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5440" windowHeight="1221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7" i="1" l="1"/>
  <c r="C178" i="1"/>
  <c r="D179" i="1" s="1"/>
  <c r="C179" i="1"/>
  <c r="C180" i="1" s="1"/>
  <c r="D180" i="1" s="1"/>
  <c r="C181" i="1"/>
  <c r="C182" i="1"/>
  <c r="C186" i="1"/>
  <c r="C187" i="1"/>
  <c r="D188" i="1" s="1"/>
  <c r="C188" i="1"/>
  <c r="C189" i="1"/>
  <c r="C190" i="1" s="1"/>
  <c r="C192" i="1"/>
  <c r="C193" i="1" s="1"/>
  <c r="C215" i="1"/>
  <c r="C216" i="1" s="1"/>
  <c r="C217" i="1"/>
  <c r="C218" i="1"/>
  <c r="C219" i="1"/>
  <c r="C221" i="1"/>
  <c r="C222" i="1" s="1"/>
  <c r="D222" i="1" s="1"/>
  <c r="C223" i="1"/>
  <c r="C224" i="1" s="1"/>
  <c r="D224" i="1" s="1"/>
  <c r="C225" i="1"/>
  <c r="C226" i="1"/>
  <c r="D227" i="1" s="1"/>
  <c r="C227" i="1"/>
  <c r="C228" i="1" s="1"/>
  <c r="C240" i="1"/>
  <c r="C241" i="1"/>
  <c r="D241" i="1" s="1"/>
  <c r="C242" i="1"/>
  <c r="C243" i="1" s="1"/>
  <c r="D243" i="1" s="1"/>
  <c r="C244" i="1"/>
  <c r="C291" i="1"/>
  <c r="C292" i="1" s="1"/>
  <c r="C311" i="1"/>
  <c r="C312" i="1"/>
  <c r="C313" i="1" s="1"/>
  <c r="C314" i="1" s="1"/>
  <c r="C315" i="1" s="1"/>
  <c r="C316" i="1"/>
  <c r="C317" i="1" s="1"/>
  <c r="D317" i="1" s="1"/>
  <c r="C318" i="1"/>
  <c r="C373" i="1"/>
  <c r="D374" i="1" s="1"/>
  <c r="C374" i="1"/>
  <c r="C375" i="1" s="1"/>
  <c r="C376" i="1" s="1"/>
  <c r="C377" i="1" s="1"/>
  <c r="C378" i="1" s="1"/>
  <c r="C380" i="1"/>
  <c r="D381" i="1" s="1"/>
  <c r="C381" i="1"/>
  <c r="C382" i="1"/>
  <c r="C383" i="1" s="1"/>
  <c r="C384" i="1" s="1"/>
  <c r="C385" i="1" s="1"/>
  <c r="C386" i="1" s="1"/>
  <c r="D386" i="1" s="1"/>
  <c r="C387" i="1"/>
  <c r="C388" i="1"/>
  <c r="C389" i="1" s="1"/>
  <c r="C390" i="1"/>
  <c r="C391" i="1" s="1"/>
  <c r="C392" i="1" s="1"/>
  <c r="C393" i="1" s="1"/>
  <c r="C394" i="1" s="1"/>
  <c r="C430" i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56" i="1"/>
  <c r="D457" i="1" s="1"/>
  <c r="C457" i="1"/>
  <c r="C458" i="1"/>
  <c r="C459" i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605" i="1"/>
  <c r="C606" i="1"/>
  <c r="C607" i="1" s="1"/>
  <c r="C608" i="1" s="1"/>
  <c r="C609" i="1" s="1"/>
  <c r="C610" i="1"/>
  <c r="C611" i="1" s="1"/>
  <c r="C720" i="1"/>
  <c r="C721" i="1" s="1"/>
  <c r="C722" i="1"/>
  <c r="C1300" i="1"/>
  <c r="C1301" i="1"/>
  <c r="C1302" i="1"/>
  <c r="C1304" i="1"/>
  <c r="C1305" i="1"/>
  <c r="C1306" i="1" s="1"/>
  <c r="C1307" i="1" s="1"/>
  <c r="C1308" i="1" s="1"/>
  <c r="C1309" i="1" s="1"/>
  <c r="C1318" i="1"/>
  <c r="C1319" i="1" s="1"/>
  <c r="C1320" i="1" s="1"/>
  <c r="C1321" i="1" s="1"/>
  <c r="C1322" i="1" s="1"/>
  <c r="C1323" i="1" s="1"/>
  <c r="C1324" i="1" s="1"/>
  <c r="C1325" i="1" s="1"/>
  <c r="C1326" i="1" s="1"/>
  <c r="C1327" i="1" s="1"/>
  <c r="C1338" i="1"/>
  <c r="C1339" i="1" s="1"/>
  <c r="C1340" i="1" s="1"/>
  <c r="D1340" i="1" s="1"/>
  <c r="C1341" i="1"/>
  <c r="C1346" i="1"/>
  <c r="C1347" i="1"/>
  <c r="C1348" i="1" s="1"/>
  <c r="C1349" i="1"/>
  <c r="C1350" i="1"/>
  <c r="C1351" i="1" s="1"/>
  <c r="C1483" i="1"/>
  <c r="C1484" i="1" s="1"/>
  <c r="C1495" i="1"/>
  <c r="C1496" i="1"/>
  <c r="C1497" i="1"/>
  <c r="C1498" i="1" s="1"/>
  <c r="C1499" i="1" s="1"/>
  <c r="C1509" i="1"/>
  <c r="C1510" i="1" s="1"/>
  <c r="C1562" i="1"/>
  <c r="C1563" i="1" s="1"/>
  <c r="C1564" i="1" s="1"/>
  <c r="C1565" i="1" s="1"/>
  <c r="C1566" i="1" s="1"/>
  <c r="C1567" i="1"/>
  <c r="C1569" i="1"/>
  <c r="C1570" i="1" s="1"/>
  <c r="C1571" i="1" s="1"/>
  <c r="C1572" i="1" s="1"/>
  <c r="C1717" i="1"/>
  <c r="C1718" i="1"/>
  <c r="C1719" i="1" s="1"/>
  <c r="C1720" i="1" s="1"/>
  <c r="C1771" i="1"/>
  <c r="C1772" i="1" s="1"/>
  <c r="C1773" i="1" s="1"/>
  <c r="D1773" i="1" s="1"/>
  <c r="C1774" i="1"/>
  <c r="C1786" i="1"/>
  <c r="C1787" i="1"/>
  <c r="C1788" i="1" s="1"/>
  <c r="D1788" i="1" s="1"/>
  <c r="C1789" i="1"/>
  <c r="C1790" i="1"/>
  <c r="D1791" i="1" s="1"/>
  <c r="C1791" i="1"/>
  <c r="C1792" i="1"/>
  <c r="D1793" i="1" s="1"/>
  <c r="C1793" i="1"/>
  <c r="C1794" i="1"/>
  <c r="C1795" i="1" s="1"/>
  <c r="C1796" i="1" s="1"/>
  <c r="C1797" i="1" s="1"/>
  <c r="C1798" i="1" s="1"/>
  <c r="C1837" i="1"/>
  <c r="C1838" i="1" s="1"/>
  <c r="C1839" i="1"/>
  <c r="C1857" i="1"/>
  <c r="C1858" i="1"/>
  <c r="C1900" i="1"/>
  <c r="C1901" i="1"/>
  <c r="C1902" i="1" s="1"/>
  <c r="D1902" i="1" s="1"/>
  <c r="C1903" i="1"/>
  <c r="C1957" i="1"/>
  <c r="C1958" i="1"/>
  <c r="D1958" i="1" s="1"/>
  <c r="C2049" i="1"/>
  <c r="C2050" i="1"/>
  <c r="C2051" i="1"/>
  <c r="D2052" i="1" s="1"/>
  <c r="C2052" i="1"/>
  <c r="C2053" i="1" s="1"/>
  <c r="C2054" i="1" s="1"/>
  <c r="C2055" i="1"/>
  <c r="C2056" i="1" s="1"/>
  <c r="C2062" i="1"/>
  <c r="C2063" i="1" s="1"/>
  <c r="C2064" i="1" s="1"/>
  <c r="C2065" i="1" s="1"/>
  <c r="C2066" i="1" s="1"/>
  <c r="C2067" i="1" s="1"/>
  <c r="C2070" i="1"/>
  <c r="C2071" i="1" s="1"/>
  <c r="C2156" i="1"/>
  <c r="C2157" i="1" s="1"/>
  <c r="C2158" i="1" s="1"/>
  <c r="C2159" i="1" s="1"/>
  <c r="C2160" i="1" s="1"/>
  <c r="C2161" i="1" s="1"/>
  <c r="D2161" i="1" s="1"/>
  <c r="C2162" i="1"/>
  <c r="C2163" i="1" s="1"/>
  <c r="C2164" i="1"/>
  <c r="C2165" i="1" s="1"/>
  <c r="C2166" i="1" s="1"/>
  <c r="D2166" i="1" s="1"/>
  <c r="C2167" i="1"/>
  <c r="C2177" i="1"/>
  <c r="C2178" i="1" s="1"/>
  <c r="C2205" i="1"/>
  <c r="C2206" i="1" s="1"/>
  <c r="C2207" i="1" s="1"/>
  <c r="C2208" i="1" s="1"/>
  <c r="C2209" i="1" s="1"/>
  <c r="C2210" i="1" s="1"/>
  <c r="C2212" i="1"/>
  <c r="C2213" i="1" s="1"/>
  <c r="C2214" i="1" s="1"/>
  <c r="C2215" i="1" s="1"/>
  <c r="C2231" i="1"/>
  <c r="C2232" i="1" s="1"/>
  <c r="C2233" i="1" s="1"/>
  <c r="C2234" i="1"/>
  <c r="C2238" i="1"/>
  <c r="C2239" i="1"/>
  <c r="C2240" i="1" s="1"/>
  <c r="C2241" i="1" s="1"/>
  <c r="C2244" i="1"/>
  <c r="C2245" i="1" s="1"/>
  <c r="C2246" i="1" s="1"/>
  <c r="D2246" i="1" s="1"/>
  <c r="C2247" i="1"/>
  <c r="C2248" i="1" s="1"/>
  <c r="C2249" i="1" s="1"/>
  <c r="C2250" i="1" s="1"/>
  <c r="C2251" i="1" s="1"/>
  <c r="C2252" i="1" s="1"/>
  <c r="C2253" i="1" s="1"/>
  <c r="C2254" i="1"/>
  <c r="C2255" i="1"/>
  <c r="C2256" i="1" s="1"/>
  <c r="C2257" i="1" s="1"/>
  <c r="C2258" i="1"/>
  <c r="C2260" i="1"/>
  <c r="C2261" i="1" s="1"/>
  <c r="C2262" i="1" s="1"/>
  <c r="C2263" i="1" s="1"/>
  <c r="C2264" i="1" s="1"/>
  <c r="C2265" i="1" s="1"/>
  <c r="C2266" i="1" s="1"/>
  <c r="C2267" i="1" s="1"/>
  <c r="C2268" i="1" s="1"/>
  <c r="C2269" i="1" s="1"/>
  <c r="C2270" i="1" s="1"/>
  <c r="C2271" i="1" s="1"/>
  <c r="C2272" i="1" s="1"/>
  <c r="C2273" i="1" s="1"/>
  <c r="C2274" i="1" s="1"/>
  <c r="C2275" i="1" s="1"/>
  <c r="C2276" i="1" s="1"/>
  <c r="C2277" i="1"/>
  <c r="C2278" i="1" s="1"/>
  <c r="D2278" i="1" s="1"/>
  <c r="C2279" i="1"/>
  <c r="C2280" i="1" s="1"/>
  <c r="C2313" i="1"/>
  <c r="C2314" i="1" s="1"/>
  <c r="C2315" i="1" s="1"/>
  <c r="D2316" i="1" s="1"/>
  <c r="C2316" i="1"/>
  <c r="C2317" i="1" s="1"/>
  <c r="C2318" i="1" s="1"/>
  <c r="C2319" i="1" s="1"/>
  <c r="C2363" i="1"/>
  <c r="C2364" i="1" s="1"/>
  <c r="C2365" i="1" s="1"/>
  <c r="C2368" i="1"/>
  <c r="C2369" i="1" s="1"/>
  <c r="D2369" i="1" s="1"/>
  <c r="C2370" i="1"/>
  <c r="C2371" i="1" s="1"/>
  <c r="C2372" i="1" s="1"/>
  <c r="C2373" i="1" s="1"/>
  <c r="C2378" i="1"/>
  <c r="C2379" i="1" s="1"/>
  <c r="C2380" i="1" s="1"/>
  <c r="D2381" i="1" s="1"/>
  <c r="C2381" i="1"/>
  <c r="C2382" i="1" s="1"/>
  <c r="C2383" i="1" s="1"/>
  <c r="C2384" i="1" s="1"/>
  <c r="C2385" i="1" s="1"/>
  <c r="C2386" i="1"/>
  <c r="C2387" i="1" s="1"/>
  <c r="C2388" i="1" s="1"/>
  <c r="C2389" i="1" s="1"/>
  <c r="C2390" i="1" s="1"/>
  <c r="C2391" i="1" s="1"/>
  <c r="D216" i="1"/>
  <c r="D217" i="1"/>
  <c r="D218" i="1"/>
  <c r="D225" i="1"/>
  <c r="D226" i="1"/>
  <c r="D312" i="1"/>
  <c r="D313" i="1"/>
  <c r="D314" i="1"/>
  <c r="D315" i="1"/>
  <c r="D316" i="1"/>
  <c r="D376" i="1"/>
  <c r="D382" i="1"/>
  <c r="D383" i="1"/>
  <c r="D384" i="1"/>
  <c r="D385" i="1"/>
  <c r="D389" i="1"/>
  <c r="D435" i="1"/>
  <c r="D443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608" i="1"/>
  <c r="D609" i="1"/>
  <c r="D721" i="1"/>
  <c r="D1301" i="1"/>
  <c r="D1322" i="1"/>
  <c r="D1348" i="1"/>
  <c r="D1349" i="1"/>
  <c r="D1496" i="1"/>
  <c r="D1497" i="1"/>
  <c r="D1498" i="1"/>
  <c r="D1564" i="1"/>
  <c r="D1565" i="1"/>
  <c r="D1566" i="1"/>
  <c r="D1772" i="1"/>
  <c r="D1794" i="1"/>
  <c r="D1795" i="1"/>
  <c r="D1796" i="1"/>
  <c r="D1797" i="1"/>
  <c r="D1838" i="1"/>
  <c r="D2053" i="1"/>
  <c r="D2054" i="1"/>
  <c r="D2055" i="1"/>
  <c r="D2063" i="1"/>
  <c r="D2064" i="1"/>
  <c r="D2065" i="1"/>
  <c r="D2066" i="1"/>
  <c r="D2157" i="1"/>
  <c r="D2159" i="1"/>
  <c r="D2162" i="1"/>
  <c r="D2163" i="1"/>
  <c r="D2206" i="1"/>
  <c r="D2213" i="1"/>
  <c r="D2214" i="1"/>
  <c r="D2232" i="1"/>
  <c r="D2233" i="1"/>
  <c r="D2248" i="1"/>
  <c r="D2249" i="1"/>
  <c r="D2250" i="1"/>
  <c r="D2251" i="1"/>
  <c r="D2252" i="1"/>
  <c r="D2253" i="1"/>
  <c r="D2254" i="1"/>
  <c r="D2255" i="1"/>
  <c r="D2256" i="1"/>
  <c r="D2257" i="1"/>
  <c r="D2262" i="1"/>
  <c r="D2267" i="1"/>
  <c r="D2268" i="1"/>
  <c r="D2274" i="1"/>
  <c r="D2317" i="1"/>
  <c r="D2318" i="1"/>
  <c r="D2371" i="1"/>
  <c r="D2372" i="1"/>
  <c r="D2382" i="1"/>
  <c r="D2383" i="1"/>
  <c r="D2384" i="1"/>
  <c r="D2385" i="1"/>
  <c r="C150" i="1"/>
  <c r="C154" i="1"/>
  <c r="C155" i="1" s="1"/>
  <c r="C161" i="1"/>
  <c r="C162" i="1"/>
  <c r="C163" i="1" s="1"/>
  <c r="C2" i="1"/>
  <c r="C128" i="1"/>
  <c r="C132" i="1"/>
  <c r="C133" i="1" s="1"/>
  <c r="C127" i="1"/>
  <c r="C2211" i="1" l="1"/>
  <c r="D2210" i="1"/>
  <c r="C2320" i="1"/>
  <c r="C2321" i="1" s="1"/>
  <c r="C2322" i="1" s="1"/>
  <c r="C2323" i="1" s="1"/>
  <c r="D2319" i="1"/>
  <c r="D2277" i="1"/>
  <c r="D2386" i="1"/>
  <c r="D433" i="1"/>
  <c r="D2239" i="1"/>
  <c r="D1563" i="1"/>
  <c r="D1319" i="1"/>
  <c r="D440" i="1"/>
  <c r="D432" i="1"/>
  <c r="D242" i="1"/>
  <c r="D189" i="1"/>
  <c r="D2388" i="1"/>
  <c r="D1321" i="1"/>
  <c r="D442" i="1"/>
  <c r="D434" i="1"/>
  <c r="D1790" i="1"/>
  <c r="D2315" i="1"/>
  <c r="D2240" i="1"/>
  <c r="D607" i="1"/>
  <c r="D441" i="1"/>
  <c r="D2265" i="1"/>
  <c r="D1339" i="1"/>
  <c r="D2276" i="1"/>
  <c r="D2264" i="1"/>
  <c r="D2208" i="1"/>
  <c r="D1326" i="1"/>
  <c r="D1307" i="1"/>
  <c r="D439" i="1"/>
  <c r="D431" i="1"/>
  <c r="D1347" i="1"/>
  <c r="D2370" i="1"/>
  <c r="D2266" i="1"/>
  <c r="D1792" i="1"/>
  <c r="D1320" i="1"/>
  <c r="D606" i="1"/>
  <c r="D2209" i="1"/>
  <c r="D2275" i="1"/>
  <c r="D2263" i="1"/>
  <c r="D2207" i="1"/>
  <c r="D1787" i="1"/>
  <c r="D1325" i="1"/>
  <c r="D438" i="1"/>
  <c r="D393" i="1"/>
  <c r="D178" i="1"/>
  <c r="D1324" i="1"/>
  <c r="D445" i="1"/>
  <c r="D437" i="1"/>
  <c r="D2380" i="1"/>
  <c r="D2273" i="1"/>
  <c r="D2261" i="1"/>
  <c r="D2164" i="1"/>
  <c r="D1719" i="1"/>
  <c r="D1350" i="1"/>
  <c r="D1323" i="1"/>
  <c r="D610" i="1"/>
  <c r="D444" i="1"/>
  <c r="D436" i="1"/>
  <c r="D388" i="1"/>
  <c r="D1901" i="1"/>
  <c r="D1718" i="1"/>
  <c r="C2259" i="1"/>
  <c r="D2258" i="1"/>
  <c r="C2235" i="1"/>
  <c r="D2234" i="1"/>
  <c r="C612" i="1"/>
  <c r="D611" i="1"/>
  <c r="C129" i="1"/>
  <c r="D128" i="1"/>
  <c r="C1511" i="1"/>
  <c r="D1510" i="1"/>
  <c r="D2364" i="1"/>
  <c r="D162" i="1"/>
  <c r="C2392" i="1"/>
  <c r="C2393" i="1" s="1"/>
  <c r="D2391" i="1"/>
  <c r="C2057" i="1"/>
  <c r="D2056" i="1"/>
  <c r="C151" i="1"/>
  <c r="C2179" i="1"/>
  <c r="D2178" i="1"/>
  <c r="C134" i="1"/>
  <c r="D134" i="1" s="1"/>
  <c r="D133" i="1"/>
  <c r="C1573" i="1"/>
  <c r="D1572" i="1"/>
  <c r="C2366" i="1"/>
  <c r="D2365" i="1"/>
  <c r="C1303" i="1"/>
  <c r="D1302" i="1"/>
  <c r="D2314" i="1"/>
  <c r="D1306" i="1"/>
  <c r="D392" i="1"/>
  <c r="D223" i="1"/>
  <c r="C2242" i="1"/>
  <c r="D2241" i="1"/>
  <c r="C1568" i="1"/>
  <c r="D1567" i="1"/>
  <c r="D1341" i="1"/>
  <c r="C1342" i="1"/>
  <c r="C478" i="1"/>
  <c r="D477" i="1"/>
  <c r="C395" i="1"/>
  <c r="D394" i="1"/>
  <c r="C220" i="1"/>
  <c r="D219" i="1"/>
  <c r="C3" i="1"/>
  <c r="D2" i="1"/>
  <c r="D2322" i="1"/>
  <c r="D1571" i="1"/>
  <c r="D2390" i="1"/>
  <c r="D1570" i="1"/>
  <c r="D1305" i="1"/>
  <c r="D391" i="1"/>
  <c r="D181" i="1"/>
  <c r="C2068" i="1"/>
  <c r="D2067" i="1"/>
  <c r="C1959" i="1"/>
  <c r="D387" i="1"/>
  <c r="C229" i="1"/>
  <c r="D228" i="1"/>
  <c r="C1840" i="1"/>
  <c r="D1839" i="1"/>
  <c r="C164" i="1"/>
  <c r="D163" i="1"/>
  <c r="D2389" i="1"/>
  <c r="D390" i="1"/>
  <c r="D377" i="1"/>
  <c r="C1799" i="1"/>
  <c r="D1798" i="1"/>
  <c r="D1774" i="1"/>
  <c r="C1775" i="1"/>
  <c r="D1484" i="1"/>
  <c r="C1485" i="1"/>
  <c r="C1328" i="1"/>
  <c r="D1327" i="1"/>
  <c r="C293" i="1"/>
  <c r="D292" i="1"/>
  <c r="C156" i="1"/>
  <c r="D155" i="1"/>
  <c r="D2387" i="1"/>
  <c r="D2379" i="1"/>
  <c r="D2160" i="1"/>
  <c r="D1789" i="1"/>
  <c r="D375" i="1"/>
  <c r="C1859" i="1"/>
  <c r="D1858" i="1"/>
  <c r="C1500" i="1"/>
  <c r="D1499" i="1"/>
  <c r="C1352" i="1"/>
  <c r="D1352" i="1" s="1"/>
  <c r="D1351" i="1"/>
  <c r="C194" i="1"/>
  <c r="D193" i="1"/>
  <c r="C1904" i="1"/>
  <c r="D1903" i="1"/>
  <c r="C1310" i="1"/>
  <c r="D1309" i="1"/>
  <c r="D378" i="1"/>
  <c r="C379" i="1"/>
  <c r="C191" i="1"/>
  <c r="D190" i="1"/>
  <c r="D2158" i="1"/>
  <c r="D1308" i="1"/>
  <c r="D2050" i="1"/>
  <c r="D2051" i="1"/>
  <c r="D2279" i="1"/>
  <c r="D187" i="1"/>
  <c r="C2168" i="1"/>
  <c r="D2167" i="1"/>
  <c r="C183" i="1"/>
  <c r="D182" i="1"/>
  <c r="C2374" i="1"/>
  <c r="D2373" i="1"/>
  <c r="C2216" i="1"/>
  <c r="D2215" i="1"/>
  <c r="C2072" i="1"/>
  <c r="D2071" i="1"/>
  <c r="C245" i="1"/>
  <c r="D244" i="1"/>
  <c r="C319" i="1"/>
  <c r="D318" i="1"/>
  <c r="C2281" i="1"/>
  <c r="D2280" i="1"/>
  <c r="C447" i="1"/>
  <c r="D446" i="1"/>
  <c r="D2272" i="1"/>
  <c r="C1721" i="1"/>
  <c r="D1720" i="1"/>
  <c r="D2271" i="1"/>
  <c r="D2247" i="1"/>
  <c r="D2270" i="1"/>
  <c r="D2269" i="1"/>
  <c r="D2245" i="1"/>
  <c r="D2165" i="1"/>
  <c r="C723" i="1"/>
  <c r="D722" i="1"/>
  <c r="C2324" i="1" l="1"/>
  <c r="D2323" i="1"/>
  <c r="C1353" i="1"/>
  <c r="D2320" i="1"/>
  <c r="D2321" i="1"/>
  <c r="D2212" i="1"/>
  <c r="D2211" i="1"/>
  <c r="C1329" i="1"/>
  <c r="D1328" i="1"/>
  <c r="C1486" i="1"/>
  <c r="D1485" i="1"/>
  <c r="D220" i="1"/>
  <c r="D221" i="1"/>
  <c r="D1569" i="1"/>
  <c r="D1568" i="1"/>
  <c r="D1304" i="1"/>
  <c r="D1303" i="1"/>
  <c r="C130" i="1"/>
  <c r="D129" i="1"/>
  <c r="C135" i="1"/>
  <c r="D135" i="1" s="1"/>
  <c r="C1311" i="1"/>
  <c r="D1310" i="1"/>
  <c r="C1501" i="1"/>
  <c r="D1500" i="1"/>
  <c r="C2180" i="1"/>
  <c r="D2179" i="1"/>
  <c r="C230" i="1"/>
  <c r="D229" i="1"/>
  <c r="C1776" i="1"/>
  <c r="D1775" i="1"/>
  <c r="C396" i="1"/>
  <c r="D395" i="1"/>
  <c r="C1905" i="1"/>
  <c r="D1904" i="1"/>
  <c r="C1860" i="1"/>
  <c r="D1859" i="1"/>
  <c r="C157" i="1"/>
  <c r="D156" i="1"/>
  <c r="C2367" i="1"/>
  <c r="D2366" i="1"/>
  <c r="C152" i="1"/>
  <c r="D151" i="1"/>
  <c r="C165" i="1"/>
  <c r="D164" i="1"/>
  <c r="C2069" i="1"/>
  <c r="D2068" i="1"/>
  <c r="C479" i="1"/>
  <c r="D478" i="1"/>
  <c r="C1512" i="1"/>
  <c r="D1511" i="1"/>
  <c r="C2236" i="1"/>
  <c r="D2235" i="1"/>
  <c r="C2243" i="1"/>
  <c r="D2242" i="1"/>
  <c r="D2392" i="1"/>
  <c r="D191" i="1"/>
  <c r="D192" i="1"/>
  <c r="C195" i="1"/>
  <c r="D194" i="1"/>
  <c r="C294" i="1"/>
  <c r="D293" i="1"/>
  <c r="C1800" i="1"/>
  <c r="D1799" i="1"/>
  <c r="C1343" i="1"/>
  <c r="D1342" i="1"/>
  <c r="C1574" i="1"/>
  <c r="D1573" i="1"/>
  <c r="C2058" i="1"/>
  <c r="D2057" i="1"/>
  <c r="C1960" i="1"/>
  <c r="D1959" i="1"/>
  <c r="C613" i="1"/>
  <c r="D612" i="1"/>
  <c r="D379" i="1"/>
  <c r="D380" i="1"/>
  <c r="C1841" i="1"/>
  <c r="D1840" i="1"/>
  <c r="C4" i="1"/>
  <c r="D3" i="1"/>
  <c r="D2260" i="1"/>
  <c r="D2259" i="1"/>
  <c r="C2375" i="1"/>
  <c r="D2374" i="1"/>
  <c r="C1354" i="1"/>
  <c r="D1353" i="1"/>
  <c r="C184" i="1"/>
  <c r="D183" i="1"/>
  <c r="D2072" i="1"/>
  <c r="C2073" i="1"/>
  <c r="C2217" i="1"/>
  <c r="D2216" i="1"/>
  <c r="D2168" i="1"/>
  <c r="C2169" i="1"/>
  <c r="C1722" i="1"/>
  <c r="D1721" i="1"/>
  <c r="C2282" i="1"/>
  <c r="D2281" i="1"/>
  <c r="C320" i="1"/>
  <c r="D319" i="1"/>
  <c r="C724" i="1"/>
  <c r="D723" i="1"/>
  <c r="C246" i="1"/>
  <c r="D245" i="1"/>
  <c r="C448" i="1"/>
  <c r="D447" i="1"/>
  <c r="C2394" i="1"/>
  <c r="D2393" i="1"/>
  <c r="C136" i="1"/>
  <c r="D136" i="1" s="1"/>
  <c r="C2325" i="1" l="1"/>
  <c r="D2324" i="1"/>
  <c r="C480" i="1"/>
  <c r="D479" i="1"/>
  <c r="C5" i="1"/>
  <c r="D4" i="1"/>
  <c r="C1801" i="1"/>
  <c r="D1800" i="1"/>
  <c r="D2243" i="1"/>
  <c r="D2244" i="1"/>
  <c r="D2069" i="1"/>
  <c r="D2070" i="1"/>
  <c r="C158" i="1"/>
  <c r="D157" i="1"/>
  <c r="C1777" i="1"/>
  <c r="D1776" i="1"/>
  <c r="C1312" i="1"/>
  <c r="D1311" i="1"/>
  <c r="C2237" i="1"/>
  <c r="D2236" i="1"/>
  <c r="C166" i="1"/>
  <c r="D165" i="1"/>
  <c r="C1861" i="1"/>
  <c r="D1860" i="1"/>
  <c r="C231" i="1"/>
  <c r="D230" i="1"/>
  <c r="D2367" i="1"/>
  <c r="D2368" i="1"/>
  <c r="C1961" i="1"/>
  <c r="D1960" i="1"/>
  <c r="C1575" i="1"/>
  <c r="D1574" i="1"/>
  <c r="D195" i="1"/>
  <c r="C196" i="1"/>
  <c r="C131" i="1"/>
  <c r="D130" i="1"/>
  <c r="D1486" i="1"/>
  <c r="C1487" i="1"/>
  <c r="C1502" i="1"/>
  <c r="D1501" i="1"/>
  <c r="C2059" i="1"/>
  <c r="D2058" i="1"/>
  <c r="C1513" i="1"/>
  <c r="D1512" i="1"/>
  <c r="C153" i="1"/>
  <c r="D152" i="1"/>
  <c r="C1906" i="1"/>
  <c r="D1905" i="1"/>
  <c r="C2181" i="1"/>
  <c r="D2180" i="1"/>
  <c r="C397" i="1"/>
  <c r="D396" i="1"/>
  <c r="C1842" i="1"/>
  <c r="D1841" i="1"/>
  <c r="C295" i="1"/>
  <c r="D294" i="1"/>
  <c r="C614" i="1"/>
  <c r="D613" i="1"/>
  <c r="C1344" i="1"/>
  <c r="D1343" i="1"/>
  <c r="C1330" i="1"/>
  <c r="D1329" i="1"/>
  <c r="C2283" i="1"/>
  <c r="D2282" i="1"/>
  <c r="C1355" i="1"/>
  <c r="D1354" i="1"/>
  <c r="C2170" i="1"/>
  <c r="D2169" i="1"/>
  <c r="C2074" i="1"/>
  <c r="D2073" i="1"/>
  <c r="C321" i="1"/>
  <c r="D320" i="1"/>
  <c r="C449" i="1"/>
  <c r="D448" i="1"/>
  <c r="C725" i="1"/>
  <c r="D724" i="1"/>
  <c r="C1723" i="1"/>
  <c r="D1722" i="1"/>
  <c r="C185" i="1"/>
  <c r="D184" i="1"/>
  <c r="D2375" i="1"/>
  <c r="C2376" i="1"/>
  <c r="C2395" i="1"/>
  <c r="D2394" i="1"/>
  <c r="C247" i="1"/>
  <c r="D246" i="1"/>
  <c r="C2218" i="1"/>
  <c r="D2217" i="1"/>
  <c r="C137" i="1"/>
  <c r="C2326" i="1" l="1"/>
  <c r="D2325" i="1"/>
  <c r="C2182" i="1"/>
  <c r="D2181" i="1"/>
  <c r="C2060" i="1"/>
  <c r="D2059" i="1"/>
  <c r="C232" i="1"/>
  <c r="D231" i="1"/>
  <c r="D1312" i="1"/>
  <c r="C1313" i="1"/>
  <c r="C1576" i="1"/>
  <c r="D1575" i="1"/>
  <c r="C1488" i="1"/>
  <c r="D1487" i="1"/>
  <c r="D196" i="1"/>
  <c r="C197" i="1"/>
  <c r="C1331" i="1"/>
  <c r="D1330" i="1"/>
  <c r="C1503" i="1"/>
  <c r="D1502" i="1"/>
  <c r="C1802" i="1"/>
  <c r="D1801" i="1"/>
  <c r="C1345" i="1"/>
  <c r="D1344" i="1"/>
  <c r="C1843" i="1"/>
  <c r="D1842" i="1"/>
  <c r="D153" i="1"/>
  <c r="D154" i="1"/>
  <c r="C1962" i="1"/>
  <c r="D1961" i="1"/>
  <c r="C167" i="1"/>
  <c r="D166" i="1"/>
  <c r="C159" i="1"/>
  <c r="D158" i="1"/>
  <c r="C6" i="1"/>
  <c r="D5" i="1"/>
  <c r="C138" i="1"/>
  <c r="D137" i="1"/>
  <c r="C1907" i="1"/>
  <c r="D1906" i="1"/>
  <c r="C1778" i="1"/>
  <c r="D1777" i="1"/>
  <c r="C296" i="1"/>
  <c r="D295" i="1"/>
  <c r="C1862" i="1"/>
  <c r="D1861" i="1"/>
  <c r="C615" i="1"/>
  <c r="D614" i="1"/>
  <c r="C398" i="1"/>
  <c r="D397" i="1"/>
  <c r="C1514" i="1"/>
  <c r="D1513" i="1"/>
  <c r="D131" i="1"/>
  <c r="D132" i="1"/>
  <c r="D2237" i="1"/>
  <c r="D2238" i="1"/>
  <c r="C481" i="1"/>
  <c r="D480" i="1"/>
  <c r="C1724" i="1"/>
  <c r="D1723" i="1"/>
  <c r="C2377" i="1"/>
  <c r="D2376" i="1"/>
  <c r="C2219" i="1"/>
  <c r="D2218" i="1"/>
  <c r="C2284" i="1"/>
  <c r="D2283" i="1"/>
  <c r="C2396" i="1"/>
  <c r="D2395" i="1"/>
  <c r="C322" i="1"/>
  <c r="D321" i="1"/>
  <c r="C450" i="1"/>
  <c r="D449" i="1"/>
  <c r="C2075" i="1"/>
  <c r="D2074" i="1"/>
  <c r="C1356" i="1"/>
  <c r="D1355" i="1"/>
  <c r="C726" i="1"/>
  <c r="D725" i="1"/>
  <c r="C248" i="1"/>
  <c r="D247" i="1"/>
  <c r="D185" i="1"/>
  <c r="D186" i="1"/>
  <c r="C2171" i="1"/>
  <c r="D2170" i="1"/>
  <c r="C2327" i="1" l="1"/>
  <c r="D2326" i="1"/>
  <c r="C616" i="1"/>
  <c r="D615" i="1"/>
  <c r="C1908" i="1"/>
  <c r="D1907" i="1"/>
  <c r="C168" i="1"/>
  <c r="D167" i="1"/>
  <c r="D1345" i="1"/>
  <c r="D1346" i="1"/>
  <c r="C233" i="1"/>
  <c r="D232" i="1"/>
  <c r="C1803" i="1"/>
  <c r="D1802" i="1"/>
  <c r="D1962" i="1"/>
  <c r="C1963" i="1"/>
  <c r="C297" i="1"/>
  <c r="D296" i="1"/>
  <c r="C7" i="1"/>
  <c r="D6" i="1"/>
  <c r="C1504" i="1"/>
  <c r="D1503" i="1"/>
  <c r="C1577" i="1"/>
  <c r="D1576" i="1"/>
  <c r="D2182" i="1"/>
  <c r="C2183" i="1"/>
  <c r="C139" i="1"/>
  <c r="D138" i="1"/>
  <c r="C2061" i="1"/>
  <c r="D2060" i="1"/>
  <c r="D1514" i="1"/>
  <c r="C1515" i="1"/>
  <c r="C1314" i="1"/>
  <c r="D1313" i="1"/>
  <c r="C198" i="1"/>
  <c r="D197" i="1"/>
  <c r="C1863" i="1"/>
  <c r="D1862" i="1"/>
  <c r="C1489" i="1"/>
  <c r="D1488" i="1"/>
  <c r="C482" i="1"/>
  <c r="D481" i="1"/>
  <c r="C399" i="1"/>
  <c r="D398" i="1"/>
  <c r="C1779" i="1"/>
  <c r="D1778" i="1"/>
  <c r="C160" i="1"/>
  <c r="D159" i="1"/>
  <c r="C1844" i="1"/>
  <c r="D1843" i="1"/>
  <c r="C1332" i="1"/>
  <c r="D1331" i="1"/>
  <c r="C1357" i="1"/>
  <c r="D1356" i="1"/>
  <c r="C2397" i="1"/>
  <c r="D2396" i="1"/>
  <c r="C249" i="1"/>
  <c r="D248" i="1"/>
  <c r="D322" i="1"/>
  <c r="C323" i="1"/>
  <c r="C2285" i="1"/>
  <c r="D2284" i="1"/>
  <c r="D2377" i="1"/>
  <c r="D2378" i="1"/>
  <c r="C727" i="1"/>
  <c r="D726" i="1"/>
  <c r="C2220" i="1"/>
  <c r="D2219" i="1"/>
  <c r="C2076" i="1"/>
  <c r="D2075" i="1"/>
  <c r="C451" i="1"/>
  <c r="D450" i="1"/>
  <c r="C2172" i="1"/>
  <c r="D2171" i="1"/>
  <c r="C1725" i="1"/>
  <c r="D1724" i="1"/>
  <c r="C2328" i="1" l="1"/>
  <c r="D2327" i="1"/>
  <c r="C1315" i="1"/>
  <c r="D1314" i="1"/>
  <c r="C298" i="1"/>
  <c r="D297" i="1"/>
  <c r="C1516" i="1"/>
  <c r="D1515" i="1"/>
  <c r="C1964" i="1"/>
  <c r="D1963" i="1"/>
  <c r="C1578" i="1"/>
  <c r="D1577" i="1"/>
  <c r="C1845" i="1"/>
  <c r="D1844" i="1"/>
  <c r="C1780" i="1"/>
  <c r="D1779" i="1"/>
  <c r="C1864" i="1"/>
  <c r="D1863" i="1"/>
  <c r="D2061" i="1"/>
  <c r="D2062" i="1"/>
  <c r="D1504" i="1"/>
  <c r="C1505" i="1"/>
  <c r="C1804" i="1"/>
  <c r="D1803" i="1"/>
  <c r="C1909" i="1"/>
  <c r="D1908" i="1"/>
  <c r="D160" i="1"/>
  <c r="D161" i="1"/>
  <c r="C2184" i="1"/>
  <c r="D2183" i="1"/>
  <c r="C483" i="1"/>
  <c r="D482" i="1"/>
  <c r="C1490" i="1"/>
  <c r="D1489" i="1"/>
  <c r="C169" i="1"/>
  <c r="D168" i="1"/>
  <c r="C1333" i="1"/>
  <c r="D1332" i="1"/>
  <c r="C400" i="1"/>
  <c r="D399" i="1"/>
  <c r="D198" i="1"/>
  <c r="C199" i="1"/>
  <c r="C140" i="1"/>
  <c r="D139" i="1"/>
  <c r="C8" i="1"/>
  <c r="D7" i="1"/>
  <c r="C234" i="1"/>
  <c r="D233" i="1"/>
  <c r="C617" i="1"/>
  <c r="D616" i="1"/>
  <c r="C2221" i="1"/>
  <c r="D2220" i="1"/>
  <c r="C324" i="1"/>
  <c r="D323" i="1"/>
  <c r="C2077" i="1"/>
  <c r="D2076" i="1"/>
  <c r="C2398" i="1"/>
  <c r="D2397" i="1"/>
  <c r="C452" i="1"/>
  <c r="D451" i="1"/>
  <c r="C250" i="1"/>
  <c r="D249" i="1"/>
  <c r="C1726" i="1"/>
  <c r="D1725" i="1"/>
  <c r="C2286" i="1"/>
  <c r="D2285" i="1"/>
  <c r="C2173" i="1"/>
  <c r="D2172" i="1"/>
  <c r="C728" i="1"/>
  <c r="D727" i="1"/>
  <c r="C1358" i="1"/>
  <c r="D1357" i="1"/>
  <c r="D2328" i="1" l="1"/>
  <c r="C2329" i="1"/>
  <c r="C401" i="1"/>
  <c r="D400" i="1"/>
  <c r="C484" i="1"/>
  <c r="D483" i="1"/>
  <c r="C1910" i="1"/>
  <c r="D1909" i="1"/>
  <c r="C1865" i="1"/>
  <c r="D1864" i="1"/>
  <c r="C1965" i="1"/>
  <c r="D1964" i="1"/>
  <c r="C9" i="1"/>
  <c r="D8" i="1"/>
  <c r="C1517" i="1"/>
  <c r="D1516" i="1"/>
  <c r="C1506" i="1"/>
  <c r="D1505" i="1"/>
  <c r="C1805" i="1"/>
  <c r="D1804" i="1"/>
  <c r="C141" i="1"/>
  <c r="D140" i="1"/>
  <c r="C170" i="1"/>
  <c r="D169" i="1"/>
  <c r="C1846" i="1"/>
  <c r="D1845" i="1"/>
  <c r="C299" i="1"/>
  <c r="D298" i="1"/>
  <c r="C235" i="1"/>
  <c r="D234" i="1"/>
  <c r="C2185" i="1"/>
  <c r="D2184" i="1"/>
  <c r="C200" i="1"/>
  <c r="D199" i="1"/>
  <c r="C1334" i="1"/>
  <c r="D1333" i="1"/>
  <c r="C1781" i="1"/>
  <c r="D1780" i="1"/>
  <c r="C618" i="1"/>
  <c r="D617" i="1"/>
  <c r="C1491" i="1"/>
  <c r="D1490" i="1"/>
  <c r="C1579" i="1"/>
  <c r="D1578" i="1"/>
  <c r="D1315" i="1"/>
  <c r="C1316" i="1"/>
  <c r="C453" i="1"/>
  <c r="D452" i="1"/>
  <c r="C251" i="1"/>
  <c r="D250" i="1"/>
  <c r="C2078" i="1"/>
  <c r="D2077" i="1"/>
  <c r="C2222" i="1"/>
  <c r="D2221" i="1"/>
  <c r="C2287" i="1"/>
  <c r="D2286" i="1"/>
  <c r="C729" i="1"/>
  <c r="D728" i="1"/>
  <c r="C325" i="1"/>
  <c r="D324" i="1"/>
  <c r="C1359" i="1"/>
  <c r="D1358" i="1"/>
  <c r="C2174" i="1"/>
  <c r="D2173" i="1"/>
  <c r="C1727" i="1"/>
  <c r="D1726" i="1"/>
  <c r="C2399" i="1"/>
  <c r="D2398" i="1"/>
  <c r="D2329" i="1" l="1"/>
  <c r="C2330" i="1"/>
  <c r="C619" i="1"/>
  <c r="D618" i="1"/>
  <c r="C1507" i="1"/>
  <c r="D1506" i="1"/>
  <c r="C1866" i="1"/>
  <c r="D1865" i="1"/>
  <c r="D1316" i="1"/>
  <c r="C1317" i="1"/>
  <c r="C236" i="1"/>
  <c r="D235" i="1"/>
  <c r="C1782" i="1"/>
  <c r="D1781" i="1"/>
  <c r="C1518" i="1"/>
  <c r="D1517" i="1"/>
  <c r="C1580" i="1"/>
  <c r="D1579" i="1"/>
  <c r="C1335" i="1"/>
  <c r="D1334" i="1"/>
  <c r="C300" i="1"/>
  <c r="D299" i="1"/>
  <c r="C142" i="1"/>
  <c r="D141" i="1"/>
  <c r="C10" i="1"/>
  <c r="D9" i="1"/>
  <c r="C485" i="1"/>
  <c r="D484" i="1"/>
  <c r="D1910" i="1"/>
  <c r="C1911" i="1"/>
  <c r="C2186" i="1"/>
  <c r="D2185" i="1"/>
  <c r="C171" i="1"/>
  <c r="D170" i="1"/>
  <c r="C1492" i="1"/>
  <c r="D1491" i="1"/>
  <c r="D200" i="1"/>
  <c r="C201" i="1"/>
  <c r="C1847" i="1"/>
  <c r="D1846" i="1"/>
  <c r="C1806" i="1"/>
  <c r="D1805" i="1"/>
  <c r="C1966" i="1"/>
  <c r="D1965" i="1"/>
  <c r="C402" i="1"/>
  <c r="D401" i="1"/>
  <c r="C1360" i="1"/>
  <c r="D1359" i="1"/>
  <c r="C2400" i="1"/>
  <c r="D2399" i="1"/>
  <c r="C326" i="1"/>
  <c r="D325" i="1"/>
  <c r="C730" i="1"/>
  <c r="D729" i="1"/>
  <c r="C2223" i="1"/>
  <c r="D2222" i="1"/>
  <c r="C2079" i="1"/>
  <c r="D2078" i="1"/>
  <c r="C454" i="1"/>
  <c r="D453" i="1"/>
  <c r="C1728" i="1"/>
  <c r="D1727" i="1"/>
  <c r="C2175" i="1"/>
  <c r="D2174" i="1"/>
  <c r="C2288" i="1"/>
  <c r="D2287" i="1"/>
  <c r="C252" i="1"/>
  <c r="D251" i="1"/>
  <c r="C2331" i="1" l="1"/>
  <c r="D2330" i="1"/>
  <c r="C143" i="1"/>
  <c r="D142" i="1"/>
  <c r="C1519" i="1"/>
  <c r="D1518" i="1"/>
  <c r="C202" i="1"/>
  <c r="D201" i="1"/>
  <c r="C1912" i="1"/>
  <c r="D1911" i="1"/>
  <c r="C2187" i="1"/>
  <c r="D2186" i="1"/>
  <c r="C1783" i="1"/>
  <c r="D1782" i="1"/>
  <c r="C1848" i="1"/>
  <c r="D1847" i="1"/>
  <c r="C403" i="1"/>
  <c r="D402" i="1"/>
  <c r="C1867" i="1"/>
  <c r="D1866" i="1"/>
  <c r="C1493" i="1"/>
  <c r="D1492" i="1"/>
  <c r="D485" i="1"/>
  <c r="C486" i="1"/>
  <c r="C1336" i="1"/>
  <c r="D1335" i="1"/>
  <c r="C1508" i="1"/>
  <c r="D1507" i="1"/>
  <c r="D1317" i="1"/>
  <c r="D1318" i="1"/>
  <c r="C1967" i="1"/>
  <c r="D1966" i="1"/>
  <c r="C301" i="1"/>
  <c r="D300" i="1"/>
  <c r="D1806" i="1"/>
  <c r="C1807" i="1"/>
  <c r="C172" i="1"/>
  <c r="D171" i="1"/>
  <c r="C11" i="1"/>
  <c r="D10" i="1"/>
  <c r="D1580" i="1"/>
  <c r="C1581" i="1"/>
  <c r="C237" i="1"/>
  <c r="D236" i="1"/>
  <c r="C620" i="1"/>
  <c r="D619" i="1"/>
  <c r="C1729" i="1"/>
  <c r="D1728" i="1"/>
  <c r="C2224" i="1"/>
  <c r="D2223" i="1"/>
  <c r="C253" i="1"/>
  <c r="D252" i="1"/>
  <c r="C2080" i="1"/>
  <c r="D2079" i="1"/>
  <c r="C731" i="1"/>
  <c r="D730" i="1"/>
  <c r="C2401" i="1"/>
  <c r="D2400" i="1"/>
  <c r="C2289" i="1"/>
  <c r="D2288" i="1"/>
  <c r="C455" i="1"/>
  <c r="D454" i="1"/>
  <c r="C2176" i="1"/>
  <c r="D2175" i="1"/>
  <c r="C327" i="1"/>
  <c r="D326" i="1"/>
  <c r="C1361" i="1"/>
  <c r="D1360" i="1"/>
  <c r="C2332" i="1" l="1"/>
  <c r="D2331" i="1"/>
  <c r="C1337" i="1"/>
  <c r="D1336" i="1"/>
  <c r="C1913" i="1"/>
  <c r="D1912" i="1"/>
  <c r="D486" i="1"/>
  <c r="C487" i="1"/>
  <c r="C404" i="1"/>
  <c r="D403" i="1"/>
  <c r="C1849" i="1"/>
  <c r="D1848" i="1"/>
  <c r="C1808" i="1"/>
  <c r="D1807" i="1"/>
  <c r="C621" i="1"/>
  <c r="D620" i="1"/>
  <c r="C203" i="1"/>
  <c r="D202" i="1"/>
  <c r="D1508" i="1"/>
  <c r="D1509" i="1"/>
  <c r="C1494" i="1"/>
  <c r="D1493" i="1"/>
  <c r="C1784" i="1"/>
  <c r="D1783" i="1"/>
  <c r="C1520" i="1"/>
  <c r="D1519" i="1"/>
  <c r="C12" i="1"/>
  <c r="D11" i="1"/>
  <c r="C173" i="1"/>
  <c r="D172" i="1"/>
  <c r="C238" i="1"/>
  <c r="D237" i="1"/>
  <c r="C1582" i="1"/>
  <c r="D1581" i="1"/>
  <c r="C1968" i="1"/>
  <c r="D1967" i="1"/>
  <c r="C302" i="1"/>
  <c r="D301" i="1"/>
  <c r="C1868" i="1"/>
  <c r="D1867" i="1"/>
  <c r="D2187" i="1"/>
  <c r="C2188" i="1"/>
  <c r="C144" i="1"/>
  <c r="D143" i="1"/>
  <c r="C2290" i="1"/>
  <c r="D2289" i="1"/>
  <c r="C328" i="1"/>
  <c r="D327" i="1"/>
  <c r="C2081" i="1"/>
  <c r="D2080" i="1"/>
  <c r="D455" i="1"/>
  <c r="D456" i="1"/>
  <c r="C2225" i="1"/>
  <c r="D2224" i="1"/>
  <c r="C732" i="1"/>
  <c r="D731" i="1"/>
  <c r="C254" i="1"/>
  <c r="D253" i="1"/>
  <c r="C1362" i="1"/>
  <c r="D1361" i="1"/>
  <c r="D2176" i="1"/>
  <c r="D2177" i="1"/>
  <c r="C2402" i="1"/>
  <c r="D2401" i="1"/>
  <c r="C1730" i="1"/>
  <c r="D1729" i="1"/>
  <c r="D2332" i="1" l="1"/>
  <c r="C2333" i="1"/>
  <c r="C1869" i="1"/>
  <c r="D1868" i="1"/>
  <c r="C405" i="1"/>
  <c r="D404" i="1"/>
  <c r="C488" i="1"/>
  <c r="D487" i="1"/>
  <c r="C1521" i="1"/>
  <c r="D1520" i="1"/>
  <c r="C239" i="1"/>
  <c r="D238" i="1"/>
  <c r="C1583" i="1"/>
  <c r="D1582" i="1"/>
  <c r="C145" i="1"/>
  <c r="D144" i="1"/>
  <c r="C303" i="1"/>
  <c r="D302" i="1"/>
  <c r="C174" i="1"/>
  <c r="D173" i="1"/>
  <c r="D1494" i="1"/>
  <c r="D1495" i="1"/>
  <c r="D1808" i="1"/>
  <c r="C1809" i="1"/>
  <c r="D1913" i="1"/>
  <c r="C1914" i="1"/>
  <c r="C204" i="1"/>
  <c r="D203" i="1"/>
  <c r="C1785" i="1"/>
  <c r="D1784" i="1"/>
  <c r="C2189" i="1"/>
  <c r="D2188" i="1"/>
  <c r="C622" i="1"/>
  <c r="D621" i="1"/>
  <c r="C1969" i="1"/>
  <c r="D1968" i="1"/>
  <c r="C13" i="1"/>
  <c r="D12" i="1"/>
  <c r="C1850" i="1"/>
  <c r="D1849" i="1"/>
  <c r="D1337" i="1"/>
  <c r="D1338" i="1"/>
  <c r="C1363" i="1"/>
  <c r="D1362" i="1"/>
  <c r="C255" i="1"/>
  <c r="D254" i="1"/>
  <c r="C733" i="1"/>
  <c r="D732" i="1"/>
  <c r="C2082" i="1"/>
  <c r="D2081" i="1"/>
  <c r="C2403" i="1"/>
  <c r="D2402" i="1"/>
  <c r="C329" i="1"/>
  <c r="D328" i="1"/>
  <c r="C1731" i="1"/>
  <c r="D1730" i="1"/>
  <c r="C2226" i="1"/>
  <c r="D2225" i="1"/>
  <c r="C2291" i="1"/>
  <c r="D2290" i="1"/>
  <c r="D2333" i="1" l="1"/>
  <c r="C2334" i="1"/>
  <c r="C1851" i="1"/>
  <c r="D1850" i="1"/>
  <c r="C304" i="1"/>
  <c r="D303" i="1"/>
  <c r="C1522" i="1"/>
  <c r="D1521" i="1"/>
  <c r="C1810" i="1"/>
  <c r="D1809" i="1"/>
  <c r="C489" i="1"/>
  <c r="D488" i="1"/>
  <c r="C1915" i="1"/>
  <c r="D1914" i="1"/>
  <c r="C2190" i="1"/>
  <c r="D2189" i="1"/>
  <c r="C1970" i="1"/>
  <c r="D1969" i="1"/>
  <c r="D1785" i="1"/>
  <c r="D1786" i="1"/>
  <c r="C1584" i="1"/>
  <c r="D1583" i="1"/>
  <c r="C406" i="1"/>
  <c r="D405" i="1"/>
  <c r="C14" i="1"/>
  <c r="D13" i="1"/>
  <c r="C146" i="1"/>
  <c r="D145" i="1"/>
  <c r="C623" i="1"/>
  <c r="D622" i="1"/>
  <c r="C205" i="1"/>
  <c r="D204" i="1"/>
  <c r="C175" i="1"/>
  <c r="D174" i="1"/>
  <c r="D239" i="1"/>
  <c r="D240" i="1"/>
  <c r="C1870" i="1"/>
  <c r="D1869" i="1"/>
  <c r="C256" i="1"/>
  <c r="D255" i="1"/>
  <c r="C2292" i="1"/>
  <c r="D2291" i="1"/>
  <c r="C1732" i="1"/>
  <c r="D1731" i="1"/>
  <c r="C2083" i="1"/>
  <c r="D2082" i="1"/>
  <c r="C2227" i="1"/>
  <c r="D2226" i="1"/>
  <c r="C2404" i="1"/>
  <c r="D2403" i="1"/>
  <c r="C734" i="1"/>
  <c r="D733" i="1"/>
  <c r="C330" i="1"/>
  <c r="D329" i="1"/>
  <c r="C1364" i="1"/>
  <c r="D1363" i="1"/>
  <c r="D2334" i="1" l="1"/>
  <c r="C2335" i="1"/>
  <c r="C1971" i="1"/>
  <c r="D1970" i="1"/>
  <c r="C1811" i="1"/>
  <c r="D1810" i="1"/>
  <c r="C2191" i="1"/>
  <c r="D2190" i="1"/>
  <c r="C624" i="1"/>
  <c r="D623" i="1"/>
  <c r="C147" i="1"/>
  <c r="D146" i="1"/>
  <c r="D1584" i="1"/>
  <c r="C1585" i="1"/>
  <c r="C1916" i="1"/>
  <c r="D1915" i="1"/>
  <c r="C305" i="1"/>
  <c r="D304" i="1"/>
  <c r="C206" i="1"/>
  <c r="D205" i="1"/>
  <c r="C407" i="1"/>
  <c r="D406" i="1"/>
  <c r="C1871" i="1"/>
  <c r="D1870" i="1"/>
  <c r="C1523" i="1"/>
  <c r="D1522" i="1"/>
  <c r="C176" i="1"/>
  <c r="D175" i="1"/>
  <c r="C15" i="1"/>
  <c r="D14" i="1"/>
  <c r="C490" i="1"/>
  <c r="D489" i="1"/>
  <c r="C1852" i="1"/>
  <c r="D1851" i="1"/>
  <c r="C2405" i="1"/>
  <c r="D2404" i="1"/>
  <c r="C1733" i="1"/>
  <c r="D1732" i="1"/>
  <c r="C2293" i="1"/>
  <c r="D2292" i="1"/>
  <c r="C1365" i="1"/>
  <c r="D1364" i="1"/>
  <c r="C2084" i="1"/>
  <c r="D2083" i="1"/>
  <c r="C2228" i="1"/>
  <c r="D2227" i="1"/>
  <c r="C257" i="1"/>
  <c r="D256" i="1"/>
  <c r="C735" i="1"/>
  <c r="D734" i="1"/>
  <c r="C331" i="1"/>
  <c r="D330" i="1"/>
  <c r="C2336" i="1" l="1"/>
  <c r="D2335" i="1"/>
  <c r="C491" i="1"/>
  <c r="D490" i="1"/>
  <c r="D1916" i="1"/>
  <c r="C1917" i="1"/>
  <c r="C2192" i="1"/>
  <c r="D2191" i="1"/>
  <c r="C1586" i="1"/>
  <c r="D1585" i="1"/>
  <c r="C408" i="1"/>
  <c r="D407" i="1"/>
  <c r="D176" i="1"/>
  <c r="D177" i="1"/>
  <c r="C207" i="1"/>
  <c r="D206" i="1"/>
  <c r="C148" i="1"/>
  <c r="D147" i="1"/>
  <c r="C1972" i="1"/>
  <c r="D1971" i="1"/>
  <c r="C1872" i="1"/>
  <c r="D1871" i="1"/>
  <c r="C16" i="1"/>
  <c r="D15" i="1"/>
  <c r="D1811" i="1"/>
  <c r="C1812" i="1"/>
  <c r="C1853" i="1"/>
  <c r="D1852" i="1"/>
  <c r="C1524" i="1"/>
  <c r="D1523" i="1"/>
  <c r="C306" i="1"/>
  <c r="D305" i="1"/>
  <c r="C625" i="1"/>
  <c r="D624" i="1"/>
  <c r="C2085" i="1"/>
  <c r="D2084" i="1"/>
  <c r="C1734" i="1"/>
  <c r="D1733" i="1"/>
  <c r="C736" i="1"/>
  <c r="D735" i="1"/>
  <c r="C258" i="1"/>
  <c r="D257" i="1"/>
  <c r="C1366" i="1"/>
  <c r="D1365" i="1"/>
  <c r="C2406" i="1"/>
  <c r="D2405" i="1"/>
  <c r="C332" i="1"/>
  <c r="D331" i="1"/>
  <c r="C2229" i="1"/>
  <c r="D2228" i="1"/>
  <c r="C2294" i="1"/>
  <c r="D2293" i="1"/>
  <c r="C2337" i="1" l="1"/>
  <c r="D2336" i="1"/>
  <c r="C149" i="1"/>
  <c r="D148" i="1"/>
  <c r="C1587" i="1"/>
  <c r="D1586" i="1"/>
  <c r="C17" i="1"/>
  <c r="D16" i="1"/>
  <c r="C1918" i="1"/>
  <c r="D1917" i="1"/>
  <c r="C307" i="1"/>
  <c r="D306" i="1"/>
  <c r="C1525" i="1"/>
  <c r="D1524" i="1"/>
  <c r="C1873" i="1"/>
  <c r="D1872" i="1"/>
  <c r="C1813" i="1"/>
  <c r="D1812" i="1"/>
  <c r="C2193" i="1"/>
  <c r="D2192" i="1"/>
  <c r="C626" i="1"/>
  <c r="D625" i="1"/>
  <c r="C208" i="1"/>
  <c r="D207" i="1"/>
  <c r="C1854" i="1"/>
  <c r="D1853" i="1"/>
  <c r="C1973" i="1"/>
  <c r="D1972" i="1"/>
  <c r="C409" i="1"/>
  <c r="D408" i="1"/>
  <c r="D491" i="1"/>
  <c r="C492" i="1"/>
  <c r="C737" i="1"/>
  <c r="D736" i="1"/>
  <c r="C333" i="1"/>
  <c r="D332" i="1"/>
  <c r="C259" i="1"/>
  <c r="D258" i="1"/>
  <c r="C2295" i="1"/>
  <c r="D2294" i="1"/>
  <c r="C1735" i="1"/>
  <c r="D1734" i="1"/>
  <c r="C2230" i="1"/>
  <c r="D2229" i="1"/>
  <c r="C2407" i="1"/>
  <c r="D2406" i="1"/>
  <c r="C1367" i="1"/>
  <c r="D1366" i="1"/>
  <c r="C2086" i="1"/>
  <c r="D2085" i="1"/>
  <c r="D2337" i="1" l="1"/>
  <c r="C2338" i="1"/>
  <c r="D1813" i="1"/>
  <c r="C1814" i="1"/>
  <c r="D1918" i="1"/>
  <c r="C1919" i="1"/>
  <c r="C1874" i="1"/>
  <c r="D1873" i="1"/>
  <c r="D492" i="1"/>
  <c r="C493" i="1"/>
  <c r="C410" i="1"/>
  <c r="D409" i="1"/>
  <c r="C1974" i="1"/>
  <c r="D1973" i="1"/>
  <c r="C627" i="1"/>
  <c r="D626" i="1"/>
  <c r="C1526" i="1"/>
  <c r="D1525" i="1"/>
  <c r="C1588" i="1"/>
  <c r="D1587" i="1"/>
  <c r="C209" i="1"/>
  <c r="D208" i="1"/>
  <c r="C18" i="1"/>
  <c r="D17" i="1"/>
  <c r="C1855" i="1"/>
  <c r="D1854" i="1"/>
  <c r="C2194" i="1"/>
  <c r="D2193" i="1"/>
  <c r="C308" i="1"/>
  <c r="D307" i="1"/>
  <c r="D149" i="1"/>
  <c r="D150" i="1"/>
  <c r="C260" i="1"/>
  <c r="D259" i="1"/>
  <c r="C1736" i="1"/>
  <c r="D1735" i="1"/>
  <c r="C334" i="1"/>
  <c r="D333" i="1"/>
  <c r="C1368" i="1"/>
  <c r="D1367" i="1"/>
  <c r="C2087" i="1"/>
  <c r="D2086" i="1"/>
  <c r="C2408" i="1"/>
  <c r="D2407" i="1"/>
  <c r="C738" i="1"/>
  <c r="D737" i="1"/>
  <c r="D2230" i="1"/>
  <c r="D2231" i="1"/>
  <c r="C2296" i="1"/>
  <c r="D2295" i="1"/>
  <c r="C2339" i="1" l="1"/>
  <c r="D2338" i="1"/>
  <c r="C628" i="1"/>
  <c r="D627" i="1"/>
  <c r="C1875" i="1"/>
  <c r="D1874" i="1"/>
  <c r="C1920" i="1"/>
  <c r="D1919" i="1"/>
  <c r="C1975" i="1"/>
  <c r="D1974" i="1"/>
  <c r="C1815" i="1"/>
  <c r="D1814" i="1"/>
  <c r="C210" i="1"/>
  <c r="D209" i="1"/>
  <c r="C2195" i="1"/>
  <c r="D2194" i="1"/>
  <c r="C1589" i="1"/>
  <c r="D1588" i="1"/>
  <c r="C411" i="1"/>
  <c r="D410" i="1"/>
  <c r="C19" i="1"/>
  <c r="D18" i="1"/>
  <c r="C494" i="1"/>
  <c r="D493" i="1"/>
  <c r="C309" i="1"/>
  <c r="D308" i="1"/>
  <c r="C1856" i="1"/>
  <c r="D1855" i="1"/>
  <c r="C1527" i="1"/>
  <c r="D1526" i="1"/>
  <c r="C335" i="1"/>
  <c r="D334" i="1"/>
  <c r="C2088" i="1"/>
  <c r="D2087" i="1"/>
  <c r="C261" i="1"/>
  <c r="D260" i="1"/>
  <c r="C2409" i="1"/>
  <c r="D2408" i="1"/>
  <c r="C1737" i="1"/>
  <c r="D1736" i="1"/>
  <c r="C2297" i="1"/>
  <c r="D2296" i="1"/>
  <c r="C739" i="1"/>
  <c r="D738" i="1"/>
  <c r="C1369" i="1"/>
  <c r="D1368" i="1"/>
  <c r="C2340" i="1" l="1"/>
  <c r="D2339" i="1"/>
  <c r="C310" i="1"/>
  <c r="D309" i="1"/>
  <c r="D1920" i="1"/>
  <c r="C1921" i="1"/>
  <c r="C20" i="1"/>
  <c r="D19" i="1"/>
  <c r="C211" i="1"/>
  <c r="D210" i="1"/>
  <c r="C1876" i="1"/>
  <c r="D1875" i="1"/>
  <c r="D1975" i="1"/>
  <c r="C1976" i="1"/>
  <c r="C495" i="1"/>
  <c r="D494" i="1"/>
  <c r="C1528" i="1"/>
  <c r="D1527" i="1"/>
  <c r="C1590" i="1"/>
  <c r="D1589" i="1"/>
  <c r="D2195" i="1"/>
  <c r="C2196" i="1"/>
  <c r="D1856" i="1"/>
  <c r="D1857" i="1"/>
  <c r="C412" i="1"/>
  <c r="D411" i="1"/>
  <c r="C1816" i="1"/>
  <c r="D1815" i="1"/>
  <c r="C629" i="1"/>
  <c r="D628" i="1"/>
  <c r="C1738" i="1"/>
  <c r="D1737" i="1"/>
  <c r="C2410" i="1"/>
  <c r="D2409" i="1"/>
  <c r="C262" i="1"/>
  <c r="D261" i="1"/>
  <c r="C740" i="1"/>
  <c r="D739" i="1"/>
  <c r="C1370" i="1"/>
  <c r="D1369" i="1"/>
  <c r="C2298" i="1"/>
  <c r="D2297" i="1"/>
  <c r="C2089" i="1"/>
  <c r="D2088" i="1"/>
  <c r="C336" i="1"/>
  <c r="D335" i="1"/>
  <c r="C2341" i="1" l="1"/>
  <c r="D2340" i="1"/>
  <c r="D495" i="1"/>
  <c r="C496" i="1"/>
  <c r="C21" i="1"/>
  <c r="D20" i="1"/>
  <c r="C2197" i="1"/>
  <c r="D2196" i="1"/>
  <c r="C1977" i="1"/>
  <c r="D1976" i="1"/>
  <c r="D1921" i="1"/>
  <c r="C1922" i="1"/>
  <c r="C1817" i="1"/>
  <c r="D1816" i="1"/>
  <c r="C1591" i="1"/>
  <c r="D1590" i="1"/>
  <c r="C1877" i="1"/>
  <c r="D1876" i="1"/>
  <c r="C630" i="1"/>
  <c r="D629" i="1"/>
  <c r="C413" i="1"/>
  <c r="D412" i="1"/>
  <c r="C1529" i="1"/>
  <c r="D1528" i="1"/>
  <c r="C212" i="1"/>
  <c r="D211" i="1"/>
  <c r="D310" i="1"/>
  <c r="D311" i="1"/>
  <c r="C1371" i="1"/>
  <c r="D1370" i="1"/>
  <c r="C741" i="1"/>
  <c r="D740" i="1"/>
  <c r="C2411" i="1"/>
  <c r="D2410" i="1"/>
  <c r="C2299" i="1"/>
  <c r="D2298" i="1"/>
  <c r="C2090" i="1"/>
  <c r="D2089" i="1"/>
  <c r="C337" i="1"/>
  <c r="D336" i="1"/>
  <c r="C263" i="1"/>
  <c r="D262" i="1"/>
  <c r="C1739" i="1"/>
  <c r="D1738" i="1"/>
  <c r="C2342" i="1" l="1"/>
  <c r="D2341" i="1"/>
  <c r="C1530" i="1"/>
  <c r="D1529" i="1"/>
  <c r="C1878" i="1"/>
  <c r="D1877" i="1"/>
  <c r="C1978" i="1"/>
  <c r="D1977" i="1"/>
  <c r="C1592" i="1"/>
  <c r="D1591" i="1"/>
  <c r="C631" i="1"/>
  <c r="D630" i="1"/>
  <c r="C1818" i="1"/>
  <c r="D1817" i="1"/>
  <c r="C22" i="1"/>
  <c r="D21" i="1"/>
  <c r="C2198" i="1"/>
  <c r="D2197" i="1"/>
  <c r="C1923" i="1"/>
  <c r="D1922" i="1"/>
  <c r="D496" i="1"/>
  <c r="C497" i="1"/>
  <c r="C414" i="1"/>
  <c r="D413" i="1"/>
  <c r="C213" i="1"/>
  <c r="D212" i="1"/>
  <c r="C264" i="1"/>
  <c r="D263" i="1"/>
  <c r="C2091" i="1"/>
  <c r="D2090" i="1"/>
  <c r="C2300" i="1"/>
  <c r="D2299" i="1"/>
  <c r="C1372" i="1"/>
  <c r="D1371" i="1"/>
  <c r="C1740" i="1"/>
  <c r="D1739" i="1"/>
  <c r="C338" i="1"/>
  <c r="D337" i="1"/>
  <c r="C2412" i="1"/>
  <c r="D2412" i="1" s="1"/>
  <c r="D2411" i="1"/>
  <c r="C742" i="1"/>
  <c r="D741" i="1"/>
  <c r="C2343" i="1" l="1"/>
  <c r="D2342" i="1"/>
  <c r="C214" i="1"/>
  <c r="D213" i="1"/>
  <c r="D2198" i="1"/>
  <c r="C2199" i="1"/>
  <c r="C498" i="1"/>
  <c r="D497" i="1"/>
  <c r="C1593" i="1"/>
  <c r="D1592" i="1"/>
  <c r="C23" i="1"/>
  <c r="D22" i="1"/>
  <c r="C1819" i="1"/>
  <c r="D1818" i="1"/>
  <c r="C1879" i="1"/>
  <c r="D1878" i="1"/>
  <c r="C415" i="1"/>
  <c r="D414" i="1"/>
  <c r="C1979" i="1"/>
  <c r="D1978" i="1"/>
  <c r="C1924" i="1"/>
  <c r="D1923" i="1"/>
  <c r="C632" i="1"/>
  <c r="D631" i="1"/>
  <c r="C1531" i="1"/>
  <c r="D1530" i="1"/>
  <c r="C743" i="1"/>
  <c r="D742" i="1"/>
  <c r="C1741" i="1"/>
  <c r="D1740" i="1"/>
  <c r="C2301" i="1"/>
  <c r="D2300" i="1"/>
  <c r="C265" i="1"/>
  <c r="D264" i="1"/>
  <c r="C2092" i="1"/>
  <c r="D2091" i="1"/>
  <c r="C339" i="1"/>
  <c r="D338" i="1"/>
  <c r="C1373" i="1"/>
  <c r="D1372" i="1"/>
  <c r="C2344" i="1" l="1"/>
  <c r="D2343" i="1"/>
  <c r="C416" i="1"/>
  <c r="D415" i="1"/>
  <c r="C1925" i="1"/>
  <c r="D1924" i="1"/>
  <c r="C2200" i="1"/>
  <c r="D2199" i="1"/>
  <c r="C1820" i="1"/>
  <c r="D1819" i="1"/>
  <c r="C633" i="1"/>
  <c r="D632" i="1"/>
  <c r="C1880" i="1"/>
  <c r="D1879" i="1"/>
  <c r="C1594" i="1"/>
  <c r="D1593" i="1"/>
  <c r="C499" i="1"/>
  <c r="D498" i="1"/>
  <c r="C1532" i="1"/>
  <c r="D1531" i="1"/>
  <c r="D1979" i="1"/>
  <c r="C1980" i="1"/>
  <c r="C24" i="1"/>
  <c r="D23" i="1"/>
  <c r="D214" i="1"/>
  <c r="D215" i="1"/>
  <c r="C340" i="1"/>
  <c r="D339" i="1"/>
  <c r="C266" i="1"/>
  <c r="D265" i="1"/>
  <c r="C2093" i="1"/>
  <c r="D2092" i="1"/>
  <c r="C2302" i="1"/>
  <c r="D2301" i="1"/>
  <c r="C744" i="1"/>
  <c r="D743" i="1"/>
  <c r="C1742" i="1"/>
  <c r="D1741" i="1"/>
  <c r="C1374" i="1"/>
  <c r="D1373" i="1"/>
  <c r="D2344" i="1" l="1"/>
  <c r="C2345" i="1"/>
  <c r="C25" i="1"/>
  <c r="D24" i="1"/>
  <c r="C1595" i="1"/>
  <c r="D1594" i="1"/>
  <c r="C1981" i="1"/>
  <c r="D1980" i="1"/>
  <c r="C2201" i="1"/>
  <c r="D2200" i="1"/>
  <c r="D1532" i="1"/>
  <c r="C1533" i="1"/>
  <c r="C634" i="1"/>
  <c r="D633" i="1"/>
  <c r="D1925" i="1"/>
  <c r="C1926" i="1"/>
  <c r="C1881" i="1"/>
  <c r="D1880" i="1"/>
  <c r="C500" i="1"/>
  <c r="D499" i="1"/>
  <c r="C1821" i="1"/>
  <c r="D1820" i="1"/>
  <c r="C417" i="1"/>
  <c r="D416" i="1"/>
  <c r="C2094" i="1"/>
  <c r="D2093" i="1"/>
  <c r="C1375" i="1"/>
  <c r="D1374" i="1"/>
  <c r="C745" i="1"/>
  <c r="D744" i="1"/>
  <c r="C267" i="1"/>
  <c r="D266" i="1"/>
  <c r="C1743" i="1"/>
  <c r="D1742" i="1"/>
  <c r="C2303" i="1"/>
  <c r="D2302" i="1"/>
  <c r="C341" i="1"/>
  <c r="D340" i="1"/>
  <c r="C2346" i="1" l="1"/>
  <c r="D2345" i="1"/>
  <c r="C1927" i="1"/>
  <c r="D1926" i="1"/>
  <c r="C418" i="1"/>
  <c r="D417" i="1"/>
  <c r="C1982" i="1"/>
  <c r="D1981" i="1"/>
  <c r="C1822" i="1"/>
  <c r="D1821" i="1"/>
  <c r="C1534" i="1"/>
  <c r="D1533" i="1"/>
  <c r="C501" i="1"/>
  <c r="D500" i="1"/>
  <c r="C1596" i="1"/>
  <c r="D1595" i="1"/>
  <c r="C635" i="1"/>
  <c r="D634" i="1"/>
  <c r="C1882" i="1"/>
  <c r="D1881" i="1"/>
  <c r="C2202" i="1"/>
  <c r="D2201" i="1"/>
  <c r="C26" i="1"/>
  <c r="D25" i="1"/>
  <c r="C268" i="1"/>
  <c r="D267" i="1"/>
  <c r="C342" i="1"/>
  <c r="D341" i="1"/>
  <c r="C746" i="1"/>
  <c r="D745" i="1"/>
  <c r="C1376" i="1"/>
  <c r="D1375" i="1"/>
  <c r="D2303" i="1"/>
  <c r="C2304" i="1"/>
  <c r="C1744" i="1"/>
  <c r="D1743" i="1"/>
  <c r="C2095" i="1"/>
  <c r="D2094" i="1"/>
  <c r="C2347" i="1" l="1"/>
  <c r="D2346" i="1"/>
  <c r="C1597" i="1"/>
  <c r="D1596" i="1"/>
  <c r="D1822" i="1"/>
  <c r="C1823" i="1"/>
  <c r="C2203" i="1"/>
  <c r="D2202" i="1"/>
  <c r="C1983" i="1"/>
  <c r="D1982" i="1"/>
  <c r="C1883" i="1"/>
  <c r="D1882" i="1"/>
  <c r="C419" i="1"/>
  <c r="D418" i="1"/>
  <c r="C27" i="1"/>
  <c r="D26" i="1"/>
  <c r="C502" i="1"/>
  <c r="D501" i="1"/>
  <c r="C636" i="1"/>
  <c r="D635" i="1"/>
  <c r="C1535" i="1"/>
  <c r="D1534" i="1"/>
  <c r="C1928" i="1"/>
  <c r="D1927" i="1"/>
  <c r="C2096" i="1"/>
  <c r="D2095" i="1"/>
  <c r="C343" i="1"/>
  <c r="D342" i="1"/>
  <c r="C2305" i="1"/>
  <c r="D2304" i="1"/>
  <c r="C1377" i="1"/>
  <c r="D1376" i="1"/>
  <c r="C1745" i="1"/>
  <c r="D1744" i="1"/>
  <c r="C747" i="1"/>
  <c r="D746" i="1"/>
  <c r="C269" i="1"/>
  <c r="D268" i="1"/>
  <c r="C2348" i="1" l="1"/>
  <c r="D2347" i="1"/>
  <c r="D1928" i="1"/>
  <c r="C1929" i="1"/>
  <c r="C28" i="1"/>
  <c r="D27" i="1"/>
  <c r="C1984" i="1"/>
  <c r="D1983" i="1"/>
  <c r="C1824" i="1"/>
  <c r="D1823" i="1"/>
  <c r="C420" i="1"/>
  <c r="D419" i="1"/>
  <c r="C637" i="1"/>
  <c r="D636" i="1"/>
  <c r="C1536" i="1"/>
  <c r="D1535" i="1"/>
  <c r="C2204" i="1"/>
  <c r="D2203" i="1"/>
  <c r="C503" i="1"/>
  <c r="D502" i="1"/>
  <c r="C1884" i="1"/>
  <c r="D1883" i="1"/>
  <c r="C1598" i="1"/>
  <c r="D1597" i="1"/>
  <c r="C1746" i="1"/>
  <c r="D1745" i="1"/>
  <c r="C270" i="1"/>
  <c r="D269" i="1"/>
  <c r="C2306" i="1"/>
  <c r="D2305" i="1"/>
  <c r="C2097" i="1"/>
  <c r="D2096" i="1"/>
  <c r="C748" i="1"/>
  <c r="D747" i="1"/>
  <c r="C1378" i="1"/>
  <c r="D1377" i="1"/>
  <c r="C344" i="1"/>
  <c r="D343" i="1"/>
  <c r="C2349" i="1" l="1"/>
  <c r="D2348" i="1"/>
  <c r="C1599" i="1"/>
  <c r="D1598" i="1"/>
  <c r="C1537" i="1"/>
  <c r="D1536" i="1"/>
  <c r="C1985" i="1"/>
  <c r="D1984" i="1"/>
  <c r="C1885" i="1"/>
  <c r="D1884" i="1"/>
  <c r="C504" i="1"/>
  <c r="D503" i="1"/>
  <c r="C421" i="1"/>
  <c r="D420" i="1"/>
  <c r="C29" i="1"/>
  <c r="D28" i="1"/>
  <c r="C638" i="1"/>
  <c r="D637" i="1"/>
  <c r="C1930" i="1"/>
  <c r="D1929" i="1"/>
  <c r="D2205" i="1"/>
  <c r="D2204" i="1"/>
  <c r="D1824" i="1"/>
  <c r="C1825" i="1"/>
  <c r="C271" i="1"/>
  <c r="D270" i="1"/>
  <c r="C1747" i="1"/>
  <c r="D1746" i="1"/>
  <c r="C2098" i="1"/>
  <c r="D2097" i="1"/>
  <c r="C1379" i="1"/>
  <c r="D1378" i="1"/>
  <c r="C345" i="1"/>
  <c r="D344" i="1"/>
  <c r="C749" i="1"/>
  <c r="D748" i="1"/>
  <c r="C2307" i="1"/>
  <c r="D2306" i="1"/>
  <c r="C2350" i="1" l="1"/>
  <c r="D2349" i="1"/>
  <c r="D1985" i="1"/>
  <c r="C1986" i="1"/>
  <c r="C30" i="1"/>
  <c r="D29" i="1"/>
  <c r="C422" i="1"/>
  <c r="D421" i="1"/>
  <c r="C1931" i="1"/>
  <c r="D1930" i="1"/>
  <c r="C505" i="1"/>
  <c r="D504" i="1"/>
  <c r="C1538" i="1"/>
  <c r="D1537" i="1"/>
  <c r="D1825" i="1"/>
  <c r="C1826" i="1"/>
  <c r="C639" i="1"/>
  <c r="D638" i="1"/>
  <c r="C1886" i="1"/>
  <c r="D1885" i="1"/>
  <c r="C1600" i="1"/>
  <c r="D1599" i="1"/>
  <c r="C346" i="1"/>
  <c r="D345" i="1"/>
  <c r="C1380" i="1"/>
  <c r="D1379" i="1"/>
  <c r="C2308" i="1"/>
  <c r="D2307" i="1"/>
  <c r="C272" i="1"/>
  <c r="D271" i="1"/>
  <c r="C1748" i="1"/>
  <c r="D1747" i="1"/>
  <c r="C2099" i="1"/>
  <c r="D2098" i="1"/>
  <c r="C750" i="1"/>
  <c r="D749" i="1"/>
  <c r="C2351" i="1" l="1"/>
  <c r="D2350" i="1"/>
  <c r="C1932" i="1"/>
  <c r="D1931" i="1"/>
  <c r="C1827" i="1"/>
  <c r="D1826" i="1"/>
  <c r="C1601" i="1"/>
  <c r="D1600" i="1"/>
  <c r="C1887" i="1"/>
  <c r="D1886" i="1"/>
  <c r="C1539" i="1"/>
  <c r="D1538" i="1"/>
  <c r="C31" i="1"/>
  <c r="D30" i="1"/>
  <c r="C423" i="1"/>
  <c r="D422" i="1"/>
  <c r="C1987" i="1"/>
  <c r="D1986" i="1"/>
  <c r="C640" i="1"/>
  <c r="D639" i="1"/>
  <c r="C506" i="1"/>
  <c r="D505" i="1"/>
  <c r="C2309" i="1"/>
  <c r="D2308" i="1"/>
  <c r="C273" i="1"/>
  <c r="D272" i="1"/>
  <c r="C1381" i="1"/>
  <c r="D1380" i="1"/>
  <c r="C1749" i="1"/>
  <c r="D1748" i="1"/>
  <c r="C2100" i="1"/>
  <c r="D2099" i="1"/>
  <c r="C751" i="1"/>
  <c r="D750" i="1"/>
  <c r="C347" i="1"/>
  <c r="D346" i="1"/>
  <c r="C2352" i="1" l="1"/>
  <c r="D2351" i="1"/>
  <c r="C424" i="1"/>
  <c r="D423" i="1"/>
  <c r="C1602" i="1"/>
  <c r="D1601" i="1"/>
  <c r="C32" i="1"/>
  <c r="D31" i="1"/>
  <c r="C507" i="1"/>
  <c r="D506" i="1"/>
  <c r="C641" i="1"/>
  <c r="D640" i="1"/>
  <c r="C1540" i="1"/>
  <c r="D1539" i="1"/>
  <c r="C1933" i="1"/>
  <c r="D1932" i="1"/>
  <c r="C1828" i="1"/>
  <c r="D1827" i="1"/>
  <c r="C1988" i="1"/>
  <c r="D1987" i="1"/>
  <c r="C1888" i="1"/>
  <c r="D1887" i="1"/>
  <c r="C1382" i="1"/>
  <c r="D1381" i="1"/>
  <c r="C2101" i="1"/>
  <c r="D2100" i="1"/>
  <c r="C752" i="1"/>
  <c r="D751" i="1"/>
  <c r="C348" i="1"/>
  <c r="D347" i="1"/>
  <c r="C1750" i="1"/>
  <c r="D1749" i="1"/>
  <c r="C274" i="1"/>
  <c r="D273" i="1"/>
  <c r="C2310" i="1"/>
  <c r="D2309" i="1"/>
  <c r="C2353" i="1" l="1"/>
  <c r="D2352" i="1"/>
  <c r="D507" i="1"/>
  <c r="C508" i="1"/>
  <c r="C1934" i="1"/>
  <c r="D1933" i="1"/>
  <c r="C1889" i="1"/>
  <c r="D1888" i="1"/>
  <c r="C1541" i="1"/>
  <c r="D1540" i="1"/>
  <c r="C1603" i="1"/>
  <c r="D1602" i="1"/>
  <c r="C33" i="1"/>
  <c r="D32" i="1"/>
  <c r="C1829" i="1"/>
  <c r="D1828" i="1"/>
  <c r="C1989" i="1"/>
  <c r="D1988" i="1"/>
  <c r="C642" i="1"/>
  <c r="D641" i="1"/>
  <c r="C425" i="1"/>
  <c r="D424" i="1"/>
  <c r="C753" i="1"/>
  <c r="D752" i="1"/>
  <c r="C2102" i="1"/>
  <c r="D2101" i="1"/>
  <c r="C349" i="1"/>
  <c r="D348" i="1"/>
  <c r="C275" i="1"/>
  <c r="D274" i="1"/>
  <c r="C2311" i="1"/>
  <c r="D2310" i="1"/>
  <c r="C1751" i="1"/>
  <c r="D1750" i="1"/>
  <c r="D1382" i="1"/>
  <c r="C1383" i="1"/>
  <c r="D2353" i="1" l="1"/>
  <c r="C2354" i="1"/>
  <c r="C426" i="1"/>
  <c r="D425" i="1"/>
  <c r="C34" i="1"/>
  <c r="D33" i="1"/>
  <c r="C643" i="1"/>
  <c r="D642" i="1"/>
  <c r="D1603" i="1"/>
  <c r="C1604" i="1"/>
  <c r="C1935" i="1"/>
  <c r="D1934" i="1"/>
  <c r="C1830" i="1"/>
  <c r="D1829" i="1"/>
  <c r="C509" i="1"/>
  <c r="D508" i="1"/>
  <c r="C1890" i="1"/>
  <c r="D1889" i="1"/>
  <c r="C1990" i="1"/>
  <c r="D1989" i="1"/>
  <c r="C1542" i="1"/>
  <c r="D1541" i="1"/>
  <c r="C2312" i="1"/>
  <c r="D2311" i="1"/>
  <c r="C350" i="1"/>
  <c r="D349" i="1"/>
  <c r="C754" i="1"/>
  <c r="D753" i="1"/>
  <c r="C276" i="1"/>
  <c r="D275" i="1"/>
  <c r="C1384" i="1"/>
  <c r="D1383" i="1"/>
  <c r="C1752" i="1"/>
  <c r="D1751" i="1"/>
  <c r="D2102" i="1"/>
  <c r="C2103" i="1"/>
  <c r="C2355" i="1" l="1"/>
  <c r="D2354" i="1"/>
  <c r="C1605" i="1"/>
  <c r="D1604" i="1"/>
  <c r="D1542" i="1"/>
  <c r="C1543" i="1"/>
  <c r="C1991" i="1"/>
  <c r="D1990" i="1"/>
  <c r="C1831" i="1"/>
  <c r="D1830" i="1"/>
  <c r="C35" i="1"/>
  <c r="D34" i="1"/>
  <c r="C644" i="1"/>
  <c r="D643" i="1"/>
  <c r="C510" i="1"/>
  <c r="D509" i="1"/>
  <c r="C1891" i="1"/>
  <c r="D1890" i="1"/>
  <c r="C1936" i="1"/>
  <c r="D1935" i="1"/>
  <c r="D426" i="1"/>
  <c r="C427" i="1"/>
  <c r="C2104" i="1"/>
  <c r="D2103" i="1"/>
  <c r="C1753" i="1"/>
  <c r="D1752" i="1"/>
  <c r="C755" i="1"/>
  <c r="D754" i="1"/>
  <c r="C277" i="1"/>
  <c r="D276" i="1"/>
  <c r="C1385" i="1"/>
  <c r="D1384" i="1"/>
  <c r="C351" i="1"/>
  <c r="D350" i="1"/>
  <c r="D2312" i="1"/>
  <c r="D2313" i="1"/>
  <c r="C2356" i="1" l="1"/>
  <c r="D2355" i="1"/>
  <c r="C511" i="1"/>
  <c r="D510" i="1"/>
  <c r="D427" i="1"/>
  <c r="C428" i="1"/>
  <c r="C1544" i="1"/>
  <c r="D1543" i="1"/>
  <c r="C645" i="1"/>
  <c r="D644" i="1"/>
  <c r="C1937" i="1"/>
  <c r="D1936" i="1"/>
  <c r="C36" i="1"/>
  <c r="D35" i="1"/>
  <c r="C1992" i="1"/>
  <c r="D1991" i="1"/>
  <c r="C1892" i="1"/>
  <c r="D1891" i="1"/>
  <c r="C1832" i="1"/>
  <c r="D1831" i="1"/>
  <c r="C1606" i="1"/>
  <c r="D1605" i="1"/>
  <c r="C1754" i="1"/>
  <c r="D1753" i="1"/>
  <c r="C352" i="1"/>
  <c r="D351" i="1"/>
  <c r="C1386" i="1"/>
  <c r="D1385" i="1"/>
  <c r="C278" i="1"/>
  <c r="D277" i="1"/>
  <c r="C756" i="1"/>
  <c r="D755" i="1"/>
  <c r="C2105" i="1"/>
  <c r="D2104" i="1"/>
  <c r="C2357" i="1" l="1"/>
  <c r="D2356" i="1"/>
  <c r="C1993" i="1"/>
  <c r="D1992" i="1"/>
  <c r="C646" i="1"/>
  <c r="D645" i="1"/>
  <c r="C1607" i="1"/>
  <c r="D1606" i="1"/>
  <c r="C429" i="1"/>
  <c r="D428" i="1"/>
  <c r="C1833" i="1"/>
  <c r="D1832" i="1"/>
  <c r="C37" i="1"/>
  <c r="D36" i="1"/>
  <c r="C1545" i="1"/>
  <c r="D1544" i="1"/>
  <c r="C1893" i="1"/>
  <c r="D1892" i="1"/>
  <c r="C1938" i="1"/>
  <c r="D1937" i="1"/>
  <c r="C512" i="1"/>
  <c r="D511" i="1"/>
  <c r="C757" i="1"/>
  <c r="D756" i="1"/>
  <c r="C353" i="1"/>
  <c r="D352" i="1"/>
  <c r="C2106" i="1"/>
  <c r="D2105" i="1"/>
  <c r="C1387" i="1"/>
  <c r="D1386" i="1"/>
  <c r="C279" i="1"/>
  <c r="D278" i="1"/>
  <c r="C1755" i="1"/>
  <c r="D1754" i="1"/>
  <c r="D2357" i="1" l="1"/>
  <c r="C2358" i="1"/>
  <c r="D429" i="1"/>
  <c r="D430" i="1"/>
  <c r="C513" i="1"/>
  <c r="D512" i="1"/>
  <c r="C38" i="1"/>
  <c r="D37" i="1"/>
  <c r="C1939" i="1"/>
  <c r="D1938" i="1"/>
  <c r="C1834" i="1"/>
  <c r="D1833" i="1"/>
  <c r="C647" i="1"/>
  <c r="D646" i="1"/>
  <c r="C1546" i="1"/>
  <c r="D1545" i="1"/>
  <c r="C1608" i="1"/>
  <c r="D1607" i="1"/>
  <c r="C1894" i="1"/>
  <c r="D1893" i="1"/>
  <c r="D1993" i="1"/>
  <c r="C1994" i="1"/>
  <c r="C2107" i="1"/>
  <c r="D2106" i="1"/>
  <c r="C758" i="1"/>
  <c r="D757" i="1"/>
  <c r="C354" i="1"/>
  <c r="D353" i="1"/>
  <c r="C280" i="1"/>
  <c r="D279" i="1"/>
  <c r="C1756" i="1"/>
  <c r="D1755" i="1"/>
  <c r="C1388" i="1"/>
  <c r="D1387" i="1"/>
  <c r="C2359" i="1" l="1"/>
  <c r="D2358" i="1"/>
  <c r="C1609" i="1"/>
  <c r="D1608" i="1"/>
  <c r="C1940" i="1"/>
  <c r="D1939" i="1"/>
  <c r="D1994" i="1"/>
  <c r="C1995" i="1"/>
  <c r="C39" i="1"/>
  <c r="D38" i="1"/>
  <c r="C648" i="1"/>
  <c r="D647" i="1"/>
  <c r="C514" i="1"/>
  <c r="D513" i="1"/>
  <c r="C1547" i="1"/>
  <c r="D1546" i="1"/>
  <c r="D1894" i="1"/>
  <c r="C1895" i="1"/>
  <c r="C1835" i="1"/>
  <c r="D1834" i="1"/>
  <c r="C281" i="1"/>
  <c r="D280" i="1"/>
  <c r="C355" i="1"/>
  <c r="D354" i="1"/>
  <c r="C1757" i="1"/>
  <c r="D1756" i="1"/>
  <c r="C1389" i="1"/>
  <c r="D1388" i="1"/>
  <c r="C759" i="1"/>
  <c r="D758" i="1"/>
  <c r="C2108" i="1"/>
  <c r="D2107" i="1"/>
  <c r="C2360" i="1" l="1"/>
  <c r="D2359" i="1"/>
  <c r="C40" i="1"/>
  <c r="D39" i="1"/>
  <c r="C1996" i="1"/>
  <c r="D1995" i="1"/>
  <c r="C1896" i="1"/>
  <c r="D1895" i="1"/>
  <c r="C1548" i="1"/>
  <c r="D1547" i="1"/>
  <c r="D514" i="1"/>
  <c r="C515" i="1"/>
  <c r="C1941" i="1"/>
  <c r="D1940" i="1"/>
  <c r="C1836" i="1"/>
  <c r="D1835" i="1"/>
  <c r="C649" i="1"/>
  <c r="D648" i="1"/>
  <c r="C1610" i="1"/>
  <c r="D1609" i="1"/>
  <c r="C760" i="1"/>
  <c r="D759" i="1"/>
  <c r="C282" i="1"/>
  <c r="D281" i="1"/>
  <c r="C2109" i="1"/>
  <c r="D2108" i="1"/>
  <c r="C356" i="1"/>
  <c r="D355" i="1"/>
  <c r="C1390" i="1"/>
  <c r="D1389" i="1"/>
  <c r="C1758" i="1"/>
  <c r="D1757" i="1"/>
  <c r="C2361" i="1" l="1"/>
  <c r="D2360" i="1"/>
  <c r="C650" i="1"/>
  <c r="D649" i="1"/>
  <c r="C1549" i="1"/>
  <c r="D1548" i="1"/>
  <c r="D1837" i="1"/>
  <c r="D1836" i="1"/>
  <c r="C1897" i="1"/>
  <c r="D1896" i="1"/>
  <c r="C1942" i="1"/>
  <c r="D1941" i="1"/>
  <c r="C1997" i="1"/>
  <c r="D1996" i="1"/>
  <c r="C516" i="1"/>
  <c r="D515" i="1"/>
  <c r="C1611" i="1"/>
  <c r="D1610" i="1"/>
  <c r="C41" i="1"/>
  <c r="D40" i="1"/>
  <c r="C1759" i="1"/>
  <c r="D1758" i="1"/>
  <c r="C2110" i="1"/>
  <c r="D2109" i="1"/>
  <c r="C761" i="1"/>
  <c r="D760" i="1"/>
  <c r="C357" i="1"/>
  <c r="D356" i="1"/>
  <c r="C1391" i="1"/>
  <c r="D1390" i="1"/>
  <c r="C283" i="1"/>
  <c r="D282" i="1"/>
  <c r="D2361" i="1" l="1"/>
  <c r="C2362" i="1"/>
  <c r="C1612" i="1"/>
  <c r="D1611" i="1"/>
  <c r="C1898" i="1"/>
  <c r="D1897" i="1"/>
  <c r="C517" i="1"/>
  <c r="D516" i="1"/>
  <c r="C1998" i="1"/>
  <c r="D1997" i="1"/>
  <c r="C1550" i="1"/>
  <c r="D1549" i="1"/>
  <c r="C42" i="1"/>
  <c r="D41" i="1"/>
  <c r="C1943" i="1"/>
  <c r="D1942" i="1"/>
  <c r="C651" i="1"/>
  <c r="D650" i="1"/>
  <c r="C2111" i="1"/>
  <c r="D2110" i="1"/>
  <c r="C1760" i="1"/>
  <c r="D1759" i="1"/>
  <c r="C1392" i="1"/>
  <c r="D1391" i="1"/>
  <c r="C762" i="1"/>
  <c r="D761" i="1"/>
  <c r="C284" i="1"/>
  <c r="D283" i="1"/>
  <c r="C358" i="1"/>
  <c r="D357" i="1"/>
  <c r="D2363" i="1" l="1"/>
  <c r="D2362" i="1"/>
  <c r="D1998" i="1"/>
  <c r="C1999" i="1"/>
  <c r="C652" i="1"/>
  <c r="D651" i="1"/>
  <c r="C1944" i="1"/>
  <c r="D1943" i="1"/>
  <c r="C518" i="1"/>
  <c r="D517" i="1"/>
  <c r="C43" i="1"/>
  <c r="D42" i="1"/>
  <c r="C1899" i="1"/>
  <c r="D1898" i="1"/>
  <c r="C1551" i="1"/>
  <c r="D1550" i="1"/>
  <c r="C1613" i="1"/>
  <c r="D1612" i="1"/>
  <c r="C359" i="1"/>
  <c r="D358" i="1"/>
  <c r="C1761" i="1"/>
  <c r="D1760" i="1"/>
  <c r="C1393" i="1"/>
  <c r="D1392" i="1"/>
  <c r="C285" i="1"/>
  <c r="D284" i="1"/>
  <c r="C763" i="1"/>
  <c r="D762" i="1"/>
  <c r="C2112" i="1"/>
  <c r="D2111" i="1"/>
  <c r="C519" i="1" l="1"/>
  <c r="D518" i="1"/>
  <c r="C1945" i="1"/>
  <c r="D1944" i="1"/>
  <c r="D1899" i="1"/>
  <c r="D1900" i="1"/>
  <c r="C653" i="1"/>
  <c r="D652" i="1"/>
  <c r="C1552" i="1"/>
  <c r="D1551" i="1"/>
  <c r="C2000" i="1"/>
  <c r="D1999" i="1"/>
  <c r="C1614" i="1"/>
  <c r="D1613" i="1"/>
  <c r="C44" i="1"/>
  <c r="D43" i="1"/>
  <c r="C2113" i="1"/>
  <c r="D2112" i="1"/>
  <c r="C1394" i="1"/>
  <c r="D1393" i="1"/>
  <c r="C360" i="1"/>
  <c r="D359" i="1"/>
  <c r="C1762" i="1"/>
  <c r="D1761" i="1"/>
  <c r="C286" i="1"/>
  <c r="D285" i="1"/>
  <c r="C764" i="1"/>
  <c r="D763" i="1"/>
  <c r="C654" i="1" l="1"/>
  <c r="D653" i="1"/>
  <c r="D2000" i="1"/>
  <c r="C2001" i="1"/>
  <c r="C1946" i="1"/>
  <c r="D1945" i="1"/>
  <c r="C45" i="1"/>
  <c r="D44" i="1"/>
  <c r="C1615" i="1"/>
  <c r="D1614" i="1"/>
  <c r="C1553" i="1"/>
  <c r="D1552" i="1"/>
  <c r="D519" i="1"/>
  <c r="C520" i="1"/>
  <c r="C1395" i="1"/>
  <c r="D1394" i="1"/>
  <c r="C1763" i="1"/>
  <c r="D1762" i="1"/>
  <c r="C765" i="1"/>
  <c r="D764" i="1"/>
  <c r="C287" i="1"/>
  <c r="D286" i="1"/>
  <c r="C361" i="1"/>
  <c r="D360" i="1"/>
  <c r="C2114" i="1"/>
  <c r="D2113" i="1"/>
  <c r="C521" i="1" l="1"/>
  <c r="D520" i="1"/>
  <c r="C2002" i="1"/>
  <c r="D2001" i="1"/>
  <c r="C1554" i="1"/>
  <c r="D1553" i="1"/>
  <c r="C1947" i="1"/>
  <c r="D1946" i="1"/>
  <c r="C46" i="1"/>
  <c r="D45" i="1"/>
  <c r="C1616" i="1"/>
  <c r="D1615" i="1"/>
  <c r="C655" i="1"/>
  <c r="D654" i="1"/>
  <c r="C2115" i="1"/>
  <c r="D2114" i="1"/>
  <c r="D1763" i="1"/>
  <c r="C1764" i="1"/>
  <c r="C288" i="1"/>
  <c r="D287" i="1"/>
  <c r="C766" i="1"/>
  <c r="D765" i="1"/>
  <c r="C362" i="1"/>
  <c r="D361" i="1"/>
  <c r="C1396" i="1"/>
  <c r="D1395" i="1"/>
  <c r="C656" i="1" l="1"/>
  <c r="D655" i="1"/>
  <c r="C1617" i="1"/>
  <c r="D1616" i="1"/>
  <c r="D2002" i="1"/>
  <c r="C2003" i="1"/>
  <c r="C1948" i="1"/>
  <c r="D1947" i="1"/>
  <c r="C1555" i="1"/>
  <c r="D1554" i="1"/>
  <c r="C47" i="1"/>
  <c r="D46" i="1"/>
  <c r="C522" i="1"/>
  <c r="D521" i="1"/>
  <c r="C1397" i="1"/>
  <c r="D1396" i="1"/>
  <c r="C1765" i="1"/>
  <c r="D1764" i="1"/>
  <c r="C767" i="1"/>
  <c r="D766" i="1"/>
  <c r="C289" i="1"/>
  <c r="D288" i="1"/>
  <c r="C363" i="1"/>
  <c r="D362" i="1"/>
  <c r="C2116" i="1"/>
  <c r="D2115" i="1"/>
  <c r="D2003" i="1" l="1"/>
  <c r="C2004" i="1"/>
  <c r="C1949" i="1"/>
  <c r="D1948" i="1"/>
  <c r="C523" i="1"/>
  <c r="D522" i="1"/>
  <c r="C48" i="1"/>
  <c r="D47" i="1"/>
  <c r="C1618" i="1"/>
  <c r="D1617" i="1"/>
  <c r="C1556" i="1"/>
  <c r="D1555" i="1"/>
  <c r="C657" i="1"/>
  <c r="D656" i="1"/>
  <c r="C2117" i="1"/>
  <c r="D2116" i="1"/>
  <c r="C768" i="1"/>
  <c r="D767" i="1"/>
  <c r="C364" i="1"/>
  <c r="D363" i="1"/>
  <c r="C290" i="1"/>
  <c r="D289" i="1"/>
  <c r="C1766" i="1"/>
  <c r="D1765" i="1"/>
  <c r="C1398" i="1"/>
  <c r="D1397" i="1"/>
  <c r="C49" i="1" l="1"/>
  <c r="D48" i="1"/>
  <c r="C524" i="1"/>
  <c r="D523" i="1"/>
  <c r="C1557" i="1"/>
  <c r="D1556" i="1"/>
  <c r="C1950" i="1"/>
  <c r="D1949" i="1"/>
  <c r="C658" i="1"/>
  <c r="D657" i="1"/>
  <c r="C2005" i="1"/>
  <c r="D2004" i="1"/>
  <c r="C1619" i="1"/>
  <c r="D1618" i="1"/>
  <c r="C769" i="1"/>
  <c r="D768" i="1"/>
  <c r="C1399" i="1"/>
  <c r="D1398" i="1"/>
  <c r="C365" i="1"/>
  <c r="D364" i="1"/>
  <c r="C1767" i="1"/>
  <c r="D1766" i="1"/>
  <c r="D290" i="1"/>
  <c r="D291" i="1"/>
  <c r="C2118" i="1"/>
  <c r="D2117" i="1"/>
  <c r="C1951" i="1" l="1"/>
  <c r="D1950" i="1"/>
  <c r="C1558" i="1"/>
  <c r="D1557" i="1"/>
  <c r="C2006" i="1"/>
  <c r="D2005" i="1"/>
  <c r="C525" i="1"/>
  <c r="D524" i="1"/>
  <c r="D1619" i="1"/>
  <c r="C1620" i="1"/>
  <c r="C659" i="1"/>
  <c r="D658" i="1"/>
  <c r="C50" i="1"/>
  <c r="D49" i="1"/>
  <c r="C366" i="1"/>
  <c r="D365" i="1"/>
  <c r="C1768" i="1"/>
  <c r="D1767" i="1"/>
  <c r="C2119" i="1"/>
  <c r="D2118" i="1"/>
  <c r="C1400" i="1"/>
  <c r="D1399" i="1"/>
  <c r="C770" i="1"/>
  <c r="D769" i="1"/>
  <c r="C526" i="1" l="1"/>
  <c r="D525" i="1"/>
  <c r="C2007" i="1"/>
  <c r="D2006" i="1"/>
  <c r="C660" i="1"/>
  <c r="D659" i="1"/>
  <c r="C1559" i="1"/>
  <c r="D1558" i="1"/>
  <c r="C51" i="1"/>
  <c r="D50" i="1"/>
  <c r="C1621" i="1"/>
  <c r="D1620" i="1"/>
  <c r="C1952" i="1"/>
  <c r="D1951" i="1"/>
  <c r="C1401" i="1"/>
  <c r="D1400" i="1"/>
  <c r="C1769" i="1"/>
  <c r="D1768" i="1"/>
  <c r="C771" i="1"/>
  <c r="D770" i="1"/>
  <c r="C2120" i="1"/>
  <c r="D2119" i="1"/>
  <c r="C367" i="1"/>
  <c r="D366" i="1"/>
  <c r="D1559" i="1" l="1"/>
  <c r="C1560" i="1"/>
  <c r="C1953" i="1"/>
  <c r="D1952" i="1"/>
  <c r="C661" i="1"/>
  <c r="D660" i="1"/>
  <c r="C1622" i="1"/>
  <c r="D1621" i="1"/>
  <c r="C2008" i="1"/>
  <c r="D2007" i="1"/>
  <c r="C52" i="1"/>
  <c r="D51" i="1"/>
  <c r="C527" i="1"/>
  <c r="D526" i="1"/>
  <c r="C772" i="1"/>
  <c r="D771" i="1"/>
  <c r="C1770" i="1"/>
  <c r="D1769" i="1"/>
  <c r="C368" i="1"/>
  <c r="D367" i="1"/>
  <c r="C2121" i="1"/>
  <c r="D2120" i="1"/>
  <c r="C1402" i="1"/>
  <c r="D1401" i="1"/>
  <c r="C528" i="1" l="1"/>
  <c r="D527" i="1"/>
  <c r="D661" i="1"/>
  <c r="C662" i="1"/>
  <c r="C53" i="1"/>
  <c r="D52" i="1"/>
  <c r="C1954" i="1"/>
  <c r="D1953" i="1"/>
  <c r="D1560" i="1"/>
  <c r="C1561" i="1"/>
  <c r="C1623" i="1"/>
  <c r="D1622" i="1"/>
  <c r="C2009" i="1"/>
  <c r="D2008" i="1"/>
  <c r="C369" i="1"/>
  <c r="D368" i="1"/>
  <c r="C773" i="1"/>
  <c r="D772" i="1"/>
  <c r="C1403" i="1"/>
  <c r="D1402" i="1"/>
  <c r="C2122" i="1"/>
  <c r="D2121" i="1"/>
  <c r="D1770" i="1"/>
  <c r="D1771" i="1"/>
  <c r="D2009" i="1" l="1"/>
  <c r="C2010" i="1"/>
  <c r="C54" i="1"/>
  <c r="D53" i="1"/>
  <c r="D662" i="1"/>
  <c r="C663" i="1"/>
  <c r="C1624" i="1"/>
  <c r="D1623" i="1"/>
  <c r="D1954" i="1"/>
  <c r="C1955" i="1"/>
  <c r="D1561" i="1"/>
  <c r="D1562" i="1"/>
  <c r="C529" i="1"/>
  <c r="D528" i="1"/>
  <c r="C774" i="1"/>
  <c r="D773" i="1"/>
  <c r="C2123" i="1"/>
  <c r="D2122" i="1"/>
  <c r="C1404" i="1"/>
  <c r="D1403" i="1"/>
  <c r="C370" i="1"/>
  <c r="D369" i="1"/>
  <c r="D1624" i="1" l="1"/>
  <c r="C1625" i="1"/>
  <c r="C530" i="1"/>
  <c r="D529" i="1"/>
  <c r="C664" i="1"/>
  <c r="D663" i="1"/>
  <c r="C55" i="1"/>
  <c r="D54" i="1"/>
  <c r="C1956" i="1"/>
  <c r="D1955" i="1"/>
  <c r="C2011" i="1"/>
  <c r="D2010" i="1"/>
  <c r="C371" i="1"/>
  <c r="D370" i="1"/>
  <c r="C775" i="1"/>
  <c r="D774" i="1"/>
  <c r="C1405" i="1"/>
  <c r="D1404" i="1"/>
  <c r="C2124" i="1"/>
  <c r="D2123" i="1"/>
  <c r="C665" i="1" l="1"/>
  <c r="D664" i="1"/>
  <c r="D2011" i="1"/>
  <c r="C2012" i="1"/>
  <c r="C531" i="1"/>
  <c r="D530" i="1"/>
  <c r="C1626" i="1"/>
  <c r="D1625" i="1"/>
  <c r="C56" i="1"/>
  <c r="D55" i="1"/>
  <c r="D1957" i="1"/>
  <c r="D1956" i="1"/>
  <c r="C2125" i="1"/>
  <c r="D2124" i="1"/>
  <c r="C372" i="1"/>
  <c r="D371" i="1"/>
  <c r="C776" i="1"/>
  <c r="D775" i="1"/>
  <c r="C1406" i="1"/>
  <c r="D1405" i="1"/>
  <c r="C532" i="1" l="1"/>
  <c r="D531" i="1"/>
  <c r="C2013" i="1"/>
  <c r="D2012" i="1"/>
  <c r="C1627" i="1"/>
  <c r="D1626" i="1"/>
  <c r="C57" i="1"/>
  <c r="D56" i="1"/>
  <c r="C666" i="1"/>
  <c r="D665" i="1"/>
  <c r="C1407" i="1"/>
  <c r="D1406" i="1"/>
  <c r="D373" i="1"/>
  <c r="D372" i="1"/>
  <c r="C777" i="1"/>
  <c r="D776" i="1"/>
  <c r="C2126" i="1"/>
  <c r="D2125" i="1"/>
  <c r="D1627" i="1" l="1"/>
  <c r="C1628" i="1"/>
  <c r="C58" i="1"/>
  <c r="D57" i="1"/>
  <c r="C2014" i="1"/>
  <c r="D2013" i="1"/>
  <c r="C667" i="1"/>
  <c r="D666" i="1"/>
  <c r="C533" i="1"/>
  <c r="D532" i="1"/>
  <c r="C2127" i="1"/>
  <c r="D2126" i="1"/>
  <c r="C778" i="1"/>
  <c r="D777" i="1"/>
  <c r="C1408" i="1"/>
  <c r="D1407" i="1"/>
  <c r="C668" i="1" l="1"/>
  <c r="D667" i="1"/>
  <c r="C2015" i="1"/>
  <c r="D2014" i="1"/>
  <c r="C1629" i="1"/>
  <c r="D1628" i="1"/>
  <c r="C59" i="1"/>
  <c r="D58" i="1"/>
  <c r="C534" i="1"/>
  <c r="D533" i="1"/>
  <c r="C1409" i="1"/>
  <c r="D1408" i="1"/>
  <c r="C779" i="1"/>
  <c r="D778" i="1"/>
  <c r="C2128" i="1"/>
  <c r="D2127" i="1"/>
  <c r="C60" i="1" l="1"/>
  <c r="D59" i="1"/>
  <c r="C1630" i="1"/>
  <c r="D1629" i="1"/>
  <c r="C2016" i="1"/>
  <c r="D2015" i="1"/>
  <c r="C535" i="1"/>
  <c r="D534" i="1"/>
  <c r="C669" i="1"/>
  <c r="D668" i="1"/>
  <c r="C1410" i="1"/>
  <c r="D1409" i="1"/>
  <c r="C2129" i="1"/>
  <c r="D2128" i="1"/>
  <c r="C780" i="1"/>
  <c r="D779" i="1"/>
  <c r="C2017" i="1" l="1"/>
  <c r="D2016" i="1"/>
  <c r="C1631" i="1"/>
  <c r="D1630" i="1"/>
  <c r="D535" i="1"/>
  <c r="C536" i="1"/>
  <c r="C670" i="1"/>
  <c r="D669" i="1"/>
  <c r="C61" i="1"/>
  <c r="D60" i="1"/>
  <c r="C781" i="1"/>
  <c r="D780" i="1"/>
  <c r="C1411" i="1"/>
  <c r="D1410" i="1"/>
  <c r="C2130" i="1"/>
  <c r="D2129" i="1"/>
  <c r="C537" i="1" l="1"/>
  <c r="D536" i="1"/>
  <c r="C1632" i="1"/>
  <c r="D1631" i="1"/>
  <c r="C671" i="1"/>
  <c r="D670" i="1"/>
  <c r="C62" i="1"/>
  <c r="D61" i="1"/>
  <c r="C2018" i="1"/>
  <c r="D2017" i="1"/>
  <c r="C782" i="1"/>
  <c r="D781" i="1"/>
  <c r="C2131" i="1"/>
  <c r="D2130" i="1"/>
  <c r="C1412" i="1"/>
  <c r="D1411" i="1"/>
  <c r="C63" i="1" l="1"/>
  <c r="D62" i="1"/>
  <c r="C672" i="1"/>
  <c r="D671" i="1"/>
  <c r="C1633" i="1"/>
  <c r="D1632" i="1"/>
  <c r="C2019" i="1"/>
  <c r="D2018" i="1"/>
  <c r="C538" i="1"/>
  <c r="D537" i="1"/>
  <c r="C2132" i="1"/>
  <c r="D2131" i="1"/>
  <c r="C783" i="1"/>
  <c r="D782" i="1"/>
  <c r="C1413" i="1"/>
  <c r="D1412" i="1"/>
  <c r="C2020" i="1" l="1"/>
  <c r="D2019" i="1"/>
  <c r="C673" i="1"/>
  <c r="D672" i="1"/>
  <c r="D1633" i="1"/>
  <c r="C1634" i="1"/>
  <c r="C539" i="1"/>
  <c r="D538" i="1"/>
  <c r="C64" i="1"/>
  <c r="D63" i="1"/>
  <c r="C784" i="1"/>
  <c r="D783" i="1"/>
  <c r="C1414" i="1"/>
  <c r="D1413" i="1"/>
  <c r="C2133" i="1"/>
  <c r="D2132" i="1"/>
  <c r="C1635" i="1" l="1"/>
  <c r="D1634" i="1"/>
  <c r="C674" i="1"/>
  <c r="D673" i="1"/>
  <c r="C540" i="1"/>
  <c r="D539" i="1"/>
  <c r="C65" i="1"/>
  <c r="D64" i="1"/>
  <c r="D2020" i="1"/>
  <c r="C2021" i="1"/>
  <c r="C2134" i="1"/>
  <c r="D2133" i="1"/>
  <c r="C1415" i="1"/>
  <c r="D1414" i="1"/>
  <c r="C785" i="1"/>
  <c r="D784" i="1"/>
  <c r="C675" i="1" l="1"/>
  <c r="D674" i="1"/>
  <c r="C66" i="1"/>
  <c r="D65" i="1"/>
  <c r="C541" i="1"/>
  <c r="D540" i="1"/>
  <c r="C2022" i="1"/>
  <c r="D2021" i="1"/>
  <c r="C1636" i="1"/>
  <c r="D1635" i="1"/>
  <c r="D2134" i="1"/>
  <c r="C2135" i="1"/>
  <c r="C786" i="1"/>
  <c r="D785" i="1"/>
  <c r="C1416" i="1"/>
  <c r="D1415" i="1"/>
  <c r="C67" i="1" l="1"/>
  <c r="D66" i="1"/>
  <c r="C2023" i="1"/>
  <c r="D2022" i="1"/>
  <c r="D541" i="1"/>
  <c r="C542" i="1"/>
  <c r="C1637" i="1"/>
  <c r="D1636" i="1"/>
  <c r="C676" i="1"/>
  <c r="D675" i="1"/>
  <c r="C787" i="1"/>
  <c r="D786" i="1"/>
  <c r="C2136" i="1"/>
  <c r="D2135" i="1"/>
  <c r="C1417" i="1"/>
  <c r="D1416" i="1"/>
  <c r="C543" i="1" l="1"/>
  <c r="D542" i="1"/>
  <c r="C1638" i="1"/>
  <c r="D1637" i="1"/>
  <c r="D2023" i="1"/>
  <c r="C2024" i="1"/>
  <c r="C677" i="1"/>
  <c r="D676" i="1"/>
  <c r="C68" i="1"/>
  <c r="D67" i="1"/>
  <c r="D2136" i="1"/>
  <c r="C2137" i="1"/>
  <c r="C1418" i="1"/>
  <c r="D1417" i="1"/>
  <c r="C788" i="1"/>
  <c r="D787" i="1"/>
  <c r="C2025" i="1" l="1"/>
  <c r="D2024" i="1"/>
  <c r="C1639" i="1"/>
  <c r="D1638" i="1"/>
  <c r="C678" i="1"/>
  <c r="D677" i="1"/>
  <c r="C69" i="1"/>
  <c r="D68" i="1"/>
  <c r="C544" i="1"/>
  <c r="D543" i="1"/>
  <c r="C1419" i="1"/>
  <c r="D1418" i="1"/>
  <c r="C2138" i="1"/>
  <c r="D2137" i="1"/>
  <c r="C789" i="1"/>
  <c r="D788" i="1"/>
  <c r="C70" i="1" l="1"/>
  <c r="D69" i="1"/>
  <c r="C1640" i="1"/>
  <c r="D1639" i="1"/>
  <c r="C679" i="1"/>
  <c r="D678" i="1"/>
  <c r="C545" i="1"/>
  <c r="D544" i="1"/>
  <c r="C2026" i="1"/>
  <c r="D2025" i="1"/>
  <c r="C790" i="1"/>
  <c r="D789" i="1"/>
  <c r="C1420" i="1"/>
  <c r="D1419" i="1"/>
  <c r="C2139" i="1"/>
  <c r="D2138" i="1"/>
  <c r="C1641" i="1" l="1"/>
  <c r="D1640" i="1"/>
  <c r="C546" i="1"/>
  <c r="D545" i="1"/>
  <c r="C680" i="1"/>
  <c r="D679" i="1"/>
  <c r="D2026" i="1"/>
  <c r="C2027" i="1"/>
  <c r="C71" i="1"/>
  <c r="D70" i="1"/>
  <c r="C1421" i="1"/>
  <c r="D1420" i="1"/>
  <c r="C2140" i="1"/>
  <c r="D2139" i="1"/>
  <c r="C791" i="1"/>
  <c r="D790" i="1"/>
  <c r="D2027" i="1" l="1"/>
  <c r="C2028" i="1"/>
  <c r="C681" i="1"/>
  <c r="D680" i="1"/>
  <c r="C547" i="1"/>
  <c r="D546" i="1"/>
  <c r="C72" i="1"/>
  <c r="D71" i="1"/>
  <c r="C1642" i="1"/>
  <c r="D1641" i="1"/>
  <c r="C1422" i="1"/>
  <c r="D1421" i="1"/>
  <c r="C2141" i="1"/>
  <c r="D2140" i="1"/>
  <c r="C792" i="1"/>
  <c r="D791" i="1"/>
  <c r="C682" i="1" l="1"/>
  <c r="D681" i="1"/>
  <c r="C73" i="1"/>
  <c r="D72" i="1"/>
  <c r="C548" i="1"/>
  <c r="D547" i="1"/>
  <c r="C2029" i="1"/>
  <c r="D2028" i="1"/>
  <c r="C1643" i="1"/>
  <c r="D1642" i="1"/>
  <c r="C793" i="1"/>
  <c r="D792" i="1"/>
  <c r="C1423" i="1"/>
  <c r="D1422" i="1"/>
  <c r="C2142" i="1"/>
  <c r="D2141" i="1"/>
  <c r="C74" i="1" l="1"/>
  <c r="D73" i="1"/>
  <c r="C2030" i="1"/>
  <c r="D2029" i="1"/>
  <c r="C549" i="1"/>
  <c r="D548" i="1"/>
  <c r="C1644" i="1"/>
  <c r="D1643" i="1"/>
  <c r="C683" i="1"/>
  <c r="D682" i="1"/>
  <c r="C1424" i="1"/>
  <c r="D1423" i="1"/>
  <c r="C2143" i="1"/>
  <c r="D2142" i="1"/>
  <c r="C794" i="1"/>
  <c r="D793" i="1"/>
  <c r="D549" i="1" l="1"/>
  <c r="C550" i="1"/>
  <c r="C2031" i="1"/>
  <c r="D2030" i="1"/>
  <c r="D1644" i="1"/>
  <c r="C1645" i="1"/>
  <c r="C684" i="1"/>
  <c r="D683" i="1"/>
  <c r="C75" i="1"/>
  <c r="D74" i="1"/>
  <c r="C1425" i="1"/>
  <c r="D1424" i="1"/>
  <c r="C2144" i="1"/>
  <c r="D2143" i="1"/>
  <c r="D794" i="1"/>
  <c r="C795" i="1"/>
  <c r="C1646" i="1" l="1"/>
  <c r="D1645" i="1"/>
  <c r="C2032" i="1"/>
  <c r="D2031" i="1"/>
  <c r="C685" i="1"/>
  <c r="D684" i="1"/>
  <c r="D550" i="1"/>
  <c r="C551" i="1"/>
  <c r="C76" i="1"/>
  <c r="D75" i="1"/>
  <c r="C796" i="1"/>
  <c r="D795" i="1"/>
  <c r="C1426" i="1"/>
  <c r="D1425" i="1"/>
  <c r="C2145" i="1"/>
  <c r="D2144" i="1"/>
  <c r="C552" i="1" l="1"/>
  <c r="D551" i="1"/>
  <c r="C2033" i="1"/>
  <c r="D2032" i="1"/>
  <c r="C686" i="1"/>
  <c r="D685" i="1"/>
  <c r="C77" i="1"/>
  <c r="D76" i="1"/>
  <c r="C1647" i="1"/>
  <c r="D1646" i="1"/>
  <c r="C2146" i="1"/>
  <c r="D2145" i="1"/>
  <c r="C1427" i="1"/>
  <c r="D1426" i="1"/>
  <c r="C797" i="1"/>
  <c r="D796" i="1"/>
  <c r="C78" i="1" l="1"/>
  <c r="D77" i="1"/>
  <c r="C2034" i="1"/>
  <c r="D2033" i="1"/>
  <c r="C687" i="1"/>
  <c r="D686" i="1"/>
  <c r="C1648" i="1"/>
  <c r="D1647" i="1"/>
  <c r="C553" i="1"/>
  <c r="D552" i="1"/>
  <c r="C1428" i="1"/>
  <c r="D1427" i="1"/>
  <c r="C798" i="1"/>
  <c r="D797" i="1"/>
  <c r="C2147" i="1"/>
  <c r="D2146" i="1"/>
  <c r="C688" i="1" l="1"/>
  <c r="D687" i="1"/>
  <c r="D2034" i="1"/>
  <c r="C2035" i="1"/>
  <c r="C1649" i="1"/>
  <c r="D1648" i="1"/>
  <c r="C554" i="1"/>
  <c r="D553" i="1"/>
  <c r="C79" i="1"/>
  <c r="D78" i="1"/>
  <c r="C799" i="1"/>
  <c r="D798" i="1"/>
  <c r="C2148" i="1"/>
  <c r="D2147" i="1"/>
  <c r="C1429" i="1"/>
  <c r="D1428" i="1"/>
  <c r="C2036" i="1" l="1"/>
  <c r="D2035" i="1"/>
  <c r="C1650" i="1"/>
  <c r="D1649" i="1"/>
  <c r="C555" i="1"/>
  <c r="D554" i="1"/>
  <c r="C80" i="1"/>
  <c r="D79" i="1"/>
  <c r="C689" i="1"/>
  <c r="D688" i="1"/>
  <c r="C2149" i="1"/>
  <c r="D2148" i="1"/>
  <c r="C1430" i="1"/>
  <c r="D1429" i="1"/>
  <c r="C800" i="1"/>
  <c r="D799" i="1"/>
  <c r="C81" i="1" l="1"/>
  <c r="D80" i="1"/>
  <c r="D1650" i="1"/>
  <c r="C1651" i="1"/>
  <c r="C556" i="1"/>
  <c r="D555" i="1"/>
  <c r="C690" i="1"/>
  <c r="D689" i="1"/>
  <c r="C2037" i="1"/>
  <c r="D2036" i="1"/>
  <c r="C1431" i="1"/>
  <c r="D1430" i="1"/>
  <c r="C801" i="1"/>
  <c r="D800" i="1"/>
  <c r="C2150" i="1"/>
  <c r="D2149" i="1"/>
  <c r="C691" i="1" l="1"/>
  <c r="D690" i="1"/>
  <c r="C1652" i="1"/>
  <c r="D1651" i="1"/>
  <c r="C557" i="1"/>
  <c r="D556" i="1"/>
  <c r="C2038" i="1"/>
  <c r="D2037" i="1"/>
  <c r="C82" i="1"/>
  <c r="D81" i="1"/>
  <c r="C802" i="1"/>
  <c r="D801" i="1"/>
  <c r="C2151" i="1"/>
  <c r="D2150" i="1"/>
  <c r="C1432" i="1"/>
  <c r="D1431" i="1"/>
  <c r="C2039" i="1" l="1"/>
  <c r="D2038" i="1"/>
  <c r="C1653" i="1"/>
  <c r="D1652" i="1"/>
  <c r="C558" i="1"/>
  <c r="D557" i="1"/>
  <c r="C83" i="1"/>
  <c r="D82" i="1"/>
  <c r="C692" i="1"/>
  <c r="D691" i="1"/>
  <c r="C2152" i="1"/>
  <c r="D2151" i="1"/>
  <c r="C1433" i="1"/>
  <c r="D1432" i="1"/>
  <c r="C803" i="1"/>
  <c r="D802" i="1"/>
  <c r="D1653" i="1" l="1"/>
  <c r="C1654" i="1"/>
  <c r="C559" i="1"/>
  <c r="D558" i="1"/>
  <c r="C84" i="1"/>
  <c r="D83" i="1"/>
  <c r="C693" i="1"/>
  <c r="D692" i="1"/>
  <c r="C2040" i="1"/>
  <c r="D2039" i="1"/>
  <c r="C1434" i="1"/>
  <c r="D1433" i="1"/>
  <c r="C2153" i="1"/>
  <c r="D2152" i="1"/>
  <c r="C804" i="1"/>
  <c r="D803" i="1"/>
  <c r="C560" i="1" l="1"/>
  <c r="D559" i="1"/>
  <c r="C85" i="1"/>
  <c r="D84" i="1"/>
  <c r="C1655" i="1"/>
  <c r="D1654" i="1"/>
  <c r="D693" i="1"/>
  <c r="C694" i="1"/>
  <c r="C2041" i="1"/>
  <c r="D2040" i="1"/>
  <c r="C2154" i="1"/>
  <c r="D2153" i="1"/>
  <c r="C805" i="1"/>
  <c r="D804" i="1"/>
  <c r="C1435" i="1"/>
  <c r="D1434" i="1"/>
  <c r="C695" i="1" l="1"/>
  <c r="D694" i="1"/>
  <c r="C86" i="1"/>
  <c r="D85" i="1"/>
  <c r="C1656" i="1"/>
  <c r="D1655" i="1"/>
  <c r="C2042" i="1"/>
  <c r="D2041" i="1"/>
  <c r="D560" i="1"/>
  <c r="C561" i="1"/>
  <c r="C806" i="1"/>
  <c r="D805" i="1"/>
  <c r="C1436" i="1"/>
  <c r="D1435" i="1"/>
  <c r="C2155" i="1"/>
  <c r="D2154" i="1"/>
  <c r="C87" i="1" l="1"/>
  <c r="D86" i="1"/>
  <c r="C1657" i="1"/>
  <c r="D1656" i="1"/>
  <c r="C562" i="1"/>
  <c r="D561" i="1"/>
  <c r="C2043" i="1"/>
  <c r="D2042" i="1"/>
  <c r="C696" i="1"/>
  <c r="D695" i="1"/>
  <c r="C807" i="1"/>
  <c r="D806" i="1"/>
  <c r="C1437" i="1"/>
  <c r="D1436" i="1"/>
  <c r="D2155" i="1"/>
  <c r="D2156" i="1"/>
  <c r="C2044" i="1" l="1"/>
  <c r="D2043" i="1"/>
  <c r="C563" i="1"/>
  <c r="D562" i="1"/>
  <c r="C1658" i="1"/>
  <c r="D1657" i="1"/>
  <c r="C697" i="1"/>
  <c r="D696" i="1"/>
  <c r="C88" i="1"/>
  <c r="D87" i="1"/>
  <c r="C808" i="1"/>
  <c r="D807" i="1"/>
  <c r="C1438" i="1"/>
  <c r="D1437" i="1"/>
  <c r="C564" i="1" l="1"/>
  <c r="D563" i="1"/>
  <c r="C698" i="1"/>
  <c r="D697" i="1"/>
  <c r="C1659" i="1"/>
  <c r="D1658" i="1"/>
  <c r="C89" i="1"/>
  <c r="D88" i="1"/>
  <c r="C2045" i="1"/>
  <c r="D2044" i="1"/>
  <c r="C1439" i="1"/>
  <c r="D1438" i="1"/>
  <c r="C809" i="1"/>
  <c r="D808" i="1"/>
  <c r="C1660" i="1" l="1"/>
  <c r="D1659" i="1"/>
  <c r="C699" i="1"/>
  <c r="D698" i="1"/>
  <c r="C90" i="1"/>
  <c r="D89" i="1"/>
  <c r="C2046" i="1"/>
  <c r="D2045" i="1"/>
  <c r="C565" i="1"/>
  <c r="D564" i="1"/>
  <c r="C810" i="1"/>
  <c r="D809" i="1"/>
  <c r="C1440" i="1"/>
  <c r="D1439" i="1"/>
  <c r="C2047" i="1" l="1"/>
  <c r="D2046" i="1"/>
  <c r="C700" i="1"/>
  <c r="D699" i="1"/>
  <c r="C91" i="1"/>
  <c r="D90" i="1"/>
  <c r="D565" i="1"/>
  <c r="C566" i="1"/>
  <c r="D1660" i="1"/>
  <c r="C1661" i="1"/>
  <c r="C1441" i="1"/>
  <c r="D1440" i="1"/>
  <c r="C811" i="1"/>
  <c r="D810" i="1"/>
  <c r="D700" i="1" l="1"/>
  <c r="C701" i="1"/>
  <c r="C1662" i="1"/>
  <c r="D1661" i="1"/>
  <c r="C567" i="1"/>
  <c r="D566" i="1"/>
  <c r="C92" i="1"/>
  <c r="D91" i="1"/>
  <c r="D2047" i="1"/>
  <c r="C2048" i="1"/>
  <c r="C812" i="1"/>
  <c r="D811" i="1"/>
  <c r="C1442" i="1"/>
  <c r="D1441" i="1"/>
  <c r="D1662" i="1" l="1"/>
  <c r="C1663" i="1"/>
  <c r="C93" i="1"/>
  <c r="D92" i="1"/>
  <c r="D2048" i="1"/>
  <c r="D2049" i="1"/>
  <c r="C702" i="1"/>
  <c r="D701" i="1"/>
  <c r="C568" i="1"/>
  <c r="D567" i="1"/>
  <c r="C1443" i="1"/>
  <c r="D1442" i="1"/>
  <c r="C813" i="1"/>
  <c r="D812" i="1"/>
  <c r="C94" i="1" l="1"/>
  <c r="D93" i="1"/>
  <c r="C1664" i="1"/>
  <c r="D1663" i="1"/>
  <c r="C703" i="1"/>
  <c r="D702" i="1"/>
  <c r="C569" i="1"/>
  <c r="D568" i="1"/>
  <c r="C814" i="1"/>
  <c r="D813" i="1"/>
  <c r="C1444" i="1"/>
  <c r="D1443" i="1"/>
  <c r="C704" i="1" l="1"/>
  <c r="D703" i="1"/>
  <c r="C1665" i="1"/>
  <c r="D1664" i="1"/>
  <c r="C570" i="1"/>
  <c r="D569" i="1"/>
  <c r="C95" i="1"/>
  <c r="D94" i="1"/>
  <c r="C1445" i="1"/>
  <c r="D1444" i="1"/>
  <c r="C815" i="1"/>
  <c r="D814" i="1"/>
  <c r="D1665" i="1" l="1"/>
  <c r="C1666" i="1"/>
  <c r="C96" i="1"/>
  <c r="D95" i="1"/>
  <c r="D570" i="1"/>
  <c r="C571" i="1"/>
  <c r="C705" i="1"/>
  <c r="D704" i="1"/>
  <c r="C816" i="1"/>
  <c r="D815" i="1"/>
  <c r="C1446" i="1"/>
  <c r="D1445" i="1"/>
  <c r="C572" i="1" l="1"/>
  <c r="D571" i="1"/>
  <c r="C97" i="1"/>
  <c r="D96" i="1"/>
  <c r="C706" i="1"/>
  <c r="D705" i="1"/>
  <c r="C1667" i="1"/>
  <c r="D1666" i="1"/>
  <c r="C1447" i="1"/>
  <c r="D1446" i="1"/>
  <c r="C817" i="1"/>
  <c r="D816" i="1"/>
  <c r="D1667" i="1" l="1"/>
  <c r="C1668" i="1"/>
  <c r="C98" i="1"/>
  <c r="D97" i="1"/>
  <c r="C707" i="1"/>
  <c r="D706" i="1"/>
  <c r="D572" i="1"/>
  <c r="C573" i="1"/>
  <c r="C818" i="1"/>
  <c r="D817" i="1"/>
  <c r="C1448" i="1"/>
  <c r="D1447" i="1"/>
  <c r="C708" i="1" l="1"/>
  <c r="D707" i="1"/>
  <c r="C99" i="1"/>
  <c r="D98" i="1"/>
  <c r="C1669" i="1"/>
  <c r="D1668" i="1"/>
  <c r="C574" i="1"/>
  <c r="D573" i="1"/>
  <c r="C1449" i="1"/>
  <c r="D1448" i="1"/>
  <c r="C819" i="1"/>
  <c r="D818" i="1"/>
  <c r="C100" i="1" l="1"/>
  <c r="D99" i="1"/>
  <c r="C575" i="1"/>
  <c r="D574" i="1"/>
  <c r="C1670" i="1"/>
  <c r="D1669" i="1"/>
  <c r="C709" i="1"/>
  <c r="D708" i="1"/>
  <c r="C820" i="1"/>
  <c r="D819" i="1"/>
  <c r="C1450" i="1"/>
  <c r="D1449" i="1"/>
  <c r="D1670" i="1" l="1"/>
  <c r="C1671" i="1"/>
  <c r="D575" i="1"/>
  <c r="C576" i="1"/>
  <c r="C710" i="1"/>
  <c r="D709" i="1"/>
  <c r="C101" i="1"/>
  <c r="D100" i="1"/>
  <c r="C1451" i="1"/>
  <c r="D1450" i="1"/>
  <c r="C821" i="1"/>
  <c r="D820" i="1"/>
  <c r="C577" i="1" l="1"/>
  <c r="D576" i="1"/>
  <c r="C711" i="1"/>
  <c r="D710" i="1"/>
  <c r="C102" i="1"/>
  <c r="D101" i="1"/>
  <c r="C1672" i="1"/>
  <c r="D1671" i="1"/>
  <c r="C822" i="1"/>
  <c r="D821" i="1"/>
  <c r="C1452" i="1"/>
  <c r="D1451" i="1"/>
  <c r="C103" i="1" l="1"/>
  <c r="D102" i="1"/>
  <c r="C712" i="1"/>
  <c r="D711" i="1"/>
  <c r="D1672" i="1"/>
  <c r="C1673" i="1"/>
  <c r="D577" i="1"/>
  <c r="C578" i="1"/>
  <c r="C1453" i="1"/>
  <c r="D1452" i="1"/>
  <c r="C823" i="1"/>
  <c r="D822" i="1"/>
  <c r="C1674" i="1" l="1"/>
  <c r="D1673" i="1"/>
  <c r="D578" i="1"/>
  <c r="C579" i="1"/>
  <c r="C713" i="1"/>
  <c r="D712" i="1"/>
  <c r="C104" i="1"/>
  <c r="D103" i="1"/>
  <c r="C824" i="1"/>
  <c r="D823" i="1"/>
  <c r="C1454" i="1"/>
  <c r="D1453" i="1"/>
  <c r="C105" i="1" l="1"/>
  <c r="D104" i="1"/>
  <c r="D579" i="1"/>
  <c r="C580" i="1"/>
  <c r="C714" i="1"/>
  <c r="D713" i="1"/>
  <c r="D1674" i="1"/>
  <c r="C1675" i="1"/>
  <c r="C1455" i="1"/>
  <c r="D1454" i="1"/>
  <c r="C825" i="1"/>
  <c r="D824" i="1"/>
  <c r="D580" i="1" l="1"/>
  <c r="C581" i="1"/>
  <c r="C715" i="1"/>
  <c r="D714" i="1"/>
  <c r="D1675" i="1"/>
  <c r="C1676" i="1"/>
  <c r="C106" i="1"/>
  <c r="D105" i="1"/>
  <c r="C826" i="1"/>
  <c r="D825" i="1"/>
  <c r="C1456" i="1"/>
  <c r="D1455" i="1"/>
  <c r="C1677" i="1" l="1"/>
  <c r="D1676" i="1"/>
  <c r="C716" i="1"/>
  <c r="D715" i="1"/>
  <c r="C582" i="1"/>
  <c r="D581" i="1"/>
  <c r="C107" i="1"/>
  <c r="D106" i="1"/>
  <c r="C1457" i="1"/>
  <c r="D1456" i="1"/>
  <c r="C827" i="1"/>
  <c r="D826" i="1"/>
  <c r="C108" i="1" l="1"/>
  <c r="D107" i="1"/>
  <c r="C583" i="1"/>
  <c r="D582" i="1"/>
  <c r="C717" i="1"/>
  <c r="D716" i="1"/>
  <c r="C1678" i="1"/>
  <c r="D1677" i="1"/>
  <c r="C828" i="1"/>
  <c r="D827" i="1"/>
  <c r="C1458" i="1"/>
  <c r="D1457" i="1"/>
  <c r="C718" i="1" l="1"/>
  <c r="D717" i="1"/>
  <c r="D583" i="1"/>
  <c r="C584" i="1"/>
  <c r="C1679" i="1"/>
  <c r="D1678" i="1"/>
  <c r="C109" i="1"/>
  <c r="D108" i="1"/>
  <c r="C1459" i="1"/>
  <c r="D1458" i="1"/>
  <c r="C829" i="1"/>
  <c r="D828" i="1"/>
  <c r="C585" i="1" l="1"/>
  <c r="D584" i="1"/>
  <c r="C1680" i="1"/>
  <c r="D1679" i="1"/>
  <c r="C110" i="1"/>
  <c r="D109" i="1"/>
  <c r="D718" i="1"/>
  <c r="C719" i="1"/>
  <c r="C830" i="1"/>
  <c r="D829" i="1"/>
  <c r="C1460" i="1"/>
  <c r="D1459" i="1"/>
  <c r="C111" i="1" l="1"/>
  <c r="D110" i="1"/>
  <c r="C1681" i="1"/>
  <c r="D1680" i="1"/>
  <c r="D719" i="1"/>
  <c r="D720" i="1"/>
  <c r="D585" i="1"/>
  <c r="C586" i="1"/>
  <c r="C1461" i="1"/>
  <c r="D1460" i="1"/>
  <c r="C831" i="1"/>
  <c r="D830" i="1"/>
  <c r="C587" i="1" l="1"/>
  <c r="D586" i="1"/>
  <c r="D1681" i="1"/>
  <c r="C1682" i="1"/>
  <c r="C112" i="1"/>
  <c r="D111" i="1"/>
  <c r="C832" i="1"/>
  <c r="D831" i="1"/>
  <c r="C1462" i="1"/>
  <c r="D1461" i="1"/>
  <c r="C1683" i="1" l="1"/>
  <c r="D1682" i="1"/>
  <c r="C113" i="1"/>
  <c r="D112" i="1"/>
  <c r="D587" i="1"/>
  <c r="C588" i="1"/>
  <c r="C1463" i="1"/>
  <c r="D1462" i="1"/>
  <c r="C833" i="1"/>
  <c r="D832" i="1"/>
  <c r="D588" i="1" l="1"/>
  <c r="C589" i="1"/>
  <c r="C114" i="1"/>
  <c r="D113" i="1"/>
  <c r="D1683" i="1"/>
  <c r="C1684" i="1"/>
  <c r="C834" i="1"/>
  <c r="D833" i="1"/>
  <c r="C1464" i="1"/>
  <c r="D1463" i="1"/>
  <c r="C115" i="1" l="1"/>
  <c r="D114" i="1"/>
  <c r="C590" i="1"/>
  <c r="D589" i="1"/>
  <c r="C1685" i="1"/>
  <c r="D1684" i="1"/>
  <c r="C1465" i="1"/>
  <c r="D1464" i="1"/>
  <c r="C835" i="1"/>
  <c r="D834" i="1"/>
  <c r="D590" i="1" l="1"/>
  <c r="C591" i="1"/>
  <c r="C1686" i="1"/>
  <c r="D1685" i="1"/>
  <c r="C116" i="1"/>
  <c r="D115" i="1"/>
  <c r="C836" i="1"/>
  <c r="D835" i="1"/>
  <c r="C1466" i="1"/>
  <c r="D1465" i="1"/>
  <c r="C117" i="1" l="1"/>
  <c r="D116" i="1"/>
  <c r="C1687" i="1"/>
  <c r="D1686" i="1"/>
  <c r="D591" i="1"/>
  <c r="C592" i="1"/>
  <c r="C1467" i="1"/>
  <c r="D1466" i="1"/>
  <c r="C837" i="1"/>
  <c r="D836" i="1"/>
  <c r="D1687" i="1" l="1"/>
  <c r="C1688" i="1"/>
  <c r="C593" i="1"/>
  <c r="D592" i="1"/>
  <c r="C118" i="1"/>
  <c r="D117" i="1"/>
  <c r="C838" i="1"/>
  <c r="D837" i="1"/>
  <c r="C1468" i="1"/>
  <c r="D1467" i="1"/>
  <c r="C594" i="1" l="1"/>
  <c r="D593" i="1"/>
  <c r="C119" i="1"/>
  <c r="D118" i="1"/>
  <c r="C1689" i="1"/>
  <c r="D1688" i="1"/>
  <c r="C1469" i="1"/>
  <c r="D1468" i="1"/>
  <c r="C839" i="1"/>
  <c r="D838" i="1"/>
  <c r="C120" i="1" l="1"/>
  <c r="D119" i="1"/>
  <c r="C1690" i="1"/>
  <c r="D1689" i="1"/>
  <c r="C595" i="1"/>
  <c r="D594" i="1"/>
  <c r="C840" i="1"/>
  <c r="D839" i="1"/>
  <c r="C1470" i="1"/>
  <c r="D1469" i="1"/>
  <c r="C1691" i="1" l="1"/>
  <c r="D1690" i="1"/>
  <c r="C596" i="1"/>
  <c r="D595" i="1"/>
  <c r="C121" i="1"/>
  <c r="D120" i="1"/>
  <c r="C1471" i="1"/>
  <c r="D1470" i="1"/>
  <c r="C841" i="1"/>
  <c r="D840" i="1"/>
  <c r="C597" i="1" l="1"/>
  <c r="D596" i="1"/>
  <c r="C122" i="1"/>
  <c r="D121" i="1"/>
  <c r="D1691" i="1"/>
  <c r="C1692" i="1"/>
  <c r="C842" i="1"/>
  <c r="D841" i="1"/>
  <c r="C1472" i="1"/>
  <c r="D1471" i="1"/>
  <c r="C1693" i="1" l="1"/>
  <c r="D1692" i="1"/>
  <c r="C123" i="1"/>
  <c r="D122" i="1"/>
  <c r="D597" i="1"/>
  <c r="C598" i="1"/>
  <c r="C1473" i="1"/>
  <c r="D1472" i="1"/>
  <c r="C843" i="1"/>
  <c r="D842" i="1"/>
  <c r="C599" i="1" l="1"/>
  <c r="D598" i="1"/>
  <c r="C124" i="1"/>
  <c r="D123" i="1"/>
  <c r="C1694" i="1"/>
  <c r="D1693" i="1"/>
  <c r="C844" i="1"/>
  <c r="D843" i="1"/>
  <c r="C1474" i="1"/>
  <c r="D1473" i="1"/>
  <c r="C125" i="1" l="1"/>
  <c r="D124" i="1"/>
  <c r="C1695" i="1"/>
  <c r="D1694" i="1"/>
  <c r="C600" i="1"/>
  <c r="D599" i="1"/>
  <c r="C845" i="1"/>
  <c r="D844" i="1"/>
  <c r="C1475" i="1"/>
  <c r="D1474" i="1"/>
  <c r="C1696" i="1" l="1"/>
  <c r="D1695" i="1"/>
  <c r="C601" i="1"/>
  <c r="D600" i="1"/>
  <c r="C126" i="1"/>
  <c r="D125" i="1"/>
  <c r="C1476" i="1"/>
  <c r="D1475" i="1"/>
  <c r="C846" i="1"/>
  <c r="D845" i="1"/>
  <c r="D126" i="1" l="1"/>
  <c r="D127" i="1"/>
  <c r="C602" i="1"/>
  <c r="D601" i="1"/>
  <c r="C1697" i="1"/>
  <c r="D1696" i="1"/>
  <c r="C847" i="1"/>
  <c r="D846" i="1"/>
  <c r="C1477" i="1"/>
  <c r="D1476" i="1"/>
  <c r="C603" i="1" l="1"/>
  <c r="D602" i="1"/>
  <c r="D1697" i="1"/>
  <c r="C1698" i="1"/>
  <c r="C1478" i="1"/>
  <c r="D1477" i="1"/>
  <c r="C848" i="1"/>
  <c r="D847" i="1"/>
  <c r="D1698" i="1" l="1"/>
  <c r="C1699" i="1"/>
  <c r="D603" i="1"/>
  <c r="C604" i="1"/>
  <c r="C849" i="1"/>
  <c r="D848" i="1"/>
  <c r="C1479" i="1"/>
  <c r="D1478" i="1"/>
  <c r="D604" i="1" l="1"/>
  <c r="D605" i="1"/>
  <c r="C1700" i="1"/>
  <c r="D1699" i="1"/>
  <c r="C850" i="1"/>
  <c r="D849" i="1"/>
  <c r="C1480" i="1"/>
  <c r="D1479" i="1"/>
  <c r="C1701" i="1" l="1"/>
  <c r="D1700" i="1"/>
  <c r="C1481" i="1"/>
  <c r="D1480" i="1"/>
  <c r="C851" i="1"/>
  <c r="D850" i="1"/>
  <c r="C1702" i="1" l="1"/>
  <c r="D1701" i="1"/>
  <c r="C852" i="1"/>
  <c r="D851" i="1"/>
  <c r="C1482" i="1"/>
  <c r="D1481" i="1"/>
  <c r="C1703" i="1" l="1"/>
  <c r="D1702" i="1"/>
  <c r="D1482" i="1"/>
  <c r="D1483" i="1"/>
  <c r="C853" i="1"/>
  <c r="D852" i="1"/>
  <c r="C1704" i="1" l="1"/>
  <c r="D1703" i="1"/>
  <c r="D853" i="1"/>
  <c r="C854" i="1"/>
  <c r="C1705" i="1" l="1"/>
  <c r="D1704" i="1"/>
  <c r="C855" i="1"/>
  <c r="D854" i="1"/>
  <c r="C1706" i="1" l="1"/>
  <c r="D1705" i="1"/>
  <c r="C856" i="1"/>
  <c r="D855" i="1"/>
  <c r="D1706" i="1" l="1"/>
  <c r="C1707" i="1"/>
  <c r="C857" i="1"/>
  <c r="D856" i="1"/>
  <c r="C1708" i="1" l="1"/>
  <c r="D1707" i="1"/>
  <c r="C858" i="1"/>
  <c r="D857" i="1"/>
  <c r="C1709" i="1" l="1"/>
  <c r="D1708" i="1"/>
  <c r="C859" i="1"/>
  <c r="D858" i="1"/>
  <c r="C1710" i="1" l="1"/>
  <c r="D1709" i="1"/>
  <c r="C860" i="1"/>
  <c r="D859" i="1"/>
  <c r="C1711" i="1" l="1"/>
  <c r="D1710" i="1"/>
  <c r="C861" i="1"/>
  <c r="D860" i="1"/>
  <c r="C1712" i="1" l="1"/>
  <c r="D1711" i="1"/>
  <c r="C862" i="1"/>
  <c r="D861" i="1"/>
  <c r="D1712" i="1" l="1"/>
  <c r="C1713" i="1"/>
  <c r="C863" i="1"/>
  <c r="D862" i="1"/>
  <c r="C1714" i="1" l="1"/>
  <c r="D1713" i="1"/>
  <c r="C864" i="1"/>
  <c r="D863" i="1"/>
  <c r="D1714" i="1" l="1"/>
  <c r="C1715" i="1"/>
  <c r="C865" i="1"/>
  <c r="D864" i="1"/>
  <c r="C1716" i="1" l="1"/>
  <c r="D1715" i="1"/>
  <c r="C866" i="1"/>
  <c r="D865" i="1"/>
  <c r="D1716" i="1" l="1"/>
  <c r="D1717" i="1"/>
  <c r="C867" i="1"/>
  <c r="D866" i="1"/>
  <c r="C868" i="1" l="1"/>
  <c r="D867" i="1"/>
  <c r="C869" i="1" l="1"/>
  <c r="D868" i="1"/>
  <c r="C870" i="1" l="1"/>
  <c r="D869" i="1"/>
  <c r="C871" i="1" l="1"/>
  <c r="D870" i="1"/>
  <c r="C872" i="1" l="1"/>
  <c r="D871" i="1"/>
  <c r="C873" i="1" l="1"/>
  <c r="D872" i="1"/>
  <c r="C874" i="1" l="1"/>
  <c r="D873" i="1"/>
  <c r="C875" i="1" l="1"/>
  <c r="D874" i="1"/>
  <c r="C876" i="1" l="1"/>
  <c r="D875" i="1"/>
  <c r="C877" i="1" l="1"/>
  <c r="D876" i="1"/>
  <c r="C878" i="1" l="1"/>
  <c r="D877" i="1"/>
  <c r="C879" i="1" l="1"/>
  <c r="D878" i="1"/>
  <c r="C880" i="1" l="1"/>
  <c r="D879" i="1"/>
  <c r="C881" i="1" l="1"/>
  <c r="D880" i="1"/>
  <c r="C882" i="1" l="1"/>
  <c r="D881" i="1"/>
  <c r="C883" i="1" l="1"/>
  <c r="D882" i="1"/>
  <c r="C884" i="1" l="1"/>
  <c r="D883" i="1"/>
  <c r="C885" i="1" l="1"/>
  <c r="D884" i="1"/>
  <c r="C886" i="1" l="1"/>
  <c r="D885" i="1"/>
  <c r="C887" i="1" l="1"/>
  <c r="D886" i="1"/>
  <c r="C888" i="1" l="1"/>
  <c r="D887" i="1"/>
  <c r="C889" i="1" l="1"/>
  <c r="D888" i="1"/>
  <c r="C890" i="1" l="1"/>
  <c r="D889" i="1"/>
  <c r="C891" i="1" l="1"/>
  <c r="D890" i="1"/>
  <c r="C892" i="1" l="1"/>
  <c r="D891" i="1"/>
  <c r="C893" i="1" l="1"/>
  <c r="D892" i="1"/>
  <c r="C894" i="1" l="1"/>
  <c r="D893" i="1"/>
  <c r="C895" i="1" l="1"/>
  <c r="D894" i="1"/>
  <c r="C896" i="1" l="1"/>
  <c r="D895" i="1"/>
  <c r="C897" i="1" l="1"/>
  <c r="D896" i="1"/>
  <c r="C898" i="1" l="1"/>
  <c r="D897" i="1"/>
  <c r="C899" i="1" l="1"/>
  <c r="D898" i="1"/>
  <c r="C900" i="1" l="1"/>
  <c r="D899" i="1"/>
  <c r="C901" i="1" l="1"/>
  <c r="D900" i="1"/>
  <c r="C902" i="1" l="1"/>
  <c r="D901" i="1"/>
  <c r="C903" i="1" l="1"/>
  <c r="D902" i="1"/>
  <c r="C904" i="1" l="1"/>
  <c r="D903" i="1"/>
  <c r="C905" i="1" l="1"/>
  <c r="D904" i="1"/>
  <c r="C906" i="1" l="1"/>
  <c r="D905" i="1"/>
  <c r="C907" i="1" l="1"/>
  <c r="D906" i="1"/>
  <c r="C908" i="1" l="1"/>
  <c r="D907" i="1"/>
  <c r="C909" i="1" l="1"/>
  <c r="D908" i="1"/>
  <c r="C910" i="1" l="1"/>
  <c r="D909" i="1"/>
  <c r="C911" i="1" l="1"/>
  <c r="D910" i="1"/>
  <c r="C912" i="1" l="1"/>
  <c r="D911" i="1"/>
  <c r="C913" i="1" l="1"/>
  <c r="D912" i="1"/>
  <c r="C914" i="1" l="1"/>
  <c r="D913" i="1"/>
  <c r="C915" i="1" l="1"/>
  <c r="D914" i="1"/>
  <c r="C916" i="1" l="1"/>
  <c r="D915" i="1"/>
  <c r="C917" i="1" l="1"/>
  <c r="D916" i="1"/>
  <c r="C918" i="1" l="1"/>
  <c r="D917" i="1"/>
  <c r="C919" i="1" l="1"/>
  <c r="D918" i="1"/>
  <c r="C920" i="1" l="1"/>
  <c r="D919" i="1"/>
  <c r="C921" i="1" l="1"/>
  <c r="D920" i="1"/>
  <c r="C922" i="1" l="1"/>
  <c r="D921" i="1"/>
  <c r="D922" i="1" l="1"/>
  <c r="C923" i="1"/>
  <c r="C924" i="1" l="1"/>
  <c r="D923" i="1"/>
  <c r="C925" i="1" l="1"/>
  <c r="D924" i="1"/>
  <c r="C926" i="1" l="1"/>
  <c r="D925" i="1"/>
  <c r="C927" i="1" l="1"/>
  <c r="D926" i="1"/>
  <c r="C928" i="1" l="1"/>
  <c r="D927" i="1"/>
  <c r="C929" i="1" l="1"/>
  <c r="D928" i="1"/>
  <c r="C930" i="1" l="1"/>
  <c r="D929" i="1"/>
  <c r="C931" i="1" l="1"/>
  <c r="D930" i="1"/>
  <c r="C932" i="1" l="1"/>
  <c r="D931" i="1"/>
  <c r="C933" i="1" l="1"/>
  <c r="D932" i="1"/>
  <c r="C934" i="1" l="1"/>
  <c r="D933" i="1"/>
  <c r="C935" i="1" l="1"/>
  <c r="D934" i="1"/>
  <c r="C936" i="1" l="1"/>
  <c r="D935" i="1"/>
  <c r="C937" i="1" l="1"/>
  <c r="D936" i="1"/>
  <c r="C938" i="1" l="1"/>
  <c r="D937" i="1"/>
  <c r="C939" i="1" l="1"/>
  <c r="D938" i="1"/>
  <c r="C940" i="1" l="1"/>
  <c r="D939" i="1"/>
  <c r="C941" i="1" l="1"/>
  <c r="D940" i="1"/>
  <c r="C942" i="1" l="1"/>
  <c r="D941" i="1"/>
  <c r="C943" i="1" l="1"/>
  <c r="D942" i="1"/>
  <c r="C944" i="1" l="1"/>
  <c r="D943" i="1"/>
  <c r="C945" i="1" l="1"/>
  <c r="D944" i="1"/>
  <c r="C946" i="1" l="1"/>
  <c r="D945" i="1"/>
  <c r="C947" i="1" l="1"/>
  <c r="D946" i="1"/>
  <c r="C948" i="1" l="1"/>
  <c r="D947" i="1"/>
  <c r="C949" i="1" l="1"/>
  <c r="D948" i="1"/>
  <c r="C950" i="1" l="1"/>
  <c r="D949" i="1"/>
  <c r="C951" i="1" l="1"/>
  <c r="D950" i="1"/>
  <c r="C952" i="1" l="1"/>
  <c r="D951" i="1"/>
  <c r="C953" i="1" l="1"/>
  <c r="D952" i="1"/>
  <c r="C954" i="1" l="1"/>
  <c r="D953" i="1"/>
  <c r="C955" i="1" l="1"/>
  <c r="D954" i="1"/>
  <c r="C956" i="1" l="1"/>
  <c r="D955" i="1"/>
  <c r="C957" i="1" l="1"/>
  <c r="D956" i="1"/>
  <c r="C958" i="1" l="1"/>
  <c r="D957" i="1"/>
  <c r="C959" i="1" l="1"/>
  <c r="D958" i="1"/>
  <c r="C960" i="1" l="1"/>
  <c r="D959" i="1"/>
  <c r="C961" i="1" l="1"/>
  <c r="D960" i="1"/>
  <c r="C962" i="1" l="1"/>
  <c r="D961" i="1"/>
  <c r="C963" i="1" l="1"/>
  <c r="D962" i="1"/>
  <c r="C964" i="1" l="1"/>
  <c r="D963" i="1"/>
  <c r="C965" i="1" l="1"/>
  <c r="D964" i="1"/>
  <c r="C966" i="1" l="1"/>
  <c r="D965" i="1"/>
  <c r="C967" i="1" l="1"/>
  <c r="D966" i="1"/>
  <c r="C968" i="1" l="1"/>
  <c r="D967" i="1"/>
  <c r="C969" i="1" l="1"/>
  <c r="D968" i="1"/>
  <c r="C970" i="1" l="1"/>
  <c r="D969" i="1"/>
  <c r="C971" i="1" l="1"/>
  <c r="D970" i="1"/>
  <c r="C972" i="1" l="1"/>
  <c r="D971" i="1"/>
  <c r="C973" i="1" l="1"/>
  <c r="D972" i="1"/>
  <c r="C974" i="1" l="1"/>
  <c r="D973" i="1"/>
  <c r="C975" i="1" l="1"/>
  <c r="D974" i="1"/>
  <c r="C976" i="1" l="1"/>
  <c r="D975" i="1"/>
  <c r="C977" i="1" l="1"/>
  <c r="D976" i="1"/>
  <c r="C978" i="1" l="1"/>
  <c r="D977" i="1"/>
  <c r="C979" i="1" l="1"/>
  <c r="D978" i="1"/>
  <c r="C980" i="1" l="1"/>
  <c r="D979" i="1"/>
  <c r="C981" i="1" l="1"/>
  <c r="D980" i="1"/>
  <c r="C982" i="1" l="1"/>
  <c r="D981" i="1"/>
  <c r="C983" i="1" l="1"/>
  <c r="D982" i="1"/>
  <c r="C984" i="1" l="1"/>
  <c r="D983" i="1"/>
  <c r="C985" i="1" l="1"/>
  <c r="D984" i="1"/>
  <c r="C986" i="1" l="1"/>
  <c r="D985" i="1"/>
  <c r="D986" i="1" l="1"/>
  <c r="C987" i="1"/>
  <c r="C988" i="1" l="1"/>
  <c r="D987" i="1"/>
  <c r="C989" i="1" l="1"/>
  <c r="D988" i="1"/>
  <c r="C990" i="1" l="1"/>
  <c r="D989" i="1"/>
  <c r="C991" i="1" l="1"/>
  <c r="D990" i="1"/>
  <c r="C992" i="1" l="1"/>
  <c r="D991" i="1"/>
  <c r="C993" i="1" l="1"/>
  <c r="D992" i="1"/>
  <c r="C994" i="1" l="1"/>
  <c r="D993" i="1"/>
  <c r="C995" i="1" l="1"/>
  <c r="D994" i="1"/>
  <c r="C996" i="1" l="1"/>
  <c r="D995" i="1"/>
  <c r="C997" i="1" l="1"/>
  <c r="D996" i="1"/>
  <c r="C998" i="1" l="1"/>
  <c r="D997" i="1"/>
  <c r="C999" i="1" l="1"/>
  <c r="D998" i="1"/>
  <c r="C1000" i="1" l="1"/>
  <c r="D999" i="1"/>
  <c r="C1001" i="1" l="1"/>
  <c r="D1000" i="1"/>
  <c r="C1002" i="1" l="1"/>
  <c r="D1001" i="1"/>
  <c r="C1003" i="1" l="1"/>
  <c r="D1002" i="1"/>
  <c r="C1004" i="1" l="1"/>
  <c r="D1003" i="1"/>
  <c r="C1005" i="1" l="1"/>
  <c r="D1004" i="1"/>
  <c r="C1006" i="1" l="1"/>
  <c r="D1005" i="1"/>
  <c r="C1007" i="1" l="1"/>
  <c r="D1006" i="1"/>
  <c r="C1008" i="1" l="1"/>
  <c r="D1007" i="1"/>
  <c r="C1009" i="1" l="1"/>
  <c r="D1008" i="1"/>
  <c r="C1010" i="1" l="1"/>
  <c r="D1009" i="1"/>
  <c r="C1011" i="1" l="1"/>
  <c r="D1010" i="1"/>
  <c r="C1012" i="1" l="1"/>
  <c r="D1011" i="1"/>
  <c r="C1013" i="1" l="1"/>
  <c r="D1012" i="1"/>
  <c r="C1014" i="1" l="1"/>
  <c r="D1013" i="1"/>
  <c r="C1015" i="1" l="1"/>
  <c r="D1014" i="1"/>
  <c r="C1016" i="1" l="1"/>
  <c r="D1015" i="1"/>
  <c r="C1017" i="1" l="1"/>
  <c r="D1016" i="1"/>
  <c r="C1018" i="1" l="1"/>
  <c r="D1017" i="1"/>
  <c r="C1019" i="1" l="1"/>
  <c r="D1018" i="1"/>
  <c r="C1020" i="1" l="1"/>
  <c r="D1019" i="1"/>
  <c r="C1021" i="1" l="1"/>
  <c r="D1020" i="1"/>
  <c r="C1022" i="1" l="1"/>
  <c r="D1021" i="1"/>
  <c r="C1023" i="1" l="1"/>
  <c r="D1022" i="1"/>
  <c r="C1024" i="1" l="1"/>
  <c r="D1023" i="1"/>
  <c r="C1025" i="1" l="1"/>
  <c r="D1024" i="1"/>
  <c r="C1026" i="1" l="1"/>
  <c r="D1025" i="1"/>
  <c r="C1027" i="1" l="1"/>
  <c r="D1026" i="1"/>
  <c r="C1028" i="1" l="1"/>
  <c r="D1027" i="1"/>
  <c r="C1029" i="1" l="1"/>
  <c r="D1028" i="1"/>
  <c r="C1030" i="1" l="1"/>
  <c r="D1029" i="1"/>
  <c r="C1031" i="1" l="1"/>
  <c r="D1030" i="1"/>
  <c r="C1032" i="1" l="1"/>
  <c r="D1031" i="1"/>
  <c r="C1033" i="1" l="1"/>
  <c r="D1032" i="1"/>
  <c r="C1034" i="1" l="1"/>
  <c r="D1033" i="1"/>
  <c r="C1035" i="1" l="1"/>
  <c r="D1034" i="1"/>
  <c r="C1036" i="1" l="1"/>
  <c r="D1035" i="1"/>
  <c r="C1037" i="1" l="1"/>
  <c r="D1036" i="1"/>
  <c r="C1038" i="1" l="1"/>
  <c r="D1037" i="1"/>
  <c r="C1039" i="1" l="1"/>
  <c r="D1038" i="1"/>
  <c r="C1040" i="1" l="1"/>
  <c r="D1039" i="1"/>
  <c r="C1041" i="1" l="1"/>
  <c r="D1040" i="1"/>
  <c r="C1042" i="1" l="1"/>
  <c r="D1041" i="1"/>
  <c r="C1043" i="1" l="1"/>
  <c r="D1042" i="1"/>
  <c r="C1044" i="1" l="1"/>
  <c r="D1043" i="1"/>
  <c r="C1045" i="1" l="1"/>
  <c r="D1044" i="1"/>
  <c r="C1046" i="1" l="1"/>
  <c r="D1045" i="1"/>
  <c r="C1047" i="1" l="1"/>
  <c r="D1046" i="1"/>
  <c r="C1048" i="1" l="1"/>
  <c r="D1047" i="1"/>
  <c r="C1049" i="1" l="1"/>
  <c r="D1048" i="1"/>
  <c r="C1050" i="1" l="1"/>
  <c r="D1049" i="1"/>
  <c r="D1050" i="1" l="1"/>
  <c r="C1051" i="1"/>
  <c r="C1052" i="1" l="1"/>
  <c r="D1051" i="1"/>
  <c r="C1053" i="1" l="1"/>
  <c r="D1052" i="1"/>
  <c r="C1054" i="1" l="1"/>
  <c r="D1053" i="1"/>
  <c r="C1055" i="1" l="1"/>
  <c r="D1054" i="1"/>
  <c r="C1056" i="1" l="1"/>
  <c r="D1055" i="1"/>
  <c r="C1057" i="1" l="1"/>
  <c r="D1056" i="1"/>
  <c r="C1058" i="1" l="1"/>
  <c r="D1057" i="1"/>
  <c r="C1059" i="1" l="1"/>
  <c r="D1058" i="1"/>
  <c r="C1060" i="1" l="1"/>
  <c r="D1059" i="1"/>
  <c r="C1061" i="1" l="1"/>
  <c r="D1060" i="1"/>
  <c r="C1062" i="1" l="1"/>
  <c r="D1061" i="1"/>
  <c r="C1063" i="1" l="1"/>
  <c r="D1062" i="1"/>
  <c r="C1064" i="1" l="1"/>
  <c r="D1063" i="1"/>
  <c r="C1065" i="1" l="1"/>
  <c r="D1064" i="1"/>
  <c r="C1066" i="1" l="1"/>
  <c r="D1065" i="1"/>
  <c r="C1067" i="1" l="1"/>
  <c r="D1066" i="1"/>
  <c r="C1068" i="1" l="1"/>
  <c r="D1067" i="1"/>
  <c r="C1069" i="1" l="1"/>
  <c r="D1068" i="1"/>
  <c r="C1070" i="1" l="1"/>
  <c r="D1069" i="1"/>
  <c r="C1071" i="1" l="1"/>
  <c r="D1070" i="1"/>
  <c r="C1072" i="1" l="1"/>
  <c r="D1071" i="1"/>
  <c r="C1073" i="1" l="1"/>
  <c r="D1072" i="1"/>
  <c r="C1074" i="1" l="1"/>
  <c r="D1073" i="1"/>
  <c r="C1075" i="1" l="1"/>
  <c r="D1074" i="1"/>
  <c r="C1076" i="1" l="1"/>
  <c r="D1075" i="1"/>
  <c r="C1077" i="1" l="1"/>
  <c r="D1076" i="1"/>
  <c r="C1078" i="1" l="1"/>
  <c r="D1077" i="1"/>
  <c r="C1079" i="1" l="1"/>
  <c r="D1078" i="1"/>
  <c r="C1080" i="1" l="1"/>
  <c r="D1079" i="1"/>
  <c r="C1081" i="1" l="1"/>
  <c r="D1080" i="1"/>
  <c r="C1082" i="1" l="1"/>
  <c r="D1081" i="1"/>
  <c r="C1083" i="1" l="1"/>
  <c r="D1082" i="1"/>
  <c r="C1084" i="1" l="1"/>
  <c r="D1083" i="1"/>
  <c r="C1085" i="1" l="1"/>
  <c r="D1084" i="1"/>
  <c r="C1086" i="1" l="1"/>
  <c r="D1085" i="1"/>
  <c r="C1087" i="1" l="1"/>
  <c r="D1086" i="1"/>
  <c r="C1088" i="1" l="1"/>
  <c r="D1087" i="1"/>
  <c r="C1089" i="1" l="1"/>
  <c r="D1088" i="1"/>
  <c r="C1090" i="1" l="1"/>
  <c r="D1089" i="1"/>
  <c r="C1091" i="1" l="1"/>
  <c r="D1090" i="1"/>
  <c r="C1092" i="1" l="1"/>
  <c r="D1091" i="1"/>
  <c r="C1093" i="1" l="1"/>
  <c r="D1092" i="1"/>
  <c r="C1094" i="1" l="1"/>
  <c r="D1093" i="1"/>
  <c r="C1095" i="1" l="1"/>
  <c r="D1094" i="1"/>
  <c r="C1096" i="1" l="1"/>
  <c r="D1095" i="1"/>
  <c r="C1097" i="1" l="1"/>
  <c r="D1096" i="1"/>
  <c r="C1098" i="1" l="1"/>
  <c r="D1097" i="1"/>
  <c r="C1099" i="1" l="1"/>
  <c r="D1098" i="1"/>
  <c r="C1100" i="1" l="1"/>
  <c r="D1099" i="1"/>
  <c r="C1101" i="1" l="1"/>
  <c r="D1100" i="1"/>
  <c r="C1102" i="1" l="1"/>
  <c r="D1101" i="1"/>
  <c r="C1103" i="1" l="1"/>
  <c r="D1102" i="1"/>
  <c r="C1104" i="1" l="1"/>
  <c r="D1103" i="1"/>
  <c r="C1105" i="1" l="1"/>
  <c r="D1104" i="1"/>
  <c r="C1106" i="1" l="1"/>
  <c r="D1105" i="1"/>
  <c r="D1106" i="1" l="1"/>
  <c r="C1107" i="1"/>
  <c r="C1108" i="1" l="1"/>
  <c r="D1107" i="1"/>
  <c r="D1108" i="1" l="1"/>
  <c r="C1109" i="1"/>
  <c r="C1110" i="1" l="1"/>
  <c r="D1109" i="1"/>
  <c r="C1111" i="1" l="1"/>
  <c r="D1110" i="1"/>
  <c r="C1112" i="1" l="1"/>
  <c r="D1111" i="1"/>
  <c r="C1113" i="1" l="1"/>
  <c r="D1112" i="1"/>
  <c r="C1114" i="1" l="1"/>
  <c r="D1113" i="1"/>
  <c r="C1115" i="1" l="1"/>
  <c r="D1114" i="1"/>
  <c r="C1116" i="1" l="1"/>
  <c r="D1115" i="1"/>
  <c r="C1117" i="1" l="1"/>
  <c r="D1116" i="1"/>
  <c r="C1118" i="1" l="1"/>
  <c r="D1117" i="1"/>
  <c r="C1119" i="1" l="1"/>
  <c r="D1118" i="1"/>
  <c r="C1120" i="1" l="1"/>
  <c r="D1119" i="1"/>
  <c r="C1121" i="1" l="1"/>
  <c r="D1120" i="1"/>
  <c r="C1122" i="1" l="1"/>
  <c r="D1121" i="1"/>
  <c r="D1122" i="1" l="1"/>
  <c r="C1123" i="1"/>
  <c r="C1124" i="1" l="1"/>
  <c r="D1123" i="1"/>
  <c r="C1125" i="1" l="1"/>
  <c r="D1124" i="1"/>
  <c r="C1126" i="1" l="1"/>
  <c r="D1125" i="1"/>
  <c r="C1127" i="1" l="1"/>
  <c r="D1126" i="1"/>
  <c r="C1128" i="1" l="1"/>
  <c r="D1127" i="1"/>
  <c r="C1129" i="1" l="1"/>
  <c r="D1128" i="1"/>
  <c r="C1130" i="1" l="1"/>
  <c r="D1129" i="1"/>
  <c r="D1130" i="1" l="1"/>
  <c r="C1131" i="1"/>
  <c r="C1132" i="1" l="1"/>
  <c r="D1131" i="1"/>
  <c r="C1133" i="1" l="1"/>
  <c r="D1132" i="1"/>
  <c r="C1134" i="1" l="1"/>
  <c r="D1133" i="1"/>
  <c r="C1135" i="1" l="1"/>
  <c r="D1134" i="1"/>
  <c r="C1136" i="1" l="1"/>
  <c r="D1135" i="1"/>
  <c r="C1137" i="1" l="1"/>
  <c r="D1136" i="1"/>
  <c r="C1138" i="1" l="1"/>
  <c r="D1137" i="1"/>
  <c r="C1139" i="1" l="1"/>
  <c r="D1138" i="1"/>
  <c r="C1140" i="1" l="1"/>
  <c r="D1139" i="1"/>
  <c r="C1141" i="1" l="1"/>
  <c r="D1140" i="1"/>
  <c r="C1142" i="1" l="1"/>
  <c r="D1141" i="1"/>
  <c r="C1143" i="1" l="1"/>
  <c r="D1142" i="1"/>
  <c r="C1144" i="1" l="1"/>
  <c r="D1143" i="1"/>
  <c r="C1145" i="1" l="1"/>
  <c r="D1144" i="1"/>
  <c r="C1146" i="1" l="1"/>
  <c r="D1145" i="1"/>
  <c r="C1147" i="1" l="1"/>
  <c r="D1146" i="1"/>
  <c r="C1148" i="1" l="1"/>
  <c r="D1147" i="1"/>
  <c r="C1149" i="1" l="1"/>
  <c r="D1148" i="1"/>
  <c r="C1150" i="1" l="1"/>
  <c r="D1149" i="1"/>
  <c r="C1151" i="1" l="1"/>
  <c r="D1150" i="1"/>
  <c r="C1152" i="1" l="1"/>
  <c r="D1151" i="1"/>
  <c r="C1153" i="1" l="1"/>
  <c r="D1152" i="1"/>
  <c r="C1154" i="1" l="1"/>
  <c r="D1153" i="1"/>
  <c r="C1155" i="1" l="1"/>
  <c r="D1154" i="1"/>
  <c r="C1156" i="1" l="1"/>
  <c r="D1155" i="1"/>
  <c r="C1157" i="1" l="1"/>
  <c r="D1156" i="1"/>
  <c r="C1158" i="1" l="1"/>
  <c r="D1157" i="1"/>
  <c r="C1159" i="1" l="1"/>
  <c r="D1158" i="1"/>
  <c r="C1160" i="1" l="1"/>
  <c r="D1159" i="1"/>
  <c r="C1161" i="1" l="1"/>
  <c r="D1160" i="1"/>
  <c r="C1162" i="1" l="1"/>
  <c r="D1161" i="1"/>
  <c r="C1163" i="1" l="1"/>
  <c r="D1162" i="1"/>
  <c r="C1164" i="1" l="1"/>
  <c r="D1163" i="1"/>
  <c r="C1165" i="1" l="1"/>
  <c r="D1164" i="1"/>
  <c r="C1166" i="1" l="1"/>
  <c r="D1165" i="1"/>
  <c r="C1167" i="1" l="1"/>
  <c r="D1166" i="1"/>
  <c r="C1168" i="1" l="1"/>
  <c r="D1167" i="1"/>
  <c r="C1169" i="1" l="1"/>
  <c r="D1168" i="1"/>
  <c r="C1170" i="1" l="1"/>
  <c r="D1169" i="1"/>
  <c r="C1171" i="1" l="1"/>
  <c r="D1170" i="1"/>
  <c r="C1172" i="1" l="1"/>
  <c r="D1171" i="1"/>
  <c r="C1173" i="1" l="1"/>
  <c r="D1172" i="1"/>
  <c r="C1174" i="1" l="1"/>
  <c r="D1173" i="1"/>
  <c r="C1175" i="1" l="1"/>
  <c r="D1174" i="1"/>
  <c r="C1176" i="1" l="1"/>
  <c r="D1175" i="1"/>
  <c r="C1177" i="1" l="1"/>
  <c r="D1176" i="1"/>
  <c r="C1178" i="1" l="1"/>
  <c r="D1177" i="1"/>
  <c r="C1179" i="1" l="1"/>
  <c r="D1178" i="1"/>
  <c r="C1180" i="1" l="1"/>
  <c r="D1179" i="1"/>
  <c r="C1181" i="1" l="1"/>
  <c r="D1180" i="1"/>
  <c r="C1182" i="1" l="1"/>
  <c r="D1181" i="1"/>
  <c r="C1183" i="1" l="1"/>
  <c r="D1182" i="1"/>
  <c r="C1184" i="1" l="1"/>
  <c r="D1183" i="1"/>
  <c r="C1185" i="1" l="1"/>
  <c r="D1184" i="1"/>
  <c r="C1186" i="1" l="1"/>
  <c r="D1185" i="1"/>
  <c r="C1187" i="1" l="1"/>
  <c r="D1186" i="1"/>
  <c r="C1188" i="1" l="1"/>
  <c r="D1187" i="1"/>
  <c r="C1189" i="1" l="1"/>
  <c r="D1188" i="1"/>
  <c r="C1190" i="1" l="1"/>
  <c r="D1189" i="1"/>
  <c r="C1191" i="1" l="1"/>
  <c r="D1190" i="1"/>
  <c r="C1192" i="1" l="1"/>
  <c r="D1191" i="1"/>
  <c r="C1193" i="1" l="1"/>
  <c r="D1192" i="1"/>
  <c r="C1194" i="1" l="1"/>
  <c r="D1193" i="1"/>
  <c r="C1195" i="1" l="1"/>
  <c r="D1194" i="1"/>
  <c r="C1196" i="1" l="1"/>
  <c r="D1195" i="1"/>
  <c r="C1197" i="1" l="1"/>
  <c r="D1196" i="1"/>
  <c r="C1198" i="1" l="1"/>
  <c r="D1197" i="1"/>
  <c r="C1199" i="1" l="1"/>
  <c r="D1198" i="1"/>
  <c r="C1200" i="1" l="1"/>
  <c r="D1199" i="1"/>
  <c r="C1201" i="1" l="1"/>
  <c r="D1200" i="1"/>
  <c r="C1202" i="1" l="1"/>
  <c r="D1201" i="1"/>
  <c r="C1203" i="1" l="1"/>
  <c r="D1202" i="1"/>
  <c r="C1204" i="1" l="1"/>
  <c r="D1203" i="1"/>
  <c r="C1205" i="1" l="1"/>
  <c r="D1204" i="1"/>
  <c r="C1206" i="1" l="1"/>
  <c r="D1205" i="1"/>
  <c r="C1207" i="1" l="1"/>
  <c r="D1206" i="1"/>
  <c r="C1208" i="1" l="1"/>
  <c r="D1207" i="1"/>
  <c r="C1209" i="1" l="1"/>
  <c r="D1208" i="1"/>
  <c r="C1210" i="1" l="1"/>
  <c r="D1209" i="1"/>
  <c r="C1211" i="1" l="1"/>
  <c r="D1210" i="1"/>
  <c r="C1212" i="1" l="1"/>
  <c r="D1211" i="1"/>
  <c r="C1213" i="1" l="1"/>
  <c r="D1212" i="1"/>
  <c r="C1214" i="1" l="1"/>
  <c r="D1213" i="1"/>
  <c r="C1215" i="1" l="1"/>
  <c r="D1214" i="1"/>
  <c r="C1216" i="1" l="1"/>
  <c r="D1215" i="1"/>
  <c r="C1217" i="1" l="1"/>
  <c r="D1216" i="1"/>
  <c r="C1218" i="1" l="1"/>
  <c r="D1217" i="1"/>
  <c r="C1219" i="1" l="1"/>
  <c r="D1218" i="1"/>
  <c r="C1220" i="1" l="1"/>
  <c r="D1219" i="1"/>
  <c r="C1221" i="1" l="1"/>
  <c r="D1220" i="1"/>
  <c r="C1222" i="1" l="1"/>
  <c r="D1221" i="1"/>
  <c r="C1223" i="1" l="1"/>
  <c r="D1222" i="1"/>
  <c r="C1224" i="1" l="1"/>
  <c r="D1223" i="1"/>
  <c r="C1225" i="1" l="1"/>
  <c r="D1224" i="1"/>
  <c r="C1226" i="1" l="1"/>
  <c r="D1225" i="1"/>
  <c r="C1227" i="1" l="1"/>
  <c r="D1226" i="1"/>
  <c r="C1228" i="1" l="1"/>
  <c r="D1227" i="1"/>
  <c r="C1229" i="1" l="1"/>
  <c r="D1228" i="1"/>
  <c r="C1230" i="1" l="1"/>
  <c r="D1229" i="1"/>
  <c r="C1231" i="1" l="1"/>
  <c r="D1230" i="1"/>
  <c r="C1232" i="1" l="1"/>
  <c r="D1231" i="1"/>
  <c r="C1233" i="1" l="1"/>
  <c r="D1232" i="1"/>
  <c r="C1234" i="1" l="1"/>
  <c r="D1233" i="1"/>
  <c r="C1235" i="1" l="1"/>
  <c r="D1234" i="1"/>
  <c r="C1236" i="1" l="1"/>
  <c r="D1235" i="1"/>
  <c r="C1237" i="1" l="1"/>
  <c r="D1236" i="1"/>
  <c r="C1238" i="1" l="1"/>
  <c r="D1237" i="1"/>
  <c r="C1239" i="1" l="1"/>
  <c r="D1238" i="1"/>
  <c r="C1240" i="1" l="1"/>
  <c r="D1239" i="1"/>
  <c r="C1241" i="1" l="1"/>
  <c r="D1240" i="1"/>
  <c r="C1242" i="1" l="1"/>
  <c r="D1241" i="1"/>
  <c r="C1243" i="1" l="1"/>
  <c r="D1242" i="1"/>
  <c r="C1244" i="1" l="1"/>
  <c r="D1243" i="1"/>
  <c r="C1245" i="1" l="1"/>
  <c r="D1244" i="1"/>
  <c r="C1246" i="1" l="1"/>
  <c r="D1245" i="1"/>
  <c r="C1247" i="1" l="1"/>
  <c r="D1246" i="1"/>
  <c r="C1248" i="1" l="1"/>
  <c r="D1247" i="1"/>
  <c r="C1249" i="1" l="1"/>
  <c r="D1248" i="1"/>
  <c r="C1250" i="1" l="1"/>
  <c r="D1249" i="1"/>
  <c r="C1251" i="1" l="1"/>
  <c r="D1250" i="1"/>
  <c r="C1252" i="1" l="1"/>
  <c r="D1251" i="1"/>
  <c r="C1253" i="1" l="1"/>
  <c r="D1252" i="1"/>
  <c r="C1254" i="1" l="1"/>
  <c r="D1253" i="1"/>
  <c r="C1255" i="1" l="1"/>
  <c r="D1254" i="1"/>
  <c r="D1255" i="1" l="1"/>
  <c r="C1256" i="1"/>
  <c r="C1257" i="1" l="1"/>
  <c r="D1256" i="1"/>
  <c r="C1258" i="1" l="1"/>
  <c r="D1257" i="1"/>
  <c r="C1259" i="1" l="1"/>
  <c r="D1258" i="1"/>
  <c r="C1260" i="1" l="1"/>
  <c r="D1259" i="1"/>
  <c r="C1261" i="1" l="1"/>
  <c r="D1260" i="1"/>
  <c r="C1262" i="1" l="1"/>
  <c r="D1261" i="1"/>
  <c r="C1263" i="1" l="1"/>
  <c r="D1262" i="1"/>
  <c r="C1264" i="1" l="1"/>
  <c r="D1263" i="1"/>
  <c r="D1264" i="1" l="1"/>
  <c r="C1265" i="1"/>
  <c r="C1266" i="1" l="1"/>
  <c r="D1265" i="1"/>
  <c r="C1267" i="1" l="1"/>
  <c r="D1266" i="1"/>
  <c r="C1268" i="1" l="1"/>
  <c r="D1267" i="1"/>
  <c r="C1269" i="1" l="1"/>
  <c r="D1268" i="1"/>
  <c r="C1270" i="1" l="1"/>
  <c r="D1269" i="1"/>
  <c r="C1271" i="1" l="1"/>
  <c r="D1270" i="1"/>
  <c r="C1272" i="1" l="1"/>
  <c r="D1271" i="1"/>
  <c r="C1273" i="1" l="1"/>
  <c r="D1272" i="1"/>
  <c r="C1274" i="1" l="1"/>
  <c r="D1273" i="1"/>
  <c r="C1275" i="1" l="1"/>
  <c r="D1274" i="1"/>
  <c r="C1276" i="1" l="1"/>
  <c r="D1275" i="1"/>
  <c r="C1277" i="1" l="1"/>
  <c r="D1276" i="1"/>
  <c r="C1278" i="1" l="1"/>
  <c r="D1277" i="1"/>
  <c r="C1279" i="1" l="1"/>
  <c r="D1278" i="1"/>
  <c r="C1280" i="1" l="1"/>
  <c r="D1279" i="1"/>
  <c r="C1281" i="1" l="1"/>
  <c r="D1280" i="1"/>
  <c r="C1282" i="1" l="1"/>
  <c r="D1281" i="1"/>
  <c r="C1283" i="1" l="1"/>
  <c r="D1282" i="1"/>
  <c r="C1284" i="1" l="1"/>
  <c r="D1283" i="1"/>
  <c r="C1285" i="1" l="1"/>
  <c r="D1284" i="1"/>
  <c r="C1286" i="1" l="1"/>
  <c r="D1285" i="1"/>
  <c r="C1287" i="1" l="1"/>
  <c r="D1286" i="1"/>
  <c r="C1288" i="1" l="1"/>
  <c r="D1287" i="1"/>
  <c r="C1289" i="1" l="1"/>
  <c r="D1288" i="1"/>
  <c r="C1290" i="1" l="1"/>
  <c r="D1289" i="1"/>
  <c r="C1291" i="1" l="1"/>
  <c r="D1290" i="1"/>
  <c r="C1292" i="1" l="1"/>
  <c r="D1291" i="1"/>
  <c r="C1293" i="1" l="1"/>
  <c r="D1292" i="1"/>
  <c r="C1294" i="1" l="1"/>
  <c r="D1293" i="1"/>
  <c r="C1295" i="1" l="1"/>
  <c r="D1294" i="1"/>
  <c r="C1296" i="1" l="1"/>
  <c r="D1295" i="1"/>
  <c r="C1297" i="1" l="1"/>
  <c r="D1296" i="1"/>
  <c r="C1298" i="1" l="1"/>
  <c r="D1297" i="1"/>
  <c r="C1299" i="1" l="1"/>
  <c r="D1298" i="1"/>
  <c r="D1299" i="1" l="1"/>
  <c r="D1300" i="1"/>
</calcChain>
</file>

<file path=xl/sharedStrings.xml><?xml version="1.0" encoding="utf-8"?>
<sst xmlns="http://schemas.openxmlformats.org/spreadsheetml/2006/main" count="9" uniqueCount="8">
  <si>
    <t>Interval time</t>
  </si>
  <si>
    <t>Speed</t>
  </si>
  <si>
    <t>TimeInterval</t>
  </si>
  <si>
    <t>Time activity</t>
  </si>
  <si>
    <t>Time inactivity</t>
  </si>
  <si>
    <t>ton modèle</t>
  </si>
  <si>
    <t>à masquer</t>
  </si>
  <si>
    <t>Activité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</si>
</sst>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:ss;@"/>
    <numFmt numFmtId="165" formatCode="[$-F400]h:mm:ss\ AM/PM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 applyBorder="1"/>
    <xf numFmtId="21" fontId="0" fillId="0" borderId="0" xfId="0" applyNumberFormat="1" applyBorder="1" applyAlignment="1">
      <alignment vertical="center" wrapText="1"/>
    </xf>
    <xf numFmtId="2" fontId="0" fillId="0" borderId="0" xfId="0" applyNumberFormat="1"/>
    <xf numFmtId="1" fontId="0" fillId="0" borderId="0" xfId="0" applyNumberFormat="1"/>
    <xf numFmtId="21" fontId="2" fillId="0" borderId="0" xfId="0" applyNumberFormat="1" applyFont="1"/>
    <xf numFmtId="21" fontId="1" fillId="0" borderId="0" xfId="0" applyNumberFormat="1" applyFont="1"/>
    <xf numFmtId="46" fontId="0" fillId="0" borderId="0" xfId="0" applyNumberFormat="1"/>
    <xf numFmtId="165" fontId="0" fillId="0" borderId="0" xfId="0" applyNumberFormat="1"/>
    <xf numFmtId="21" fontId="0" fillId="0" borderId="0" xfId="0" applyNumberFormat="1"/>
    <xf numFmtId="46" fontId="2" fillId="0" borderId="0" xfId="0" applyNumberFormat="1" applyFont="1"/>
    <xf numFmtId="0" fontId="0" fillId="0" borderId="0" xfId="0" applyFon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4"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416"/>
  <sheetViews>
    <sheetView tabSelected="1" workbookViewId="0">
      <pane ySplit="1" topLeftCell="A125" activePane="bottomLeft" state="frozen"/>
      <selection pane="bottomLeft" activeCell="D128" sqref="D128"/>
    </sheetView>
  </sheetViews>
  <sheetFormatPr baseColWidth="10" defaultRowHeight="15" x14ac:dyDescent="0.25"/>
  <cols>
    <col min="1" max="1" width="12.42578125" style="1" bestFit="1" customWidth="1"/>
    <col min="2" max="2" width="10.5703125" style="3" customWidth="1"/>
    <col min="4" max="4" width="11.42578125" style="2"/>
    <col min="6" max="6" width="14.85546875" bestFit="1" customWidth="1"/>
  </cols>
  <sheetData>
    <row r="1" spans="1:6" x14ac:dyDescent="0.25">
      <c r="A1" s="1" t="s">
        <v>0</v>
      </c>
      <c r="B1" s="3" t="s">
        <v>1</v>
      </c>
      <c r="C1" s="12" t="s">
        <v>6</v>
      </c>
      <c r="D1" s="2" t="s">
        <v>7</v>
      </c>
      <c r="F1" t="s">
        <v>5</v>
      </c>
    </row>
    <row r="2" spans="1:6" x14ac:dyDescent="0.25">
      <c r="A2" s="2">
        <v>0</v>
      </c>
      <c r="B2" s="4">
        <v>0</v>
      </c>
      <c r="C2">
        <f>IF(OR(AND(B2&gt;0,B3=0),AND(B2=0,B3&gt;0)),0,C1+1)</f>
        <v>0</v>
      </c>
      <c r="D2" s="2" t="e">
        <f ca="1">IF($C2=0,SUM(OFFSET($A2,,,-C1-1,)),"")</f>
        <v>#VALUE!</v>
      </c>
    </row>
    <row r="3" spans="1:6" x14ac:dyDescent="0.25">
      <c r="A3" s="2">
        <v>4.2824074074065965E-4</v>
      </c>
      <c r="B3" s="3">
        <v>994.02776086997312</v>
      </c>
      <c r="C3">
        <f>IF(OR(AND(B3&gt;0,B4=0),AND(B3=0,B4&gt;0)),0,C2+1)</f>
        <v>1</v>
      </c>
      <c r="D3" s="2" t="str">
        <f ca="1">IF($C3=0,SUM(OFFSET($A3,,,-C2-1,)),"")</f>
        <v/>
      </c>
    </row>
    <row r="4" spans="1:6" x14ac:dyDescent="0.25">
      <c r="A4" s="2">
        <v>4.5138888888895945E-4</v>
      </c>
      <c r="B4" s="3">
        <v>1988.8689003103671</v>
      </c>
      <c r="C4">
        <f>IF(OR(AND(B4&gt;0,B5=0),AND(B4=0,B5&gt;0)),0,C3+1)</f>
        <v>2</v>
      </c>
      <c r="D4" s="2" t="str">
        <f ca="1">IF($C4=0,SUM(OFFSET($A4,,,-C3-1,)),"")</f>
        <v/>
      </c>
    </row>
    <row r="5" spans="1:6" x14ac:dyDescent="0.25">
      <c r="A5" s="2">
        <v>4.2824074074065965E-4</v>
      </c>
      <c r="B5" s="3">
        <v>1521.7636454267893</v>
      </c>
      <c r="C5">
        <f>IF(OR(AND(B5&gt;0,B6=0),AND(B5=0,B6&gt;0)),0,C4+1)</f>
        <v>3</v>
      </c>
      <c r="D5" s="2" t="str">
        <f ca="1">IF($C5=0,SUM(OFFSET($A5,,,-C4-1,)),"")</f>
        <v/>
      </c>
    </row>
    <row r="6" spans="1:6" x14ac:dyDescent="0.25">
      <c r="A6" s="2">
        <v>4.0509259259269292E-4</v>
      </c>
      <c r="B6" s="3">
        <v>4104.9763276590338</v>
      </c>
      <c r="C6">
        <f>IF(OR(AND(B6&gt;0,B7=0),AND(B6=0,B7&gt;0)),0,C5+1)</f>
        <v>4</v>
      </c>
      <c r="D6" s="2" t="str">
        <f ca="1">IF($C6=0,SUM(OFFSET($A6,,,-C5-1,)),"")</f>
        <v/>
      </c>
    </row>
    <row r="7" spans="1:6" x14ac:dyDescent="0.25">
      <c r="A7" s="2">
        <v>4.2824074074065965E-4</v>
      </c>
      <c r="B7" s="3">
        <v>2002.2511462625282</v>
      </c>
      <c r="C7">
        <f>IF(OR(AND(B7&gt;0,B8=0),AND(B7=0,B8&gt;0)),0,C6+1)</f>
        <v>5</v>
      </c>
      <c r="D7" s="2" t="str">
        <f ca="1">IF($C7=0,SUM(OFFSET($A7,,,-C6-1,)),"")</f>
        <v/>
      </c>
    </row>
    <row r="8" spans="1:6" x14ac:dyDescent="0.25">
      <c r="A8" s="2">
        <v>4.050925925925819E-4</v>
      </c>
      <c r="B8" s="3">
        <v>2818.1115804630117</v>
      </c>
      <c r="C8">
        <f>IF(OR(AND(B8&gt;0,B9=0),AND(B8=0,B9&gt;0)),0,C7+1)</f>
        <v>6</v>
      </c>
      <c r="D8" s="2" t="str">
        <f ca="1">IF($C8=0,SUM(OFFSET($A8,,,-C7-1,)),"")</f>
        <v/>
      </c>
    </row>
    <row r="9" spans="1:6" x14ac:dyDescent="0.25">
      <c r="A9" s="2">
        <v>4.3981481481480955E-4</v>
      </c>
      <c r="B9" s="3">
        <v>1509.9740191591013</v>
      </c>
      <c r="C9">
        <f>IF(OR(AND(B9&gt;0,B10=0),AND(B9=0,B10&gt;0)),0,C8+1)</f>
        <v>7</v>
      </c>
      <c r="D9" s="2" t="str">
        <f ca="1">IF($C9=0,SUM(OFFSET($A9,,,-C8-1,)),"")</f>
        <v/>
      </c>
    </row>
    <row r="10" spans="1:6" x14ac:dyDescent="0.25">
      <c r="A10" s="2">
        <v>4.166666666667318E-4</v>
      </c>
      <c r="B10" s="3">
        <v>2231.2614594782244</v>
      </c>
      <c r="C10">
        <f>IF(OR(AND(B10&gt;0,B11=0),AND(B10=0,B11&gt;0)),0,C9+1)</f>
        <v>8</v>
      </c>
      <c r="D10" s="2" t="str">
        <f ca="1">IF($C10=0,SUM(OFFSET($A10,,,-C9-1,)),"")</f>
        <v/>
      </c>
    </row>
    <row r="11" spans="1:6" x14ac:dyDescent="0.25">
      <c r="A11" s="2">
        <v>4.629629629628873E-4</v>
      </c>
      <c r="B11" s="3">
        <v>481.61754365030862</v>
      </c>
      <c r="C11">
        <f>IF(OR(AND(B11&gt;0,B12=0),AND(B11=0,B12&gt;0)),0,C10+1)</f>
        <v>9</v>
      </c>
      <c r="D11" s="2" t="str">
        <f ca="1">IF($C11=0,SUM(OFFSET($A11,,,-C10-1,)),"")</f>
        <v/>
      </c>
    </row>
    <row r="12" spans="1:6" x14ac:dyDescent="0.25">
      <c r="A12" s="2">
        <v>4.166666666667318E-4</v>
      </c>
      <c r="B12" s="3">
        <v>1686.2288130721572</v>
      </c>
      <c r="C12">
        <f>IF(OR(AND(B12&gt;0,B13=0),AND(B12=0,B13&gt;0)),0,C11+1)</f>
        <v>10</v>
      </c>
      <c r="D12" s="2" t="str">
        <f ca="1">IF($C12=0,SUM(OFFSET($A12,,,-C11-1,)),"")</f>
        <v/>
      </c>
    </row>
    <row r="13" spans="1:6" x14ac:dyDescent="0.25">
      <c r="A13" s="2">
        <v>4.0509259259247088E-4</v>
      </c>
      <c r="B13" s="3">
        <v>1392.1628848227417</v>
      </c>
      <c r="C13">
        <f>IF(OR(AND(B13&gt;0,B14=0),AND(B13=0,B14&gt;0)),0,C12+1)</f>
        <v>11</v>
      </c>
      <c r="D13" s="2" t="str">
        <f ca="1">IF($C13=0,SUM(OFFSET($A13,,,-C12-1,)),"")</f>
        <v/>
      </c>
    </row>
    <row r="14" spans="1:6" x14ac:dyDescent="0.25">
      <c r="A14" s="2">
        <v>4.0509259259269292E-4</v>
      </c>
      <c r="B14" s="3">
        <v>632.50481021851294</v>
      </c>
      <c r="C14">
        <f>IF(OR(AND(B14&gt;0,B15=0),AND(B14=0,B15&gt;0)),0,C13+1)</f>
        <v>12</v>
      </c>
      <c r="D14" s="2" t="str">
        <f ca="1">IF($C14=0,SUM(OFFSET($A14,,,-C13-1,)),"")</f>
        <v/>
      </c>
    </row>
    <row r="15" spans="1:6" x14ac:dyDescent="0.25">
      <c r="A15" s="2">
        <v>4.050925925925819E-4</v>
      </c>
      <c r="B15" s="3">
        <v>1187.5776183938538</v>
      </c>
      <c r="C15">
        <f>IF(OR(AND(B15&gt;0,B16=0),AND(B15=0,B16&gt;0)),0,C14+1)</f>
        <v>13</v>
      </c>
      <c r="D15" s="2" t="str">
        <f ca="1">IF($C15=0,SUM(OFFSET($A15,,,-C14-1,)),"")</f>
        <v/>
      </c>
    </row>
    <row r="16" spans="1:6" x14ac:dyDescent="0.25">
      <c r="A16" s="2">
        <v>4.050925925925819E-4</v>
      </c>
      <c r="B16" s="3">
        <v>1813.1860098609916</v>
      </c>
      <c r="C16">
        <f>IF(OR(AND(B16&gt;0,B17=0),AND(B16=0,B17&gt;0)),0,C15+1)</f>
        <v>14</v>
      </c>
      <c r="D16" s="2" t="str">
        <f ca="1">IF($C16=0,SUM(OFFSET($A16,,,-C15-1,)),"")</f>
        <v/>
      </c>
    </row>
    <row r="17" spans="1:4" x14ac:dyDescent="0.25">
      <c r="A17" s="2">
        <v>4.0509259259269292E-4</v>
      </c>
      <c r="B17" s="3">
        <v>4427.7850434490201</v>
      </c>
      <c r="C17">
        <f>IF(OR(AND(B17&gt;0,B18=0),AND(B17=0,B18&gt;0)),0,C16+1)</f>
        <v>15</v>
      </c>
      <c r="D17" s="2" t="str">
        <f ca="1">IF($C17=0,SUM(OFFSET($A17,,,-C16-1,)),"")</f>
        <v/>
      </c>
    </row>
    <row r="18" spans="1:4" x14ac:dyDescent="0.25">
      <c r="A18" s="2">
        <v>4.050925925925819E-4</v>
      </c>
      <c r="B18" s="3">
        <v>14524.549745825743</v>
      </c>
      <c r="C18">
        <f>IF(OR(AND(B18&gt;0,B19=0),AND(B18=0,B19&gt;0)),0,C17+1)</f>
        <v>16</v>
      </c>
      <c r="D18" s="2" t="str">
        <f ca="1">IF($C18=0,SUM(OFFSET($A18,,,-C17-1,)),"")</f>
        <v/>
      </c>
    </row>
    <row r="19" spans="1:4" x14ac:dyDescent="0.25">
      <c r="A19" s="2">
        <v>4.629629629628873E-4</v>
      </c>
      <c r="B19" s="3">
        <v>9749.1523717376585</v>
      </c>
      <c r="C19">
        <f>IF(OR(AND(B19&gt;0,B20=0),AND(B19=0,B20&gt;0)),0,C18+1)</f>
        <v>17</v>
      </c>
      <c r="D19" s="2" t="str">
        <f ca="1">IF($C19=0,SUM(OFFSET($A19,,,-C18-1,)),"")</f>
        <v/>
      </c>
    </row>
    <row r="20" spans="1:4" x14ac:dyDescent="0.25">
      <c r="A20" s="2">
        <v>4.745370370370372E-4</v>
      </c>
      <c r="B20" s="3">
        <v>1236.1677650828872</v>
      </c>
      <c r="C20">
        <f>IF(OR(AND(B20&gt;0,B21=0),AND(B20=0,B21&gt;0)),0,C19+1)</f>
        <v>18</v>
      </c>
      <c r="D20" s="2" t="str">
        <f ca="1">IF($C20=0,SUM(OFFSET($A20,,,-C19-1,)),"")</f>
        <v/>
      </c>
    </row>
    <row r="21" spans="1:4" x14ac:dyDescent="0.25">
      <c r="A21" s="2">
        <v>4.6296296296299833E-4</v>
      </c>
      <c r="B21" s="3">
        <v>781.65067339685038</v>
      </c>
      <c r="C21">
        <f>IF(OR(AND(B21&gt;0,B22=0),AND(B21=0,B22&gt;0)),0,C20+1)</f>
        <v>19</v>
      </c>
      <c r="D21" s="2" t="str">
        <f ca="1">IF($C21=0,SUM(OFFSET($A21,,,-C20-1,)),"")</f>
        <v/>
      </c>
    </row>
    <row r="22" spans="1:4" x14ac:dyDescent="0.25">
      <c r="A22" s="2">
        <v>4.1666666666662078E-4</v>
      </c>
      <c r="B22" s="3">
        <v>1510.4874054101574</v>
      </c>
      <c r="C22">
        <f>IF(OR(AND(B22&gt;0,B23=0),AND(B22=0,B23&gt;0)),0,C21+1)</f>
        <v>20</v>
      </c>
      <c r="D22" s="2" t="str">
        <f ca="1">IF($C22=0,SUM(OFFSET($A22,,,-C21-1,)),"")</f>
        <v/>
      </c>
    </row>
    <row r="23" spans="1:4" x14ac:dyDescent="0.25">
      <c r="A23" s="2">
        <v>4.166666666667318E-4</v>
      </c>
      <c r="B23" s="3">
        <v>2485.2129423225169</v>
      </c>
      <c r="C23">
        <f>IF(OR(AND(B23&gt;0,B24=0),AND(B23=0,B24&gt;0)),0,C22+1)</f>
        <v>21</v>
      </c>
      <c r="D23" s="2" t="str">
        <f ca="1">IF($C23=0,SUM(OFFSET($A23,,,-C22-1,)),"")</f>
        <v/>
      </c>
    </row>
    <row r="24" spans="1:4" x14ac:dyDescent="0.25">
      <c r="A24" s="2">
        <v>4.050925925925819E-4</v>
      </c>
      <c r="B24" s="3">
        <v>2736.3635650685178</v>
      </c>
      <c r="C24">
        <f>IF(OR(AND(B24&gt;0,B25=0),AND(B24=0,B25&gt;0)),0,C23+1)</f>
        <v>22</v>
      </c>
      <c r="D24" s="2" t="str">
        <f ca="1">IF($C24=0,SUM(OFFSET($A24,,,-C23-1,)),"")</f>
        <v/>
      </c>
    </row>
    <row r="25" spans="1:4" x14ac:dyDescent="0.25">
      <c r="A25" s="2">
        <v>4.1666666666662078E-4</v>
      </c>
      <c r="B25" s="3">
        <v>3448.0649875151112</v>
      </c>
      <c r="C25">
        <f>IF(OR(AND(B25&gt;0,B26=0),AND(B25=0,B26&gt;0)),0,C24+1)</f>
        <v>23</v>
      </c>
      <c r="D25" s="2" t="str">
        <f ca="1">IF($C25=0,SUM(OFFSET($A25,,,-C24-1,)),"")</f>
        <v/>
      </c>
    </row>
    <row r="26" spans="1:4" x14ac:dyDescent="0.25">
      <c r="A26" s="2">
        <v>4.050925925925819E-4</v>
      </c>
      <c r="B26" s="3">
        <v>7345.7696472445823</v>
      </c>
      <c r="C26">
        <f>IF(OR(AND(B26&gt;0,B27=0),AND(B26=0,B27&gt;0)),0,C25+1)</f>
        <v>24</v>
      </c>
      <c r="D26" s="2" t="str">
        <f ca="1">IF($C26=0,SUM(OFFSET($A26,,,-C25-1,)),"")</f>
        <v/>
      </c>
    </row>
    <row r="27" spans="1:4" x14ac:dyDescent="0.25">
      <c r="A27" s="2">
        <v>4.166666666667318E-4</v>
      </c>
      <c r="B27" s="3">
        <v>1354.7770885974567</v>
      </c>
      <c r="C27">
        <f>IF(OR(AND(B27&gt;0,B28=0),AND(B27=0,B28&gt;0)),0,C26+1)</f>
        <v>25</v>
      </c>
      <c r="D27" s="2" t="str">
        <f ca="1">IF($C27=0,SUM(OFFSET($A27,,,-C26-1,)),"")</f>
        <v/>
      </c>
    </row>
    <row r="28" spans="1:4" x14ac:dyDescent="0.25">
      <c r="A28" s="2">
        <v>4.1666666666662078E-4</v>
      </c>
      <c r="B28" s="3">
        <v>3705.7179093310315</v>
      </c>
      <c r="C28">
        <f>IF(OR(AND(B28&gt;0,B29=0),AND(B28=0,B29&gt;0)),0,C27+1)</f>
        <v>26</v>
      </c>
      <c r="D28" s="2" t="str">
        <f ca="1">IF($C28=0,SUM(OFFSET($A28,,,-C27-1,)),"")</f>
        <v/>
      </c>
    </row>
    <row r="29" spans="1:4" x14ac:dyDescent="0.25">
      <c r="A29" s="2">
        <v>4.166666666667318E-4</v>
      </c>
      <c r="B29" s="3">
        <v>2254.4863287585399</v>
      </c>
      <c r="C29">
        <f>IF(OR(AND(B29&gt;0,B30=0),AND(B29=0,B30&gt;0)),0,C28+1)</f>
        <v>27</v>
      </c>
      <c r="D29" s="2" t="str">
        <f ca="1">IF($C29=0,SUM(OFFSET($A29,,,-C28-1,)),"")</f>
        <v/>
      </c>
    </row>
    <row r="30" spans="1:4" x14ac:dyDescent="0.25">
      <c r="A30" s="2">
        <v>4.050925925925819E-4</v>
      </c>
      <c r="B30" s="3">
        <v>8177.6568498130573</v>
      </c>
      <c r="C30">
        <f>IF(OR(AND(B30&gt;0,B31=0),AND(B30=0,B31&gt;0)),0,C29+1)</f>
        <v>28</v>
      </c>
      <c r="D30" s="2" t="str">
        <f ca="1">IF($C30=0,SUM(OFFSET($A30,,,-C29-1,)),"")</f>
        <v/>
      </c>
    </row>
    <row r="31" spans="1:4" x14ac:dyDescent="0.25">
      <c r="A31" s="2">
        <v>4.1666666666662078E-4</v>
      </c>
      <c r="B31" s="3">
        <v>8267.5939118922888</v>
      </c>
      <c r="C31">
        <f>IF(OR(AND(B31&gt;0,B32=0),AND(B31=0,B32&gt;0)),0,C30+1)</f>
        <v>29</v>
      </c>
      <c r="D31" s="2" t="str">
        <f ca="1">IF($C31=0,SUM(OFFSET($A31,,,-C30-1,)),"")</f>
        <v/>
      </c>
    </row>
    <row r="32" spans="1:4" x14ac:dyDescent="0.25">
      <c r="A32" s="2">
        <v>4.166666666667318E-4</v>
      </c>
      <c r="B32" s="3">
        <v>383.66657879424957</v>
      </c>
      <c r="C32">
        <f>IF(OR(AND(B32&gt;0,B33=0),AND(B32=0,B33&gt;0)),0,C31+1)</f>
        <v>30</v>
      </c>
      <c r="D32" s="2" t="str">
        <f ca="1">IF($C32=0,SUM(OFFSET($A32,,,-C31-1,)),"")</f>
        <v/>
      </c>
    </row>
    <row r="33" spans="1:4" x14ac:dyDescent="0.25">
      <c r="A33" s="2">
        <v>4.1666666666650976E-4</v>
      </c>
      <c r="B33" s="3">
        <v>4578.6393049642866</v>
      </c>
      <c r="C33">
        <f>IF(OR(AND(B33&gt;0,B34=0),AND(B33=0,B34&gt;0)),0,C32+1)</f>
        <v>31</v>
      </c>
      <c r="D33" s="2" t="str">
        <f ca="1">IF($C33=0,SUM(OFFSET($A33,,,-C32-1,)),"")</f>
        <v/>
      </c>
    </row>
    <row r="34" spans="1:4" x14ac:dyDescent="0.25">
      <c r="A34" s="2">
        <v>4.166666666667318E-4</v>
      </c>
      <c r="B34" s="3">
        <v>1073.9832791232423</v>
      </c>
      <c r="C34">
        <f>IF(OR(AND(B34&gt;0,B35=0),AND(B34=0,B35&gt;0)),0,C33+1)</f>
        <v>32</v>
      </c>
      <c r="D34" s="2" t="str">
        <f ca="1">IF($C34=0,SUM(OFFSET($A34,,,-C33-1,)),"")</f>
        <v/>
      </c>
    </row>
    <row r="35" spans="1:4" x14ac:dyDescent="0.25">
      <c r="A35" s="2">
        <v>4.1666666666662078E-4</v>
      </c>
      <c r="B35" s="3">
        <v>6211.3730533325006</v>
      </c>
      <c r="C35">
        <f>IF(OR(AND(B35&gt;0,B36=0),AND(B35=0,B36&gt;0)),0,C34+1)</f>
        <v>33</v>
      </c>
      <c r="D35" s="2" t="str">
        <f ca="1">IF($C35=0,SUM(OFFSET($A35,,,-C34-1,)),"")</f>
        <v/>
      </c>
    </row>
    <row r="36" spans="1:4" x14ac:dyDescent="0.25">
      <c r="A36" s="2">
        <v>4.166666666667318E-4</v>
      </c>
      <c r="B36" s="3">
        <v>4954.0628811445513</v>
      </c>
      <c r="C36">
        <f>IF(OR(AND(B36&gt;0,B37=0),AND(B36=0,B37&gt;0)),0,C35+1)</f>
        <v>34</v>
      </c>
      <c r="D36" s="2" t="str">
        <f ca="1">IF($C36=0,SUM(OFFSET($A36,,,-C35-1,)),"")</f>
        <v/>
      </c>
    </row>
    <row r="37" spans="1:4" x14ac:dyDescent="0.25">
      <c r="A37" s="2">
        <v>4.9768518518522598E-4</v>
      </c>
      <c r="B37" s="3">
        <v>999.11114566217304</v>
      </c>
      <c r="C37">
        <f>IF(OR(AND(B37&gt;0,B38=0),AND(B37=0,B38&gt;0)),0,C36+1)</f>
        <v>35</v>
      </c>
      <c r="D37" s="2" t="str">
        <f ca="1">IF($C37=0,SUM(OFFSET($A37,,,-C36-1,)),"")</f>
        <v/>
      </c>
    </row>
    <row r="38" spans="1:4" x14ac:dyDescent="0.25">
      <c r="A38" s="2">
        <v>4.2824074074065965E-4</v>
      </c>
      <c r="B38" s="3">
        <v>5042.4126730188573</v>
      </c>
      <c r="C38">
        <f>IF(OR(AND(B38&gt;0,B39=0),AND(B38=0,B39&gt;0)),0,C37+1)</f>
        <v>36</v>
      </c>
      <c r="D38" s="2" t="str">
        <f ca="1">IF($C38=0,SUM(OFFSET($A38,,,-C37-1,)),"")</f>
        <v/>
      </c>
    </row>
    <row r="39" spans="1:4" x14ac:dyDescent="0.25">
      <c r="A39" s="2">
        <v>4.166666666667318E-4</v>
      </c>
      <c r="B39" s="3">
        <v>6823.1488305318271</v>
      </c>
      <c r="C39">
        <f>IF(OR(AND(B39&gt;0,B40=0),AND(B39=0,B40&gt;0)),0,C38+1)</f>
        <v>37</v>
      </c>
      <c r="D39" s="2" t="str">
        <f ca="1">IF($C39=0,SUM(OFFSET($A39,,,-C38-1,)),"")</f>
        <v/>
      </c>
    </row>
    <row r="40" spans="1:4" x14ac:dyDescent="0.25">
      <c r="A40" s="2">
        <v>4.0509259259247088E-4</v>
      </c>
      <c r="B40" s="3">
        <v>5481.0807878697251</v>
      </c>
      <c r="C40">
        <f>IF(OR(AND(B40&gt;0,B41=0),AND(B40=0,B41&gt;0)),0,C39+1)</f>
        <v>38</v>
      </c>
      <c r="D40" s="2" t="str">
        <f ca="1">IF($C40=0,SUM(OFFSET($A40,,,-C39-1,)),"")</f>
        <v/>
      </c>
    </row>
    <row r="41" spans="1:4" x14ac:dyDescent="0.25">
      <c r="A41" s="2">
        <v>4.282407407408817E-4</v>
      </c>
      <c r="B41" s="3">
        <v>1374.5118153228823</v>
      </c>
      <c r="C41">
        <f>IF(OR(AND(B41&gt;0,B42=0),AND(B41=0,B42&gt;0)),0,C40+1)</f>
        <v>39</v>
      </c>
      <c r="D41" s="2" t="str">
        <f ca="1">IF($C41=0,SUM(OFFSET($A41,,,-C40-1,)),"")</f>
        <v/>
      </c>
    </row>
    <row r="42" spans="1:4" x14ac:dyDescent="0.25">
      <c r="A42" s="2">
        <v>4.2824074074065965E-4</v>
      </c>
      <c r="B42" s="3">
        <v>1384.9641804382607</v>
      </c>
      <c r="C42">
        <f>IF(OR(AND(B42&gt;0,B43=0),AND(B42=0,B43&gt;0)),0,C41+1)</f>
        <v>40</v>
      </c>
      <c r="D42" s="2" t="str">
        <f ca="1">IF($C42=0,SUM(OFFSET($A42,,,-C41-1,)),"")</f>
        <v/>
      </c>
    </row>
    <row r="43" spans="1:4" x14ac:dyDescent="0.25">
      <c r="A43" s="2">
        <v>4.9768518518522598E-4</v>
      </c>
      <c r="B43" s="3">
        <v>837.26474731745259</v>
      </c>
      <c r="C43">
        <f>IF(OR(AND(B43&gt;0,B44=0),AND(B43=0,B44&gt;0)),0,C42+1)</f>
        <v>41</v>
      </c>
      <c r="D43" s="2" t="str">
        <f ca="1">IF($C43=0,SUM(OFFSET($A43,,,-C42-1,)),"")</f>
        <v/>
      </c>
    </row>
    <row r="44" spans="1:4" x14ac:dyDescent="0.25">
      <c r="A44" s="2">
        <v>4.2824074074077068E-4</v>
      </c>
      <c r="B44" s="3">
        <v>1183.202330827726</v>
      </c>
      <c r="C44">
        <f>IF(OR(AND(B44&gt;0,B45=0),AND(B44=0,B45&gt;0)),0,C43+1)</f>
        <v>42</v>
      </c>
      <c r="D44" s="2" t="str">
        <f ca="1">IF($C44=0,SUM(OFFSET($A44,,,-C43-1,)),"")</f>
        <v/>
      </c>
    </row>
    <row r="45" spans="1:4" x14ac:dyDescent="0.25">
      <c r="A45" s="2">
        <v>4.2824074074065965E-4</v>
      </c>
      <c r="B45" s="3">
        <v>1522.7907314709914</v>
      </c>
      <c r="C45">
        <f>IF(OR(AND(B45&gt;0,B46=0),AND(B45=0,B46&gt;0)),0,C44+1)</f>
        <v>43</v>
      </c>
      <c r="D45" s="2" t="str">
        <f ca="1">IF($C45=0,SUM(OFFSET($A45,,,-C44-1,)),"")</f>
        <v/>
      </c>
    </row>
    <row r="46" spans="1:4" x14ac:dyDescent="0.25">
      <c r="A46" s="2">
        <v>3.9351851851854303E-4</v>
      </c>
      <c r="B46" s="3">
        <v>2807.5638853057862</v>
      </c>
      <c r="C46">
        <f>IF(OR(AND(B46&gt;0,B47=0),AND(B46=0,B47&gt;0)),0,C45+1)</f>
        <v>44</v>
      </c>
      <c r="D46" s="2" t="str">
        <f ca="1">IF($C46=0,SUM(OFFSET($A46,,,-C45-1,)),"")</f>
        <v/>
      </c>
    </row>
    <row r="47" spans="1:4" x14ac:dyDescent="0.25">
      <c r="A47" s="2">
        <v>4.2824074074077068E-4</v>
      </c>
      <c r="B47" s="3">
        <v>726.83205225865481</v>
      </c>
      <c r="C47">
        <f>IF(OR(AND(B47&gt;0,B48=0),AND(B47=0,B48&gt;0)),0,C46+1)</f>
        <v>45</v>
      </c>
      <c r="D47" s="2" t="str">
        <f ca="1">IF($C47=0,SUM(OFFSET($A47,,,-C46-1,)),"")</f>
        <v/>
      </c>
    </row>
    <row r="48" spans="1:4" x14ac:dyDescent="0.25">
      <c r="A48" s="2">
        <v>4.2824074074077068E-4</v>
      </c>
      <c r="B48" s="3">
        <v>482.13076334603022</v>
      </c>
      <c r="C48">
        <f>IF(OR(AND(B48&gt;0,B49=0),AND(B48=0,B49&gt;0)),0,C47+1)</f>
        <v>46</v>
      </c>
      <c r="D48" s="2" t="str">
        <f ca="1">IF($C48=0,SUM(OFFSET($A48,,,-C47-1,)),"")</f>
        <v/>
      </c>
    </row>
    <row r="49" spans="1:4" x14ac:dyDescent="0.25">
      <c r="A49" s="2">
        <v>4.2824074074065965E-4</v>
      </c>
      <c r="B49" s="3">
        <v>1456.3313642349699</v>
      </c>
      <c r="C49">
        <f>IF(OR(AND(B49&gt;0,B50=0),AND(B49=0,B50&gt;0)),0,C48+1)</f>
        <v>47</v>
      </c>
      <c r="D49" s="2" t="str">
        <f ca="1">IF($C49=0,SUM(OFFSET($A49,,,-C48-1,)),"")</f>
        <v/>
      </c>
    </row>
    <row r="50" spans="1:4" x14ac:dyDescent="0.25">
      <c r="A50" s="2">
        <v>4.282407407408817E-4</v>
      </c>
      <c r="B50" s="3">
        <v>4512.7226275059575</v>
      </c>
      <c r="C50">
        <f>IF(OR(AND(B50&gt;0,B51=0),AND(B50=0,B51&gt;0)),0,C49+1)</f>
        <v>48</v>
      </c>
      <c r="D50" s="2" t="str">
        <f ca="1">IF($C50=0,SUM(OFFSET($A50,,,-C49-1,)),"")</f>
        <v/>
      </c>
    </row>
    <row r="51" spans="1:4" x14ac:dyDescent="0.25">
      <c r="A51" s="2">
        <v>4.8611111111107608E-4</v>
      </c>
      <c r="B51" s="3">
        <v>2458.376869010202</v>
      </c>
      <c r="C51">
        <f>IF(OR(AND(B51&gt;0,B52=0),AND(B51=0,B52&gt;0)),0,C50+1)</f>
        <v>49</v>
      </c>
      <c r="D51" s="2" t="str">
        <f ca="1">IF($C51=0,SUM(OFFSET($A51,,,-C50-1,)),"")</f>
        <v/>
      </c>
    </row>
    <row r="52" spans="1:4" x14ac:dyDescent="0.25">
      <c r="A52" s="2">
        <v>4.2824074074065965E-4</v>
      </c>
      <c r="B52" s="3">
        <v>1426.8884524211696</v>
      </c>
      <c r="C52">
        <f>IF(OR(AND(B52&gt;0,B53=0),AND(B52=0,B53&gt;0)),0,C51+1)</f>
        <v>50</v>
      </c>
      <c r="D52" s="2" t="str">
        <f ca="1">IF($C52=0,SUM(OFFSET($A52,,,-C51-1,)),"")</f>
        <v/>
      </c>
    </row>
    <row r="53" spans="1:4" x14ac:dyDescent="0.25">
      <c r="A53" s="2">
        <v>4.2824074074077068E-4</v>
      </c>
      <c r="B53" s="3">
        <v>463.26051555172143</v>
      </c>
      <c r="C53">
        <f>IF(OR(AND(B53&gt;0,B54=0),AND(B53=0,B54&gt;0)),0,C52+1)</f>
        <v>51</v>
      </c>
      <c r="D53" s="2" t="str">
        <f ca="1">IF($C53=0,SUM(OFFSET($A53,,,-C52-1,)),"")</f>
        <v/>
      </c>
    </row>
    <row r="54" spans="1:4" x14ac:dyDescent="0.25">
      <c r="A54" s="2">
        <v>4.2824074074065965E-4</v>
      </c>
      <c r="B54" s="3">
        <v>301.15448630595125</v>
      </c>
      <c r="C54">
        <f>IF(OR(AND(B54&gt;0,B55=0),AND(B54=0,B55&gt;0)),0,C53+1)</f>
        <v>52</v>
      </c>
      <c r="D54" s="2" t="str">
        <f ca="1">IF($C54=0,SUM(OFFSET($A54,,,-C53-1,)),"")</f>
        <v/>
      </c>
    </row>
    <row r="55" spans="1:4" x14ac:dyDescent="0.25">
      <c r="A55" s="2">
        <v>4.282407407408817E-4</v>
      </c>
      <c r="B55" s="3">
        <v>759.77956309878255</v>
      </c>
      <c r="C55">
        <f>IF(OR(AND(B55&gt;0,B56=0),AND(B55=0,B56&gt;0)),0,C54+1)</f>
        <v>53</v>
      </c>
      <c r="D55" s="2" t="str">
        <f ca="1">IF($C55=0,SUM(OFFSET($A55,,,-C54-1,)),"")</f>
        <v/>
      </c>
    </row>
    <row r="56" spans="1:4" x14ac:dyDescent="0.25">
      <c r="A56" s="2">
        <v>4.2824074074065965E-4</v>
      </c>
      <c r="B56" s="3">
        <v>733.51531346747902</v>
      </c>
      <c r="C56">
        <f>IF(OR(AND(B56&gt;0,B57=0),AND(B56=0,B57&gt;0)),0,C55+1)</f>
        <v>54</v>
      </c>
      <c r="D56" s="2" t="str">
        <f ca="1">IF($C56=0,SUM(OFFSET($A56,,,-C55-1,)),"")</f>
        <v/>
      </c>
    </row>
    <row r="57" spans="1:4" x14ac:dyDescent="0.25">
      <c r="A57" s="2">
        <v>4.2824074074065965E-4</v>
      </c>
      <c r="B57" s="3">
        <v>998.73742730484025</v>
      </c>
      <c r="C57">
        <f>IF(OR(AND(B57&gt;0,B58=0),AND(B57=0,B58&gt;0)),0,C56+1)</f>
        <v>55</v>
      </c>
      <c r="D57" s="2" t="str">
        <f ca="1">IF($C57=0,SUM(OFFSET($A57,,,-C56-1,)),"")</f>
        <v/>
      </c>
    </row>
    <row r="58" spans="1:4" x14ac:dyDescent="0.25">
      <c r="A58" s="2">
        <v>4.282407407408817E-4</v>
      </c>
      <c r="B58" s="3">
        <v>987.08016423498407</v>
      </c>
      <c r="C58">
        <f>IF(OR(AND(B58&gt;0,B59=0),AND(B58=0,B59&gt;0)),0,C57+1)</f>
        <v>56</v>
      </c>
      <c r="D58" s="2" t="str">
        <f ca="1">IF($C58=0,SUM(OFFSET($A58,,,-C57-1,)),"")</f>
        <v/>
      </c>
    </row>
    <row r="59" spans="1:4" x14ac:dyDescent="0.25">
      <c r="A59" s="2">
        <v>4.2824074074065965E-4</v>
      </c>
      <c r="B59" s="3">
        <v>681.02299592871918</v>
      </c>
      <c r="C59">
        <f>IF(OR(AND(B59&gt;0,B60=0),AND(B59=0,B60&gt;0)),0,C58+1)</f>
        <v>57</v>
      </c>
      <c r="D59" s="2" t="str">
        <f ca="1">IF($C59=0,SUM(OFFSET($A59,,,-C58-1,)),"")</f>
        <v/>
      </c>
    </row>
    <row r="60" spans="1:4" x14ac:dyDescent="0.25">
      <c r="A60" s="2">
        <v>4.2824074074077068E-4</v>
      </c>
      <c r="B60" s="3">
        <v>513.46583172618921</v>
      </c>
      <c r="C60">
        <f>IF(OR(AND(B60&gt;0,B61=0),AND(B60=0,B61&gt;0)),0,C59+1)</f>
        <v>58</v>
      </c>
      <c r="D60" s="2" t="str">
        <f ca="1">IF($C60=0,SUM(OFFSET($A60,,,-C59-1,)),"")</f>
        <v/>
      </c>
    </row>
    <row r="61" spans="1:4" x14ac:dyDescent="0.25">
      <c r="A61" s="2">
        <v>4.166666666667318E-4</v>
      </c>
      <c r="B61" s="3">
        <v>867.00689759312968</v>
      </c>
      <c r="C61">
        <f>IF(OR(AND(B61&gt;0,B62=0),AND(B61=0,B62&gt;0)),0,C60+1)</f>
        <v>59</v>
      </c>
      <c r="D61" s="2" t="str">
        <f ca="1">IF($C61=0,SUM(OFFSET($A61,,,-C60-1,)),"")</f>
        <v/>
      </c>
    </row>
    <row r="62" spans="1:4" x14ac:dyDescent="0.25">
      <c r="A62" s="2">
        <v>4.1666666666650976E-4</v>
      </c>
      <c r="B62" s="3">
        <v>733.93759474962337</v>
      </c>
      <c r="C62">
        <f>IF(OR(AND(B62&gt;0,B63=0),AND(B62=0,B63&gt;0)),0,C61+1)</f>
        <v>60</v>
      </c>
      <c r="D62" s="2" t="str">
        <f ca="1">IF($C62=0,SUM(OFFSET($A62,,,-C61-1,)),"")</f>
        <v/>
      </c>
    </row>
    <row r="63" spans="1:4" x14ac:dyDescent="0.25">
      <c r="A63" s="2">
        <v>4.282407407408817E-4</v>
      </c>
      <c r="B63" s="3">
        <v>2567.7135643261417</v>
      </c>
      <c r="C63">
        <f>IF(OR(AND(B63&gt;0,B64=0),AND(B63=0,B64&gt;0)),0,C62+1)</f>
        <v>61</v>
      </c>
      <c r="D63" s="2" t="str">
        <f ca="1">IF($C63=0,SUM(OFFSET($A63,,,-C62-1,)),"")</f>
        <v/>
      </c>
    </row>
    <row r="64" spans="1:4" x14ac:dyDescent="0.25">
      <c r="A64" s="2">
        <v>4.1666666666662078E-4</v>
      </c>
      <c r="B64" s="3">
        <v>2090.5538635183461</v>
      </c>
      <c r="C64">
        <f>IF(OR(AND(B64&gt;0,B65=0),AND(B64=0,B65&gt;0)),0,C63+1)</f>
        <v>62</v>
      </c>
      <c r="D64" s="2" t="str">
        <f ca="1">IF($C64=0,SUM(OFFSET($A64,,,-C63-1,)),"")</f>
        <v/>
      </c>
    </row>
    <row r="65" spans="1:4" x14ac:dyDescent="0.25">
      <c r="A65" s="2">
        <v>4.2824074074077068E-4</v>
      </c>
      <c r="B65" s="3">
        <v>1413.8359618154668</v>
      </c>
      <c r="C65">
        <f>IF(OR(AND(B65&gt;0,B66=0),AND(B65=0,B66&gt;0)),0,C64+1)</f>
        <v>63</v>
      </c>
      <c r="D65" s="2" t="str">
        <f ca="1">IF($C65=0,SUM(OFFSET($A65,,,-C64-1,)),"")</f>
        <v/>
      </c>
    </row>
    <row r="66" spans="1:4" x14ac:dyDescent="0.25">
      <c r="A66" s="2">
        <v>4.2824074074077068E-4</v>
      </c>
      <c r="B66" s="3">
        <v>189.25276474455438</v>
      </c>
      <c r="C66">
        <f>IF(OR(AND(B66&gt;0,B67=0),AND(B66=0,B67&gt;0)),0,C65+1)</f>
        <v>64</v>
      </c>
      <c r="D66" s="2" t="str">
        <f ca="1">IF($C66=0,SUM(OFFSET($A66,,,-C65-1,)),"")</f>
        <v/>
      </c>
    </row>
    <row r="67" spans="1:4" x14ac:dyDescent="0.25">
      <c r="A67" s="2">
        <v>4.1666666666650976E-4</v>
      </c>
      <c r="B67" s="3">
        <v>2136.854756699277</v>
      </c>
      <c r="C67">
        <f>IF(OR(AND(B67&gt;0,B68=0),AND(B67=0,B68&gt;0)),0,C66+1)</f>
        <v>65</v>
      </c>
      <c r="D67" s="2" t="str">
        <f ca="1">IF($C67=0,SUM(OFFSET($A67,,,-C66-1,)),"")</f>
        <v/>
      </c>
    </row>
    <row r="68" spans="1:4" x14ac:dyDescent="0.25">
      <c r="A68" s="2">
        <v>4.282407407408817E-4</v>
      </c>
      <c r="B68" s="3">
        <v>1967.2470265601571</v>
      </c>
      <c r="C68">
        <f>IF(OR(AND(B68&gt;0,B69=0),AND(B68=0,B69&gt;0)),0,C67+1)</f>
        <v>66</v>
      </c>
      <c r="D68" s="2" t="str">
        <f ca="1">IF($C68=0,SUM(OFFSET($A68,,,-C67-1,)),"")</f>
        <v/>
      </c>
    </row>
    <row r="69" spans="1:4" x14ac:dyDescent="0.25">
      <c r="A69" s="2">
        <v>3.9351851851854303E-4</v>
      </c>
      <c r="B69" s="3">
        <v>4015.3964203246528</v>
      </c>
      <c r="C69">
        <f>IF(OR(AND(B69&gt;0,B70=0),AND(B69=0,B70&gt;0)),0,C68+1)</f>
        <v>67</v>
      </c>
      <c r="D69" s="2" t="str">
        <f ca="1">IF($C69=0,SUM(OFFSET($A69,,,-C68-1,)),"")</f>
        <v/>
      </c>
    </row>
    <row r="70" spans="1:4" x14ac:dyDescent="0.25">
      <c r="A70" s="2">
        <v>4.2824074074065965E-4</v>
      </c>
      <c r="B70" s="3">
        <v>3876.3340168399459</v>
      </c>
      <c r="C70">
        <f>IF(OR(AND(B70&gt;0,B71=0),AND(B70=0,B71&gt;0)),0,C69+1)</f>
        <v>68</v>
      </c>
      <c r="D70" s="2" t="str">
        <f ca="1">IF($C70=0,SUM(OFFSET($A70,,,-C69-1,)),"")</f>
        <v/>
      </c>
    </row>
    <row r="71" spans="1:4" x14ac:dyDescent="0.25">
      <c r="A71" s="2">
        <v>4.2824074074065965E-4</v>
      </c>
      <c r="B71" s="3">
        <v>2196.0192677276109</v>
      </c>
      <c r="C71">
        <f>IF(OR(AND(B71&gt;0,B72=0),AND(B71=0,B72&gt;0)),0,C70+1)</f>
        <v>69</v>
      </c>
      <c r="D71" s="2" t="str">
        <f ca="1">IF($C71=0,SUM(OFFSET($A71,,,-C70-1,)),"")</f>
        <v/>
      </c>
    </row>
    <row r="72" spans="1:4" x14ac:dyDescent="0.25">
      <c r="A72" s="2">
        <v>4.282407407408817E-4</v>
      </c>
      <c r="B72" s="3">
        <v>1493.2723526138898</v>
      </c>
      <c r="C72">
        <f>IF(OR(AND(B72&gt;0,B73=0),AND(B72=0,B73&gt;0)),0,C71+1)</f>
        <v>70</v>
      </c>
      <c r="D72" s="2" t="str">
        <f ca="1">IF($C72=0,SUM(OFFSET($A72,,,-C71-1,)),"")</f>
        <v/>
      </c>
    </row>
    <row r="73" spans="1:4" x14ac:dyDescent="0.25">
      <c r="A73" s="2">
        <v>4.2824074074065965E-4</v>
      </c>
      <c r="B73" s="3">
        <v>944.2636673121682</v>
      </c>
      <c r="C73">
        <f>IF(OR(AND(B73&gt;0,B74=0),AND(B73=0,B74&gt;0)),0,C72+1)</f>
        <v>71</v>
      </c>
      <c r="D73" s="2" t="str">
        <f ca="1">IF($C73=0,SUM(OFFSET($A73,,,-C72-1,)),"")</f>
        <v/>
      </c>
    </row>
    <row r="74" spans="1:4" x14ac:dyDescent="0.25">
      <c r="A74" s="2">
        <v>4.166666666667318E-4</v>
      </c>
      <c r="B74" s="3">
        <v>644.78028146850204</v>
      </c>
      <c r="C74">
        <f>IF(OR(AND(B74&gt;0,B75=0),AND(B74=0,B75&gt;0)),0,C73+1)</f>
        <v>72</v>
      </c>
      <c r="D74" s="2" t="str">
        <f ca="1">IF($C74=0,SUM(OFFSET($A74,,,-C73-1,)),"")</f>
        <v/>
      </c>
    </row>
    <row r="75" spans="1:4" x14ac:dyDescent="0.25">
      <c r="A75" s="2">
        <v>4.0509259259247088E-4</v>
      </c>
      <c r="B75" s="3">
        <v>698.48382803438017</v>
      </c>
      <c r="C75">
        <f>IF(OR(AND(B75&gt;0,B76=0),AND(B75=0,B76&gt;0)),0,C74+1)</f>
        <v>73</v>
      </c>
      <c r="D75" s="2" t="str">
        <f ca="1">IF($C75=0,SUM(OFFSET($A75,,,-C74-1,)),"")</f>
        <v/>
      </c>
    </row>
    <row r="76" spans="1:4" x14ac:dyDescent="0.25">
      <c r="A76" s="2">
        <v>4.166666666667318E-4</v>
      </c>
      <c r="B76" s="3">
        <v>2546.3799436442905</v>
      </c>
      <c r="C76">
        <f>IF(OR(AND(B76&gt;0,B77=0),AND(B76=0,B77&gt;0)),0,C75+1)</f>
        <v>74</v>
      </c>
      <c r="D76" s="2" t="str">
        <f ca="1">IF($C76=0,SUM(OFFSET($A76,,,-C75-1,)),"")</f>
        <v/>
      </c>
    </row>
    <row r="77" spans="1:4" x14ac:dyDescent="0.25">
      <c r="A77" s="2">
        <v>4.166666666667318E-4</v>
      </c>
      <c r="B77" s="3">
        <v>1879.1541626477729</v>
      </c>
      <c r="C77">
        <f>IF(OR(AND(B77&gt;0,B78=0),AND(B77=0,B78&gt;0)),0,C76+1)</f>
        <v>75</v>
      </c>
      <c r="D77" s="2" t="str">
        <f ca="1">IF($C77=0,SUM(OFFSET($A77,,,-C76-1,)),"")</f>
        <v/>
      </c>
    </row>
    <row r="78" spans="1:4" x14ac:dyDescent="0.25">
      <c r="A78" s="2">
        <v>4.1666666666662078E-4</v>
      </c>
      <c r="B78" s="3">
        <v>381.64813539747223</v>
      </c>
      <c r="C78">
        <f>IF(OR(AND(B78&gt;0,B79=0),AND(B78=0,B79&gt;0)),0,C77+1)</f>
        <v>76</v>
      </c>
      <c r="D78" s="2" t="str">
        <f ca="1">IF($C78=0,SUM(OFFSET($A78,,,-C77-1,)),"")</f>
        <v/>
      </c>
    </row>
    <row r="79" spans="1:4" x14ac:dyDescent="0.25">
      <c r="A79" s="2">
        <v>4.166666666667318E-4</v>
      </c>
      <c r="B79" s="3">
        <v>1172.9151691556299</v>
      </c>
      <c r="C79">
        <f>IF(OR(AND(B79&gt;0,B80=0),AND(B79=0,B80&gt;0)),0,C78+1)</f>
        <v>77</v>
      </c>
      <c r="D79" s="2" t="str">
        <f ca="1">IF($C79=0,SUM(OFFSET($A79,,,-C78-1,)),"")</f>
        <v/>
      </c>
    </row>
    <row r="80" spans="1:4" x14ac:dyDescent="0.25">
      <c r="A80" s="2">
        <v>4.2824074074065965E-4</v>
      </c>
      <c r="B80" s="3">
        <v>824.30602377298874</v>
      </c>
      <c r="C80">
        <f>IF(OR(AND(B80&gt;0,B81=0),AND(B80=0,B81&gt;0)),0,C79+1)</f>
        <v>78</v>
      </c>
      <c r="D80" s="2" t="str">
        <f ca="1">IF($C80=0,SUM(OFFSET($A80,,,-C79-1,)),"")</f>
        <v/>
      </c>
    </row>
    <row r="81" spans="1:4" x14ac:dyDescent="0.25">
      <c r="A81" s="2">
        <v>4.3981481481480955E-4</v>
      </c>
      <c r="B81" s="3">
        <v>3377.5789396681225</v>
      </c>
      <c r="C81">
        <f>IF(OR(AND(B81&gt;0,B82=0),AND(B81=0,B82&gt;0)),0,C80+1)</f>
        <v>79</v>
      </c>
      <c r="D81" s="2" t="str">
        <f ca="1">IF($C81=0,SUM(OFFSET($A81,,,-C80-1,)),"")</f>
        <v/>
      </c>
    </row>
    <row r="82" spans="1:4" x14ac:dyDescent="0.25">
      <c r="A82" s="2">
        <v>4.0509259259269292E-4</v>
      </c>
      <c r="B82" s="3">
        <v>2139.2871960960174</v>
      </c>
      <c r="C82">
        <f>IF(OR(AND(B82&gt;0,B83=0),AND(B82=0,B83&gt;0)),0,C81+1)</f>
        <v>80</v>
      </c>
      <c r="D82" s="2" t="str">
        <f ca="1">IF($C82=0,SUM(OFFSET($A82,,,-C81-1,)),"")</f>
        <v/>
      </c>
    </row>
    <row r="83" spans="1:4" x14ac:dyDescent="0.25">
      <c r="A83" s="2">
        <v>4.629629629628873E-4</v>
      </c>
      <c r="B83" s="3">
        <v>1997.5601390701322</v>
      </c>
      <c r="C83">
        <f>IF(OR(AND(B83&gt;0,B84=0),AND(B83=0,B84&gt;0)),0,C82+1)</f>
        <v>81</v>
      </c>
      <c r="D83" s="2" t="str">
        <f ca="1">IF($C83=0,SUM(OFFSET($A83,,,-C82-1,)),"")</f>
        <v/>
      </c>
    </row>
    <row r="84" spans="1:4" x14ac:dyDescent="0.25">
      <c r="A84" s="2">
        <v>4.7453703703714822E-4</v>
      </c>
      <c r="B84" s="3">
        <v>442.4095695829223</v>
      </c>
      <c r="C84">
        <f>IF(OR(AND(B84&gt;0,B85=0),AND(B84=0,B85&gt;0)),0,C83+1)</f>
        <v>82</v>
      </c>
      <c r="D84" s="2" t="str">
        <f ca="1">IF($C84=0,SUM(OFFSET($A84,,,-C83-1,)),"")</f>
        <v/>
      </c>
    </row>
    <row r="85" spans="1:4" x14ac:dyDescent="0.25">
      <c r="A85" s="2">
        <v>4.7453703703692618E-4</v>
      </c>
      <c r="B85" s="3">
        <v>449.07753441703119</v>
      </c>
      <c r="C85">
        <f>IF(OR(AND(B85&gt;0,B86=0),AND(B85=0,B86&gt;0)),0,C84+1)</f>
        <v>83</v>
      </c>
      <c r="D85" s="2" t="str">
        <f ca="1">IF($C85=0,SUM(OFFSET($A85,,,-C84-1,)),"")</f>
        <v/>
      </c>
    </row>
    <row r="86" spans="1:4" x14ac:dyDescent="0.25">
      <c r="A86" s="2">
        <v>4.0509259259269292E-4</v>
      </c>
      <c r="B86" s="3">
        <v>1156.030247335199</v>
      </c>
      <c r="C86">
        <f>IF(OR(AND(B86&gt;0,B87=0),AND(B86=0,B87&gt;0)),0,C85+1)</f>
        <v>84</v>
      </c>
      <c r="D86" s="2" t="str">
        <f ca="1">IF($C86=0,SUM(OFFSET($A86,,,-C85-1,)),"")</f>
        <v/>
      </c>
    </row>
    <row r="87" spans="1:4" x14ac:dyDescent="0.25">
      <c r="A87" s="2">
        <v>4.1666666666650976E-4</v>
      </c>
      <c r="B87" s="3">
        <v>591.71371299989846</v>
      </c>
      <c r="C87">
        <f>IF(OR(AND(B87&gt;0,B88=0),AND(B87=0,B88&gt;0)),0,C86+1)</f>
        <v>85</v>
      </c>
      <c r="D87" s="2" t="str">
        <f ca="1">IF($C87=0,SUM(OFFSET($A87,,,-C86-1,)),"")</f>
        <v/>
      </c>
    </row>
    <row r="88" spans="1:4" x14ac:dyDescent="0.25">
      <c r="A88" s="2">
        <v>4.3981481481480955E-4</v>
      </c>
      <c r="B88" s="3">
        <v>556.92486748070201</v>
      </c>
      <c r="C88">
        <f>IF(OR(AND(B88&gt;0,B89=0),AND(B88=0,B89&gt;0)),0,C87+1)</f>
        <v>86</v>
      </c>
      <c r="D88" s="2" t="str">
        <f ca="1">IF($C88=0,SUM(OFFSET($A88,,,-C87-1,)),"")</f>
        <v/>
      </c>
    </row>
    <row r="89" spans="1:4" x14ac:dyDescent="0.25">
      <c r="A89" s="2">
        <v>3.9351851851854303E-4</v>
      </c>
      <c r="B89" s="3">
        <v>1086.2914319477652</v>
      </c>
      <c r="C89">
        <f>IF(OR(AND(B89&gt;0,B90=0),AND(B89=0,B90&gt;0)),0,C88+1)</f>
        <v>87</v>
      </c>
      <c r="D89" s="2" t="str">
        <f ca="1">IF($C89=0,SUM(OFFSET($A89,,,-C88-1,)),"")</f>
        <v/>
      </c>
    </row>
    <row r="90" spans="1:4" x14ac:dyDescent="0.25">
      <c r="A90" s="2">
        <v>4.282407407408817E-4</v>
      </c>
      <c r="B90" s="3">
        <v>911.13357864054115</v>
      </c>
      <c r="C90">
        <f>IF(OR(AND(B90&gt;0,B91=0),AND(B90=0,B91&gt;0)),0,C89+1)</f>
        <v>88</v>
      </c>
      <c r="D90" s="2" t="str">
        <f ca="1">IF($C90=0,SUM(OFFSET($A90,,,-C89-1,)),"")</f>
        <v/>
      </c>
    </row>
    <row r="91" spans="1:4" x14ac:dyDescent="0.25">
      <c r="A91" s="2">
        <v>3.93518518518432E-4</v>
      </c>
      <c r="B91" s="3">
        <v>2128.5626510265515</v>
      </c>
      <c r="C91">
        <f>IF(OR(AND(B91&gt;0,B92=0),AND(B91=0,B92&gt;0)),0,C90+1)</f>
        <v>89</v>
      </c>
      <c r="D91" s="2" t="str">
        <f ca="1">IF($C91=0,SUM(OFFSET($A91,,,-C90-1,)),"")</f>
        <v/>
      </c>
    </row>
    <row r="92" spans="1:4" x14ac:dyDescent="0.25">
      <c r="A92" s="2">
        <v>3.9351851851854303E-4</v>
      </c>
      <c r="B92" s="3">
        <v>2113.2956280121502</v>
      </c>
      <c r="C92">
        <f>IF(OR(AND(B92&gt;0,B93=0),AND(B92=0,B93&gt;0)),0,C91+1)</f>
        <v>90</v>
      </c>
      <c r="D92" s="2" t="str">
        <f ca="1">IF($C92=0,SUM(OFFSET($A92,,,-C91-1,)),"")</f>
        <v/>
      </c>
    </row>
    <row r="93" spans="1:4" x14ac:dyDescent="0.25">
      <c r="A93" s="2">
        <v>4.745370370370372E-4</v>
      </c>
      <c r="B93" s="3">
        <v>1364.1625857014224</v>
      </c>
      <c r="C93">
        <f>IF(OR(AND(B93&gt;0,B94=0),AND(B93=0,B94&gt;0)),0,C92+1)</f>
        <v>91</v>
      </c>
      <c r="D93" s="2" t="str">
        <f ca="1">IF($C93=0,SUM(OFFSET($A93,,,-C92-1,)),"")</f>
        <v/>
      </c>
    </row>
    <row r="94" spans="1:4" x14ac:dyDescent="0.25">
      <c r="A94" s="2">
        <v>4.166666666667318E-4</v>
      </c>
      <c r="B94" s="3">
        <v>1277.7697423819786</v>
      </c>
      <c r="C94">
        <f>IF(OR(AND(B94&gt;0,B95=0),AND(B94=0,B95&gt;0)),0,C93+1)</f>
        <v>92</v>
      </c>
      <c r="D94" s="2" t="str">
        <f ca="1">IF($C94=0,SUM(OFFSET($A94,,,-C93-1,)),"")</f>
        <v/>
      </c>
    </row>
    <row r="95" spans="1:4" x14ac:dyDescent="0.25">
      <c r="A95" s="2">
        <v>4.7453703703692618E-4</v>
      </c>
      <c r="B95" s="3">
        <v>1158.4580693764624</v>
      </c>
      <c r="C95">
        <f>IF(OR(AND(B95&gt;0,B96=0),AND(B95=0,B96&gt;0)),0,C94+1)</f>
        <v>93</v>
      </c>
      <c r="D95" s="2" t="str">
        <f ca="1">IF($C95=0,SUM(OFFSET($A95,,,-C94-1,)),"")</f>
        <v/>
      </c>
    </row>
    <row r="96" spans="1:4" x14ac:dyDescent="0.25">
      <c r="A96" s="2">
        <v>4.5138888888895945E-4</v>
      </c>
      <c r="B96" s="3">
        <v>787.15152500492127</v>
      </c>
      <c r="C96">
        <f>IF(OR(AND(B96&gt;0,B97=0),AND(B96=0,B97&gt;0)),0,C95+1)</f>
        <v>94</v>
      </c>
      <c r="D96" s="2" t="str">
        <f ca="1">IF($C96=0,SUM(OFFSET($A96,,,-C95-1,)),"")</f>
        <v/>
      </c>
    </row>
    <row r="97" spans="1:4" x14ac:dyDescent="0.25">
      <c r="A97" s="2">
        <v>4.3981481481480955E-4</v>
      </c>
      <c r="B97" s="3">
        <v>266.22629633445752</v>
      </c>
      <c r="C97">
        <f>IF(OR(AND(B97&gt;0,B98=0),AND(B97=0,B98&gt;0)),0,C96+1)</f>
        <v>95</v>
      </c>
      <c r="D97" s="2" t="str">
        <f ca="1">IF($C97=0,SUM(OFFSET($A97,,,-C96-1,)),"")</f>
        <v/>
      </c>
    </row>
    <row r="98" spans="1:4" x14ac:dyDescent="0.25">
      <c r="A98" s="2">
        <v>4.1666666666662078E-4</v>
      </c>
      <c r="B98" s="3">
        <v>953.80305640542213</v>
      </c>
      <c r="C98">
        <f>IF(OR(AND(B98&gt;0,B99=0),AND(B98=0,B99&gt;0)),0,C97+1)</f>
        <v>96</v>
      </c>
      <c r="D98" s="2" t="str">
        <f ca="1">IF($C98=0,SUM(OFFSET($A98,,,-C97-1,)),"")</f>
        <v/>
      </c>
    </row>
    <row r="99" spans="1:4" x14ac:dyDescent="0.25">
      <c r="A99" s="2">
        <v>4.2824074074065965E-4</v>
      </c>
      <c r="B99" s="3">
        <v>3225.3345630407257</v>
      </c>
      <c r="C99">
        <f>IF(OR(AND(B99&gt;0,B100=0),AND(B99=0,B100&gt;0)),0,C98+1)</f>
        <v>97</v>
      </c>
      <c r="D99" s="2" t="str">
        <f ca="1">IF($C99=0,SUM(OFFSET($A99,,,-C98-1,)),"")</f>
        <v/>
      </c>
    </row>
    <row r="100" spans="1:4" x14ac:dyDescent="0.25">
      <c r="A100" s="2">
        <v>4.166666666667318E-4</v>
      </c>
      <c r="B100" s="3">
        <v>4279.9162328506709</v>
      </c>
      <c r="C100">
        <f>IF(OR(AND(B100&gt;0,B101=0),AND(B100=0,B101&gt;0)),0,C99+1)</f>
        <v>98</v>
      </c>
      <c r="D100" s="2" t="str">
        <f ca="1">IF($C100=0,SUM(OFFSET($A100,,,-C99-1,)),"")</f>
        <v/>
      </c>
    </row>
    <row r="101" spans="1:4" x14ac:dyDescent="0.25">
      <c r="A101" s="2">
        <v>6.7129629629636423E-4</v>
      </c>
      <c r="B101" s="3">
        <v>4628.2841299362517</v>
      </c>
      <c r="C101">
        <f>IF(OR(AND(B101&gt;0,B102=0),AND(B101=0,B102&gt;0)),0,C100+1)</f>
        <v>99</v>
      </c>
      <c r="D101" s="2" t="str">
        <f ca="1">IF($C101=0,SUM(OFFSET($A101,,,-C100-1,)),"")</f>
        <v/>
      </c>
    </row>
    <row r="102" spans="1:4" x14ac:dyDescent="0.25">
      <c r="A102" s="2">
        <v>4.050925925925819E-4</v>
      </c>
      <c r="B102" s="3">
        <v>921.10279471817103</v>
      </c>
      <c r="C102">
        <f>IF(OR(AND(B102&gt;0,B103=0),AND(B102=0,B103&gt;0)),0,C101+1)</f>
        <v>100</v>
      </c>
      <c r="D102" s="2" t="str">
        <f ca="1">IF($C102=0,SUM(OFFSET($A102,,,-C101-1,)),"")</f>
        <v/>
      </c>
    </row>
    <row r="103" spans="1:4" x14ac:dyDescent="0.25">
      <c r="A103" s="2">
        <v>3.9351851851854303E-4</v>
      </c>
      <c r="B103" s="3">
        <v>2877.4611235362336</v>
      </c>
      <c r="C103">
        <f>IF(OR(AND(B103&gt;0,B104=0),AND(B103=0,B104&gt;0)),0,C102+1)</f>
        <v>101</v>
      </c>
      <c r="D103" s="2" t="str">
        <f ca="1">IF($C103=0,SUM(OFFSET($A103,,,-C102-1,)),"")</f>
        <v/>
      </c>
    </row>
    <row r="104" spans="1:4" x14ac:dyDescent="0.25">
      <c r="A104" s="2">
        <v>4.050925925925819E-4</v>
      </c>
      <c r="B104" s="3">
        <v>2729.2481450760192</v>
      </c>
      <c r="C104">
        <f>IF(OR(AND(B104&gt;0,B105=0),AND(B104=0,B105&gt;0)),0,C103+1)</f>
        <v>102</v>
      </c>
      <c r="D104" s="2" t="str">
        <f ca="1">IF($C104=0,SUM(OFFSET($A104,,,-C103-1,)),"")</f>
        <v/>
      </c>
    </row>
    <row r="105" spans="1:4" x14ac:dyDescent="0.25">
      <c r="A105" s="2">
        <v>4.0509259259247088E-4</v>
      </c>
      <c r="B105" s="3">
        <v>402.44847703527256</v>
      </c>
      <c r="C105">
        <f>IF(OR(AND(B105&gt;0,B106=0),AND(B105=0,B106&gt;0)),0,C104+1)</f>
        <v>103</v>
      </c>
      <c r="D105" s="2" t="str">
        <f ca="1">IF($C105=0,SUM(OFFSET($A105,,,-C104-1,)),"")</f>
        <v/>
      </c>
    </row>
    <row r="106" spans="1:4" x14ac:dyDescent="0.25">
      <c r="A106" s="2">
        <v>3.9351851851854303E-4</v>
      </c>
      <c r="B106" s="3">
        <v>1572.024792845096</v>
      </c>
      <c r="C106">
        <f>IF(OR(AND(B106&gt;0,B107=0),AND(B106=0,B107&gt;0)),0,C105+1)</f>
        <v>104</v>
      </c>
      <c r="D106" s="2" t="str">
        <f ca="1">IF($C106=0,SUM(OFFSET($A106,,,-C105-1,)),"")</f>
        <v/>
      </c>
    </row>
    <row r="107" spans="1:4" x14ac:dyDescent="0.25">
      <c r="A107" s="2">
        <v>4.050925925925819E-4</v>
      </c>
      <c r="B107" s="3">
        <v>1080.6864840236522</v>
      </c>
      <c r="C107">
        <f>IF(OR(AND(B107&gt;0,B108=0),AND(B107=0,B108&gt;0)),0,C106+1)</f>
        <v>105</v>
      </c>
      <c r="D107" s="2" t="str">
        <f ca="1">IF($C107=0,SUM(OFFSET($A107,,,-C106-1,)),"")</f>
        <v/>
      </c>
    </row>
    <row r="108" spans="1:4" x14ac:dyDescent="0.25">
      <c r="A108" s="2">
        <v>4.050925925925819E-4</v>
      </c>
      <c r="B108" s="3">
        <v>2385.0683158001866</v>
      </c>
      <c r="C108">
        <f>IF(OR(AND(B108&gt;0,B109=0),AND(B108=0,B109&gt;0)),0,C107+1)</f>
        <v>106</v>
      </c>
      <c r="D108" s="2" t="str">
        <f ca="1">IF($C108=0,SUM(OFFSET($A108,,,-C107-1,)),"")</f>
        <v/>
      </c>
    </row>
    <row r="109" spans="1:4" x14ac:dyDescent="0.25">
      <c r="A109" s="2">
        <v>4.0509259259269292E-4</v>
      </c>
      <c r="B109" s="3">
        <v>2415.4250331407425</v>
      </c>
      <c r="C109">
        <f>IF(OR(AND(B109&gt;0,B110=0),AND(B109=0,B110&gt;0)),0,C108+1)</f>
        <v>107</v>
      </c>
      <c r="D109" s="2" t="str">
        <f ca="1">IF($C109=0,SUM(OFFSET($A109,,,-C108-1,)),"")</f>
        <v/>
      </c>
    </row>
    <row r="110" spans="1:4" x14ac:dyDescent="0.25">
      <c r="A110" s="2">
        <v>4.1666666666650976E-4</v>
      </c>
      <c r="B110" s="3">
        <v>768.16286182417116</v>
      </c>
      <c r="C110">
        <f>IF(OR(AND(B110&gt;0,B111=0),AND(B110=0,B111&gt;0)),0,C109+1)</f>
        <v>108</v>
      </c>
      <c r="D110" s="2" t="str">
        <f ca="1">IF($C110=0,SUM(OFFSET($A110,,,-C109-1,)),"")</f>
        <v/>
      </c>
    </row>
    <row r="111" spans="1:4" x14ac:dyDescent="0.25">
      <c r="A111" s="2">
        <v>4.282407407408817E-4</v>
      </c>
      <c r="B111" s="3">
        <v>848.2816916504097</v>
      </c>
      <c r="C111">
        <f>IF(OR(AND(B111&gt;0,B112=0),AND(B111=0,B112&gt;0)),0,C110+1)</f>
        <v>109</v>
      </c>
      <c r="D111" s="2" t="str">
        <f ca="1">IF($C111=0,SUM(OFFSET($A111,,,-C110-1,)),"")</f>
        <v/>
      </c>
    </row>
    <row r="112" spans="1:4" x14ac:dyDescent="0.25">
      <c r="A112" s="2">
        <v>4.050925925925819E-4</v>
      </c>
      <c r="B112" s="3">
        <v>1015.9526246193146</v>
      </c>
      <c r="C112">
        <f>IF(OR(AND(B112&gt;0,B113=0),AND(B112=0,B113&gt;0)),0,C111+1)</f>
        <v>110</v>
      </c>
      <c r="D112" s="2" t="str">
        <f ca="1">IF($C112=0,SUM(OFFSET($A112,,,-C111-1,)),"")</f>
        <v/>
      </c>
    </row>
    <row r="113" spans="1:6" x14ac:dyDescent="0.25">
      <c r="A113" s="2">
        <v>4.0509259259247088E-4</v>
      </c>
      <c r="B113" s="3">
        <v>1084.71032219823</v>
      </c>
      <c r="C113">
        <f>IF(OR(AND(B113&gt;0,B114=0),AND(B113=0,B114&gt;0)),0,C112+1)</f>
        <v>111</v>
      </c>
      <c r="D113" s="2" t="str">
        <f ca="1">IF($C113=0,SUM(OFFSET($A113,,,-C112-1,)),"")</f>
        <v/>
      </c>
    </row>
    <row r="114" spans="1:6" x14ac:dyDescent="0.25">
      <c r="A114" s="2">
        <v>4.0509259259269292E-4</v>
      </c>
      <c r="B114" s="3">
        <v>353.00863809671068</v>
      </c>
      <c r="C114">
        <f>IF(OR(AND(B114&gt;0,B115=0),AND(B114=0,B115&gt;0)),0,C113+1)</f>
        <v>112</v>
      </c>
      <c r="D114" s="2" t="str">
        <f ca="1">IF($C114=0,SUM(OFFSET($A114,,,-C113-1,)),"")</f>
        <v/>
      </c>
    </row>
    <row r="115" spans="1:6" x14ac:dyDescent="0.25">
      <c r="A115" s="2">
        <v>4.050925925925819E-4</v>
      </c>
      <c r="B115" s="3">
        <v>1084.5425874616478</v>
      </c>
      <c r="C115">
        <f>IF(OR(AND(B115&gt;0,B116=0),AND(B115=0,B116&gt;0)),0,C114+1)</f>
        <v>113</v>
      </c>
      <c r="D115" s="2" t="str">
        <f ca="1">IF($C115=0,SUM(OFFSET($A115,,,-C114-1,)),"")</f>
        <v/>
      </c>
    </row>
    <row r="116" spans="1:6" x14ac:dyDescent="0.25">
      <c r="A116" s="2">
        <v>3.9351851851854303E-4</v>
      </c>
      <c r="B116" s="3">
        <v>2931.4363408163008</v>
      </c>
      <c r="C116">
        <f>IF(OR(AND(B116&gt;0,B117=0),AND(B116=0,B117&gt;0)),0,C115+1)</f>
        <v>114</v>
      </c>
      <c r="D116" s="2" t="str">
        <f ca="1">IF($C116=0,SUM(OFFSET($A116,,,-C115-1,)),"")</f>
        <v/>
      </c>
    </row>
    <row r="117" spans="1:6" x14ac:dyDescent="0.25">
      <c r="A117" s="2">
        <v>3.93518518518432E-4</v>
      </c>
      <c r="B117" s="3">
        <v>2346.3890821383234</v>
      </c>
      <c r="C117">
        <f>IF(OR(AND(B117&gt;0,B118=0),AND(B117=0,B118&gt;0)),0,C116+1)</f>
        <v>115</v>
      </c>
      <c r="D117" s="2" t="str">
        <f ca="1">IF($C117=0,SUM(OFFSET($A117,,,-C116-1,)),"")</f>
        <v/>
      </c>
    </row>
    <row r="118" spans="1:6" x14ac:dyDescent="0.25">
      <c r="A118" s="2">
        <v>3.9351851851854303E-4</v>
      </c>
      <c r="B118" s="3">
        <v>1899.6505641012729</v>
      </c>
      <c r="C118">
        <f>IF(OR(AND(B118&gt;0,B119=0),AND(B118=0,B119&gt;0)),0,C117+1)</f>
        <v>116</v>
      </c>
      <c r="D118" s="2" t="str">
        <f ca="1">IF($C118=0,SUM(OFFSET($A118,,,-C117-1,)),"")</f>
        <v/>
      </c>
    </row>
    <row r="119" spans="1:6" x14ac:dyDescent="0.25">
      <c r="A119" s="2">
        <v>4.050925925925819E-4</v>
      </c>
      <c r="B119" s="3">
        <v>2318.3827632107282</v>
      </c>
      <c r="C119">
        <f>IF(OR(AND(B119&gt;0,B120=0),AND(B119=0,B120&gt;0)),0,C118+1)</f>
        <v>117</v>
      </c>
      <c r="D119" s="2" t="str">
        <f ca="1">IF($C119=0,SUM(OFFSET($A119,,,-C118-1,)),"")</f>
        <v/>
      </c>
    </row>
    <row r="120" spans="1:6" x14ac:dyDescent="0.25">
      <c r="A120" s="2">
        <v>3.9351851851854303E-4</v>
      </c>
      <c r="B120" s="3">
        <v>2748.3365989115396</v>
      </c>
      <c r="C120">
        <f>IF(OR(AND(B120&gt;0,B121=0),AND(B120=0,B121&gt;0)),0,C119+1)</f>
        <v>118</v>
      </c>
      <c r="D120" s="2" t="str">
        <f ca="1">IF($C120=0,SUM(OFFSET($A120,,,-C119-1,)),"")</f>
        <v/>
      </c>
    </row>
    <row r="121" spans="1:6" x14ac:dyDescent="0.25">
      <c r="A121" s="2">
        <v>3.9351851851854303E-4</v>
      </c>
      <c r="B121" s="3">
        <v>3880.7919987824043</v>
      </c>
      <c r="C121">
        <f>IF(OR(AND(B121&gt;0,B122=0),AND(B121=0,B122&gt;0)),0,C120+1)</f>
        <v>119</v>
      </c>
      <c r="D121" s="2" t="str">
        <f ca="1">IF($C121=0,SUM(OFFSET($A121,,,-C120-1,)),"")</f>
        <v/>
      </c>
    </row>
    <row r="122" spans="1:6" x14ac:dyDescent="0.25">
      <c r="A122" s="2">
        <v>3.93518518518432E-4</v>
      </c>
      <c r="B122" s="3">
        <v>1958.0521100310564</v>
      </c>
      <c r="C122">
        <f>IF(OR(AND(B122&gt;0,B123=0),AND(B122=0,B123&gt;0)),0,C121+1)</f>
        <v>120</v>
      </c>
      <c r="D122" s="2" t="str">
        <f ca="1">IF($C122=0,SUM(OFFSET($A122,,,-C121-1,)),"")</f>
        <v/>
      </c>
    </row>
    <row r="123" spans="1:6" x14ac:dyDescent="0.25">
      <c r="A123" s="2">
        <v>4.0509259259269292E-4</v>
      </c>
      <c r="B123" s="3">
        <v>7795.730690977779</v>
      </c>
      <c r="C123">
        <f>IF(OR(AND(B123&gt;0,B124=0),AND(B123=0,B124&gt;0)),0,C122+1)</f>
        <v>121</v>
      </c>
      <c r="D123" s="2" t="str">
        <f ca="1">IF($C123=0,SUM(OFFSET($A123,,,-C122-1,)),"")</f>
        <v/>
      </c>
    </row>
    <row r="124" spans="1:6" x14ac:dyDescent="0.25">
      <c r="A124" s="2">
        <v>3.4722222222116628E-5</v>
      </c>
      <c r="B124" s="3">
        <v>9208.6836374104787</v>
      </c>
      <c r="C124">
        <f>IF(OR(AND(B124&gt;0,B125=0),AND(B124=0,B125&gt;0)),0,C123+1)</f>
        <v>122</v>
      </c>
      <c r="D124" s="2" t="str">
        <f ca="1">IF($C124=0,SUM(OFFSET($A124,,,-C123-1,)),"")</f>
        <v/>
      </c>
    </row>
    <row r="125" spans="1:6" x14ac:dyDescent="0.25">
      <c r="A125" s="2">
        <v>3.8194444444461517E-4</v>
      </c>
      <c r="B125" s="3">
        <v>3222.3947980937473</v>
      </c>
      <c r="C125">
        <f>IF(OR(AND(B125&gt;0,B126=0),AND(B125=0,B126&gt;0)),0,C124+1)</f>
        <v>123</v>
      </c>
      <c r="D125" s="2" t="str">
        <f ca="1">IF($C125=0,SUM(OFFSET($A125,,,-C124-1,)),"")</f>
        <v/>
      </c>
    </row>
    <row r="126" spans="1:6" x14ac:dyDescent="0.25">
      <c r="A126" s="2">
        <v>3.8194444444439313E-4</v>
      </c>
      <c r="B126" s="3">
        <v>3315.1059269353227</v>
      </c>
      <c r="C126">
        <f>IF(OR(AND(B126&gt;0,B127=0),AND(B126=0,B127&gt;0)),0,C125+1)</f>
        <v>124</v>
      </c>
      <c r="D126" s="2" t="str">
        <f ca="1">IF($C126=0,SUM(OFFSET($A126,,,-C125-1,)),"")</f>
        <v/>
      </c>
    </row>
    <row r="127" spans="1:6" x14ac:dyDescent="0.25">
      <c r="A127" s="2">
        <v>3.8194444444439313E-4</v>
      </c>
      <c r="B127" s="3">
        <v>3275.5749082483057</v>
      </c>
      <c r="C127">
        <f>IF(OR(AND(B127&gt;0,B128=0),AND(B127=0,B128&gt;0)),0,C126+1)</f>
        <v>0</v>
      </c>
      <c r="D127" s="2">
        <f ca="1">IF($C127=0,SUM(OFFSET($A127,,,-C126-1,)),"")</f>
        <v>5.2488425925925841E-2</v>
      </c>
      <c r="F127" s="5">
        <v>5.2488425925925841E-2</v>
      </c>
    </row>
    <row r="128" spans="1:6" x14ac:dyDescent="0.25">
      <c r="A128" s="2">
        <v>3.8194444444450415E-4</v>
      </c>
      <c r="B128" s="3">
        <v>0</v>
      </c>
      <c r="C128">
        <f>IF(OR(AND(B128&gt;0,B129=0),AND(B128=0,B129&gt;0)),0,C127+1)</f>
        <v>0</v>
      </c>
      <c r="D128" s="2">
        <f ca="1">IF($C128=0,SUM(OFFSET($A128,,,-C127-1,)),"")</f>
        <v>3.8194444444450415E-4</v>
      </c>
      <c r="F128" s="6">
        <v>3.8194444444450415E-4</v>
      </c>
    </row>
    <row r="129" spans="1:6" x14ac:dyDescent="0.25">
      <c r="A129" s="2">
        <v>3.8194444444439313E-4</v>
      </c>
      <c r="B129" s="3">
        <v>953.68899411989321</v>
      </c>
      <c r="C129">
        <f>IF(OR(AND(B129&gt;0,B130=0),AND(B129=0,B130&gt;0)),0,C128+1)</f>
        <v>1</v>
      </c>
      <c r="D129" s="2" t="str">
        <f ca="1">IF($C129=0,SUM(OFFSET($A129,,,-C128-1,)),"")</f>
        <v/>
      </c>
    </row>
    <row r="130" spans="1:6" x14ac:dyDescent="0.25">
      <c r="A130" s="2">
        <v>3.8194444444450415E-4</v>
      </c>
      <c r="B130" s="3">
        <v>1734.6490150939405</v>
      </c>
      <c r="C130">
        <f>IF(OR(AND(B130&gt;0,B131=0),AND(B130=0,B131&gt;0)),0,C129+1)</f>
        <v>2</v>
      </c>
      <c r="D130" s="2" t="str">
        <f ca="1">IF($C130=0,SUM(OFFSET($A130,,,-C129-1,)),"")</f>
        <v/>
      </c>
    </row>
    <row r="131" spans="1:6" x14ac:dyDescent="0.25">
      <c r="A131" s="2">
        <v>3.8194444444439313E-4</v>
      </c>
      <c r="B131" s="3">
        <v>3941.7188796545088</v>
      </c>
      <c r="C131">
        <f>IF(OR(AND(B131&gt;0,B132=0),AND(B131=0,B132&gt;0)),0,C130+1)</f>
        <v>3</v>
      </c>
      <c r="D131" s="2" t="str">
        <f ca="1">IF($C131=0,SUM(OFFSET($A131,,,-C130-1,)),"")</f>
        <v/>
      </c>
    </row>
    <row r="132" spans="1:6" x14ac:dyDescent="0.25">
      <c r="A132" s="2">
        <v>3.8194444444439313E-4</v>
      </c>
      <c r="B132" s="3">
        <v>1671.7127617384749</v>
      </c>
      <c r="C132">
        <f>IF(OR(AND(B132&gt;0,B133=0),AND(B132=0,B133&gt;0)),0,C131+1)</f>
        <v>0</v>
      </c>
      <c r="D132" s="2">
        <f ca="1">IF($C132=0,SUM(OFFSET($A132,,,-C131-1,)),"")</f>
        <v>1.5277777777776835E-3</v>
      </c>
      <c r="F132" s="5">
        <v>1.5277777777776835E-3</v>
      </c>
    </row>
    <row r="133" spans="1:6" x14ac:dyDescent="0.25">
      <c r="A133" s="2">
        <v>3.8194444444461517E-4</v>
      </c>
      <c r="B133" s="3">
        <v>0</v>
      </c>
      <c r="C133">
        <f>IF(OR(AND(B133&gt;0,B134=0),AND(B133=0,B134&gt;0)),0,C132+1)</f>
        <v>1</v>
      </c>
      <c r="D133" s="2" t="str">
        <f ca="1">IF($C133=0,SUM(OFFSET($A133,,,-C132-1,)),"")</f>
        <v/>
      </c>
    </row>
    <row r="134" spans="1:6" x14ac:dyDescent="0.25">
      <c r="A134" s="2">
        <v>3.8194444444439313E-4</v>
      </c>
      <c r="B134" s="3">
        <v>0</v>
      </c>
      <c r="C134">
        <f>IF(OR(AND(B134&gt;0,B135=0),AND(B134=0,B135&gt;0)),0,C133+1)</f>
        <v>2</v>
      </c>
      <c r="D134" s="2" t="str">
        <f ca="1">IF($C134=0,SUM(OFFSET($A134,,,-C133-1,)),"")</f>
        <v/>
      </c>
    </row>
    <row r="135" spans="1:6" x14ac:dyDescent="0.25">
      <c r="A135" s="2">
        <v>3.8194444444439313E-4</v>
      </c>
      <c r="B135" s="3">
        <v>0</v>
      </c>
      <c r="C135">
        <f>IF(OR(AND(B135&gt;0,B136=0),AND(B135=0,B136&gt;0)),0,C134+1)</f>
        <v>3</v>
      </c>
      <c r="D135" s="2" t="str">
        <f ca="1">IF($C135=0,SUM(OFFSET($A135,,,-C134-1,)),"")</f>
        <v/>
      </c>
    </row>
    <row r="136" spans="1:6" x14ac:dyDescent="0.25">
      <c r="A136" s="2">
        <v>3.8194444444450415E-4</v>
      </c>
      <c r="B136" s="3">
        <v>0</v>
      </c>
      <c r="C136">
        <f>IF(OR(AND(B136&gt;0,B137=0),AND(B136=0,B137&gt;0)),0,C135+1)</f>
        <v>4</v>
      </c>
      <c r="D136" s="2" t="str">
        <f ca="1">IF($C136=0,SUM(OFFSET($A136,,,-C135-1,)),"")</f>
        <v/>
      </c>
    </row>
    <row r="137" spans="1:6" x14ac:dyDescent="0.25">
      <c r="A137" s="2">
        <v>3.8194444444439313E-4</v>
      </c>
      <c r="B137" s="3">
        <v>0</v>
      </c>
      <c r="C137">
        <f>IF(OR(AND(B137&gt;0,B138=0),AND(B137=0,B138&gt;0)),0,C136+1)</f>
        <v>5</v>
      </c>
      <c r="D137" s="2" t="str">
        <f ca="1">IF($C137=0,SUM(OFFSET($A137,,,-C136-1,)),"")</f>
        <v/>
      </c>
    </row>
    <row r="138" spans="1:6" x14ac:dyDescent="0.25">
      <c r="A138" s="2">
        <v>3.8194444444439313E-4</v>
      </c>
      <c r="B138" s="3">
        <v>0</v>
      </c>
      <c r="C138">
        <f>IF(OR(AND(B138&gt;0,B139=0),AND(B138=0,B139&gt;0)),0,C137+1)</f>
        <v>6</v>
      </c>
      <c r="D138" s="2" t="str">
        <f ca="1">IF($C138=0,SUM(OFFSET($A138,,,-C137-1,)),"")</f>
        <v/>
      </c>
    </row>
    <row r="139" spans="1:6" x14ac:dyDescent="0.25">
      <c r="A139" s="2">
        <v>3.7037037037046527E-4</v>
      </c>
      <c r="B139" s="3">
        <v>0</v>
      </c>
      <c r="C139">
        <f>IF(OR(AND(B139&gt;0,B140=0),AND(B139=0,B140&gt;0)),0,C138+1)</f>
        <v>7</v>
      </c>
      <c r="D139" s="2" t="str">
        <f ca="1">IF($C139=0,SUM(OFFSET($A139,,,-C138-1,)),"")</f>
        <v/>
      </c>
    </row>
    <row r="140" spans="1:6" x14ac:dyDescent="0.25">
      <c r="A140" s="2">
        <v>3.8194444444439313E-4</v>
      </c>
      <c r="B140" s="3">
        <v>0</v>
      </c>
      <c r="C140">
        <f>IF(OR(AND(B140&gt;0,B141=0),AND(B140=0,B141&gt;0)),0,C139+1)</f>
        <v>8</v>
      </c>
      <c r="D140" s="2" t="str">
        <f ca="1">IF($C140=0,SUM(OFFSET($A140,,,-C139-1,)),"")</f>
        <v/>
      </c>
    </row>
    <row r="141" spans="1:6" x14ac:dyDescent="0.25">
      <c r="A141" s="2">
        <v>3.8194444444450415E-4</v>
      </c>
      <c r="B141" s="3">
        <v>0</v>
      </c>
      <c r="C141">
        <f>IF(OR(AND(B141&gt;0,B142=0),AND(B141=0,B142&gt;0)),0,C140+1)</f>
        <v>9</v>
      </c>
      <c r="D141" s="2" t="str">
        <f ca="1">IF($C141=0,SUM(OFFSET($A141,,,-C140-1,)),"")</f>
        <v/>
      </c>
    </row>
    <row r="142" spans="1:6" x14ac:dyDescent="0.25">
      <c r="A142" s="2">
        <v>3.8194444444439313E-4</v>
      </c>
      <c r="B142" s="3">
        <v>0</v>
      </c>
      <c r="C142">
        <f>IF(OR(AND(B142&gt;0,B143=0),AND(B142=0,B143&gt;0)),0,C141+1)</f>
        <v>10</v>
      </c>
      <c r="D142" s="2" t="str">
        <f ca="1">IF($C142=0,SUM(OFFSET($A142,,,-C141-1,)),"")</f>
        <v/>
      </c>
    </row>
    <row r="143" spans="1:6" x14ac:dyDescent="0.25">
      <c r="A143" s="2">
        <v>3.8194444444439313E-4</v>
      </c>
      <c r="B143" s="3">
        <v>0</v>
      </c>
      <c r="C143">
        <f>IF(OR(AND(B143&gt;0,B144=0),AND(B143=0,B144&gt;0)),0,C142+1)</f>
        <v>11</v>
      </c>
      <c r="D143" s="2" t="str">
        <f ca="1">IF($C143=0,SUM(OFFSET($A143,,,-C142-1,)),"")</f>
        <v/>
      </c>
    </row>
    <row r="144" spans="1:6" x14ac:dyDescent="0.25">
      <c r="A144" s="2">
        <v>3.8194444444450415E-4</v>
      </c>
      <c r="B144" s="3">
        <v>0</v>
      </c>
      <c r="C144">
        <f>IF(OR(AND(B144&gt;0,B145=0),AND(B144=0,B145&gt;0)),0,C143+1)</f>
        <v>12</v>
      </c>
      <c r="D144" s="2" t="str">
        <f ca="1">IF($C144=0,SUM(OFFSET($A144,,,-C143-1,)),"")</f>
        <v/>
      </c>
    </row>
    <row r="145" spans="1:6" x14ac:dyDescent="0.25">
      <c r="A145" s="2">
        <v>3.8194444444439313E-4</v>
      </c>
      <c r="B145" s="3">
        <v>0</v>
      </c>
      <c r="C145">
        <f>IF(OR(AND(B145&gt;0,B146=0),AND(B145=0,B146&gt;0)),0,C144+1)</f>
        <v>13</v>
      </c>
      <c r="D145" s="2" t="str">
        <f ca="1">IF($C145=0,SUM(OFFSET($A145,,,-C144-1,)),"")</f>
        <v/>
      </c>
    </row>
    <row r="146" spans="1:6" x14ac:dyDescent="0.25">
      <c r="A146" s="2">
        <v>3.8194444444439313E-4</v>
      </c>
      <c r="B146" s="3">
        <v>0</v>
      </c>
      <c r="C146">
        <f>IF(OR(AND(B146&gt;0,B147=0),AND(B146=0,B147&gt;0)),0,C145+1)</f>
        <v>14</v>
      </c>
      <c r="D146" s="2" t="str">
        <f ca="1">IF($C146=0,SUM(OFFSET($A146,,,-C145-1,)),"")</f>
        <v/>
      </c>
    </row>
    <row r="147" spans="1:6" x14ac:dyDescent="0.25">
      <c r="A147" s="2">
        <v>3.8194444444461517E-4</v>
      </c>
      <c r="B147" s="3">
        <v>0</v>
      </c>
      <c r="C147">
        <f>IF(OR(AND(B147&gt;0,B148=0),AND(B147=0,B148&gt;0)),0,C146+1)</f>
        <v>15</v>
      </c>
      <c r="D147" s="2" t="str">
        <f ca="1">IF($C147=0,SUM(OFFSET($A147,,,-C146-1,)),"")</f>
        <v/>
      </c>
    </row>
    <row r="148" spans="1:6" x14ac:dyDescent="0.25">
      <c r="A148" s="2">
        <v>3.8194444444439313E-4</v>
      </c>
      <c r="B148" s="3">
        <v>0</v>
      </c>
      <c r="C148">
        <f>IF(OR(AND(B148&gt;0,B149=0),AND(B148=0,B149&gt;0)),0,C147+1)</f>
        <v>16</v>
      </c>
      <c r="D148" s="2" t="str">
        <f ca="1">IF($C148=0,SUM(OFFSET($A148,,,-C147-1,)),"")</f>
        <v/>
      </c>
    </row>
    <row r="149" spans="1:6" x14ac:dyDescent="0.25">
      <c r="A149" s="2">
        <v>3.8194444444439313E-4</v>
      </c>
      <c r="B149" s="3">
        <v>0</v>
      </c>
      <c r="C149">
        <f>IF(OR(AND(B149&gt;0,B150=0),AND(B149=0,B150&gt;0)),0,C148+1)</f>
        <v>17</v>
      </c>
      <c r="D149" s="2" t="str">
        <f ca="1">IF($C149=0,SUM(OFFSET($A149,,,-C148-1,)),"")</f>
        <v/>
      </c>
    </row>
    <row r="150" spans="1:6" x14ac:dyDescent="0.25">
      <c r="A150" s="2">
        <v>3.8194444444450415E-4</v>
      </c>
      <c r="B150" s="3">
        <v>0</v>
      </c>
      <c r="C150">
        <f>IF(OR(AND(B150&gt;0,B151=0),AND(B150=0,B151&gt;0)),0,C149+1)</f>
        <v>0</v>
      </c>
      <c r="D150" s="2">
        <f ca="1">IF($C150=0,SUM(OFFSET($A150,,,-C149-1,)),"")</f>
        <v>6.8634259259260366E-3</v>
      </c>
      <c r="F150" s="6">
        <v>6.8634259259259256E-3</v>
      </c>
    </row>
    <row r="151" spans="1:6" x14ac:dyDescent="0.25">
      <c r="A151" s="2">
        <v>3.8194444444439313E-4</v>
      </c>
      <c r="B151" s="3">
        <v>2018.7537604059469</v>
      </c>
      <c r="C151">
        <f>IF(OR(AND(B151&gt;0,B152=0),AND(B151=0,B152&gt;0)),0,C150+1)</f>
        <v>1</v>
      </c>
      <c r="D151" s="2" t="str">
        <f ca="1">IF($C151=0,SUM(OFFSET($A151,,,-C150-1,)),"")</f>
        <v/>
      </c>
    </row>
    <row r="152" spans="1:6" x14ac:dyDescent="0.25">
      <c r="A152" s="2">
        <v>3.8194444444439313E-4</v>
      </c>
      <c r="B152" s="3">
        <v>362.08929995496447</v>
      </c>
      <c r="C152">
        <f>IF(OR(AND(B152&gt;0,B153=0),AND(B152=0,B153&gt;0)),0,C151+1)</f>
        <v>2</v>
      </c>
      <c r="D152" s="2" t="str">
        <f ca="1">IF($C152=0,SUM(OFFSET($A152,,,-C151-1,)),"")</f>
        <v/>
      </c>
    </row>
    <row r="153" spans="1:6" x14ac:dyDescent="0.25">
      <c r="A153" s="2">
        <v>3.8194444444450415E-4</v>
      </c>
      <c r="B153" s="3">
        <v>1117.6482424753201</v>
      </c>
      <c r="C153">
        <f>IF(OR(AND(B153&gt;0,B154=0),AND(B153=0,B154&gt;0)),0,C152+1)</f>
        <v>3</v>
      </c>
      <c r="D153" s="2" t="str">
        <f ca="1">IF($C153=0,SUM(OFFSET($A153,,,-C152-1,)),"")</f>
        <v/>
      </c>
    </row>
    <row r="154" spans="1:6" x14ac:dyDescent="0.25">
      <c r="A154" s="2">
        <v>3.8194444444439313E-4</v>
      </c>
      <c r="B154" s="3">
        <v>24.685016939083475</v>
      </c>
      <c r="C154">
        <f>IF(OR(AND(B154&gt;0,B155=0),AND(B154=0,B155&gt;0)),0,C153+1)</f>
        <v>0</v>
      </c>
      <c r="D154" s="2">
        <f ca="1">IF($C154=0,SUM(OFFSET($A154,,,-C153-1,)),"")</f>
        <v>1.5277777777776835E-3</v>
      </c>
      <c r="F154" s="5">
        <v>1.5277777777776835E-3</v>
      </c>
    </row>
    <row r="155" spans="1:6" x14ac:dyDescent="0.25">
      <c r="A155" s="2">
        <v>3.8194444444439313E-4</v>
      </c>
      <c r="B155" s="3">
        <v>0</v>
      </c>
      <c r="C155">
        <f>IF(OR(AND(B155&gt;0,B156=0),AND(B155=0,B156&gt;0)),0,C154+1)</f>
        <v>1</v>
      </c>
      <c r="D155" s="2" t="str">
        <f ca="1">IF($C155=0,SUM(OFFSET($A155,,,-C154-1,)),"")</f>
        <v/>
      </c>
    </row>
    <row r="156" spans="1:6" x14ac:dyDescent="0.25">
      <c r="A156" s="2">
        <v>3.8194444444461517E-4</v>
      </c>
      <c r="B156" s="3">
        <v>0</v>
      </c>
      <c r="C156">
        <f>IF(OR(AND(B156&gt;0,B157=0),AND(B156=0,B157&gt;0)),0,C155+1)</f>
        <v>2</v>
      </c>
      <c r="D156" s="2" t="str">
        <f ca="1">IF($C156=0,SUM(OFFSET($A156,,,-C155-1,)),"")</f>
        <v/>
      </c>
    </row>
    <row r="157" spans="1:6" x14ac:dyDescent="0.25">
      <c r="A157" s="2">
        <v>3.8194444444439313E-4</v>
      </c>
      <c r="B157" s="3">
        <v>0</v>
      </c>
      <c r="C157">
        <f>IF(OR(AND(B157&gt;0,B158=0),AND(B157=0,B158&gt;0)),0,C156+1)</f>
        <v>3</v>
      </c>
      <c r="D157" s="2" t="str">
        <f ca="1">IF($C157=0,SUM(OFFSET($A157,,,-C156-1,)),"")</f>
        <v/>
      </c>
    </row>
    <row r="158" spans="1:6" x14ac:dyDescent="0.25">
      <c r="A158" s="2">
        <v>3.8194444444450415E-4</v>
      </c>
      <c r="B158" s="3">
        <v>0</v>
      </c>
      <c r="C158">
        <f>IF(OR(AND(B158&gt;0,B159=0),AND(B158=0,B159&gt;0)),0,C157+1)</f>
        <v>4</v>
      </c>
      <c r="D158" s="2" t="str">
        <f ca="1">IF($C158=0,SUM(OFFSET($A158,,,-C157-1,)),"")</f>
        <v/>
      </c>
    </row>
    <row r="159" spans="1:6" x14ac:dyDescent="0.25">
      <c r="A159" s="2">
        <v>3.8194444444439313E-4</v>
      </c>
      <c r="B159" s="3">
        <v>0</v>
      </c>
      <c r="C159">
        <f>IF(OR(AND(B159&gt;0,B160=0),AND(B159=0,B160&gt;0)),0,C158+1)</f>
        <v>5</v>
      </c>
      <c r="D159" s="2" t="str">
        <f ca="1">IF($C159=0,SUM(OFFSET($A159,,,-C158-1,)),"")</f>
        <v/>
      </c>
    </row>
    <row r="160" spans="1:6" x14ac:dyDescent="0.25">
      <c r="A160" s="2">
        <v>3.8194444444439313E-4</v>
      </c>
      <c r="B160" s="3">
        <v>0</v>
      </c>
      <c r="C160">
        <f>IF(OR(AND(B160&gt;0,B161=0),AND(B160=0,B161&gt;0)),0,C159+1)</f>
        <v>6</v>
      </c>
      <c r="D160" s="2" t="str">
        <f ca="1">IF($C160=0,SUM(OFFSET($A160,,,-C159-1,)),"")</f>
        <v/>
      </c>
    </row>
    <row r="161" spans="1:6" x14ac:dyDescent="0.25">
      <c r="A161" s="2">
        <v>3.8194444444450415E-4</v>
      </c>
      <c r="B161" s="3">
        <v>0</v>
      </c>
      <c r="C161">
        <f>IF(OR(AND(B161&gt;0,B162=0),AND(B161=0,B162&gt;0)),0,C160+1)</f>
        <v>0</v>
      </c>
      <c r="D161" s="2">
        <f ca="1">IF($C161=0,SUM(OFFSET($A161,,,-C160-1,)),"")</f>
        <v>2.673611111111196E-3</v>
      </c>
      <c r="F161" s="6">
        <v>2.673611111111196E-3</v>
      </c>
    </row>
    <row r="162" spans="1:6" x14ac:dyDescent="0.25">
      <c r="A162" s="2">
        <v>3.8194444444439313E-4</v>
      </c>
      <c r="B162" s="3">
        <v>298.63904341017502</v>
      </c>
      <c r="C162">
        <f>IF(OR(AND(B162&gt;0,B163=0),AND(B162=0,B163&gt;0)),0,C161+1)</f>
        <v>0</v>
      </c>
      <c r="D162" s="2">
        <f ca="1">IF($C162=0,SUM(OFFSET($A162,,,-C161-1,)),"")</f>
        <v>3.8194444444439313E-4</v>
      </c>
      <c r="F162" s="5">
        <v>3.8194444444439313E-4</v>
      </c>
    </row>
    <row r="163" spans="1:6" x14ac:dyDescent="0.25">
      <c r="A163" s="2">
        <v>3.8194444444439313E-4</v>
      </c>
      <c r="B163" s="3">
        <v>0</v>
      </c>
      <c r="C163">
        <f>IF(OR(AND(B163&gt;0,B164=0),AND(B163=0,B164&gt;0)),0,C162+1)</f>
        <v>1</v>
      </c>
      <c r="D163" s="2" t="str">
        <f ca="1">IF($C163=0,SUM(OFFSET($A163,,,-C162-1,)),"")</f>
        <v/>
      </c>
    </row>
    <row r="164" spans="1:6" x14ac:dyDescent="0.25">
      <c r="A164" s="2">
        <v>3.8194444444461517E-4</v>
      </c>
      <c r="B164" s="3">
        <v>0</v>
      </c>
      <c r="C164">
        <f>IF(OR(AND(B164&gt;0,B165=0),AND(B164=0,B165&gt;0)),0,C163+1)</f>
        <v>2</v>
      </c>
      <c r="D164" s="2" t="str">
        <f ca="1">IF($C164=0,SUM(OFFSET($A164,,,-C163-1,)),"")</f>
        <v/>
      </c>
    </row>
    <row r="165" spans="1:6" x14ac:dyDescent="0.25">
      <c r="A165" s="2">
        <v>3.8194444444439313E-4</v>
      </c>
      <c r="B165" s="3">
        <v>0</v>
      </c>
      <c r="C165">
        <f>IF(OR(AND(B165&gt;0,B166=0),AND(B165=0,B166&gt;0)),0,C164+1)</f>
        <v>3</v>
      </c>
      <c r="D165" s="2" t="str">
        <f ca="1">IF($C165=0,SUM(OFFSET($A165,,,-C164-1,)),"")</f>
        <v/>
      </c>
    </row>
    <row r="166" spans="1:6" x14ac:dyDescent="0.25">
      <c r="A166" s="2">
        <v>3.8194444444439313E-4</v>
      </c>
      <c r="B166" s="3">
        <v>0</v>
      </c>
      <c r="C166">
        <f>IF(OR(AND(B166&gt;0,B167=0),AND(B166=0,B167&gt;0)),0,C165+1)</f>
        <v>4</v>
      </c>
      <c r="D166" s="2" t="str">
        <f ca="1">IF($C166=0,SUM(OFFSET($A166,,,-C165-1,)),"")</f>
        <v/>
      </c>
    </row>
    <row r="167" spans="1:6" x14ac:dyDescent="0.25">
      <c r="A167" s="2">
        <v>3.8194444444450415E-4</v>
      </c>
      <c r="B167" s="3">
        <v>0</v>
      </c>
      <c r="C167">
        <f>IF(OR(AND(B167&gt;0,B168=0),AND(B167=0,B168&gt;0)),0,C166+1)</f>
        <v>5</v>
      </c>
      <c r="D167" s="2" t="str">
        <f ca="1">IF($C167=0,SUM(OFFSET($A167,,,-C166-1,)),"")</f>
        <v/>
      </c>
    </row>
    <row r="168" spans="1:6" x14ac:dyDescent="0.25">
      <c r="A168" s="2">
        <v>3.8194444444439313E-4</v>
      </c>
      <c r="B168" s="3">
        <v>0</v>
      </c>
      <c r="C168">
        <f>IF(OR(AND(B168&gt;0,B169=0),AND(B168=0,B169&gt;0)),0,C167+1)</f>
        <v>6</v>
      </c>
      <c r="D168" s="2" t="str">
        <f ca="1">IF($C168=0,SUM(OFFSET($A168,,,-C167-1,)),"")</f>
        <v/>
      </c>
    </row>
    <row r="169" spans="1:6" x14ac:dyDescent="0.25">
      <c r="A169" s="2">
        <v>3.8194444444439313E-4</v>
      </c>
      <c r="B169" s="3">
        <v>0</v>
      </c>
      <c r="C169">
        <f>IF(OR(AND(B169&gt;0,B170=0),AND(B169=0,B170&gt;0)),0,C168+1)</f>
        <v>7</v>
      </c>
      <c r="D169" s="2" t="str">
        <f ca="1">IF($C169=0,SUM(OFFSET($A169,,,-C168-1,)),"")</f>
        <v/>
      </c>
    </row>
    <row r="170" spans="1:6" x14ac:dyDescent="0.25">
      <c r="A170" s="2">
        <v>3.8194444444450415E-4</v>
      </c>
      <c r="B170" s="3">
        <v>0</v>
      </c>
      <c r="C170">
        <f>IF(OR(AND(B170&gt;0,B171=0),AND(B170=0,B171&gt;0)),0,C169+1)</f>
        <v>8</v>
      </c>
      <c r="D170" s="2" t="str">
        <f ca="1">IF($C170=0,SUM(OFFSET($A170,,,-C169-1,)),"")</f>
        <v/>
      </c>
    </row>
    <row r="171" spans="1:6" x14ac:dyDescent="0.25">
      <c r="A171" s="2">
        <v>3.8194444444439313E-4</v>
      </c>
      <c r="B171" s="3">
        <v>0</v>
      </c>
      <c r="C171">
        <f>IF(OR(AND(B171&gt;0,B172=0),AND(B171=0,B172&gt;0)),0,C170+1)</f>
        <v>9</v>
      </c>
      <c r="D171" s="2" t="str">
        <f ca="1">IF($C171=0,SUM(OFFSET($A171,,,-C170-1,)),"")</f>
        <v/>
      </c>
    </row>
    <row r="172" spans="1:6" x14ac:dyDescent="0.25">
      <c r="A172" s="2">
        <v>3.8194444444439313E-4</v>
      </c>
      <c r="B172" s="3">
        <v>0</v>
      </c>
      <c r="C172">
        <f>IF(OR(AND(B172&gt;0,B173=0),AND(B172=0,B173&gt;0)),0,C171+1)</f>
        <v>10</v>
      </c>
      <c r="D172" s="2" t="str">
        <f ca="1">IF($C172=0,SUM(OFFSET($A172,,,-C171-1,)),"")</f>
        <v/>
      </c>
    </row>
    <row r="173" spans="1:6" x14ac:dyDescent="0.25">
      <c r="A173" s="2">
        <v>3.8194444444461517E-4</v>
      </c>
      <c r="B173" s="3">
        <v>0</v>
      </c>
      <c r="C173">
        <f>IF(OR(AND(B173&gt;0,B174=0),AND(B173=0,B174&gt;0)),0,C172+1)</f>
        <v>11</v>
      </c>
      <c r="D173" s="2" t="str">
        <f ca="1">IF($C173=0,SUM(OFFSET($A173,,,-C172-1,)),"")</f>
        <v/>
      </c>
    </row>
    <row r="174" spans="1:6" x14ac:dyDescent="0.25">
      <c r="A174" s="2">
        <v>3.8194444444439313E-4</v>
      </c>
      <c r="B174" s="3">
        <v>0</v>
      </c>
      <c r="C174">
        <f>IF(OR(AND(B174&gt;0,B175=0),AND(B174=0,B175&gt;0)),0,C173+1)</f>
        <v>12</v>
      </c>
      <c r="D174" s="2" t="str">
        <f ca="1">IF($C174=0,SUM(OFFSET($A174,,,-C173-1,)),"")</f>
        <v/>
      </c>
    </row>
    <row r="175" spans="1:6" x14ac:dyDescent="0.25">
      <c r="A175" s="2">
        <v>3.8194444444439313E-4</v>
      </c>
      <c r="B175" s="3">
        <v>0</v>
      </c>
      <c r="C175">
        <f>IF(OR(AND(B175&gt;0,B176=0),AND(B175=0,B176&gt;0)),0,C174+1)</f>
        <v>13</v>
      </c>
      <c r="D175" s="2" t="str">
        <f ca="1">IF($C175=0,SUM(OFFSET($A175,,,-C174-1,)),"")</f>
        <v/>
      </c>
    </row>
    <row r="176" spans="1:6" x14ac:dyDescent="0.25">
      <c r="A176" s="2">
        <v>3.8194444444450415E-4</v>
      </c>
      <c r="B176" s="3">
        <v>0</v>
      </c>
      <c r="C176">
        <f>IF(OR(AND(B176&gt;0,B177=0),AND(B176=0,B177&gt;0)),0,C175+1)</f>
        <v>14</v>
      </c>
      <c r="D176" s="2" t="str">
        <f ca="1">IF($C176=0,SUM(OFFSET($A176,,,-C175-1,)),"")</f>
        <v/>
      </c>
    </row>
    <row r="177" spans="1:6" x14ac:dyDescent="0.25">
      <c r="A177" s="2">
        <v>3.8194444444439313E-4</v>
      </c>
      <c r="B177" s="3">
        <v>0</v>
      </c>
      <c r="C177">
        <f>IF(OR(AND(B177&gt;0,B178=0),AND(B177=0,B178&gt;0)),0,C176+1)</f>
        <v>0</v>
      </c>
      <c r="D177" s="2">
        <f ca="1">IF($C177=0,SUM(OFFSET($A177,,,-C176-1,)),"")</f>
        <v>5.7291666666666741E-3</v>
      </c>
      <c r="F177" s="6">
        <v>5.7291666666666741E-3</v>
      </c>
    </row>
    <row r="178" spans="1:6" x14ac:dyDescent="0.25">
      <c r="A178" s="2">
        <v>3.8194444444439313E-4</v>
      </c>
      <c r="B178" s="3">
        <v>612.13806026602367</v>
      </c>
      <c r="C178">
        <f>IF(OR(AND(B178&gt;0,B179=0),AND(B178=0,B179&gt;0)),0,C177+1)</f>
        <v>1</v>
      </c>
      <c r="D178" s="2" t="str">
        <f ca="1">IF($C178=0,SUM(OFFSET($A178,,,-C177-1,)),"")</f>
        <v/>
      </c>
    </row>
    <row r="179" spans="1:6" x14ac:dyDescent="0.25">
      <c r="A179" s="2">
        <v>3.8194444444450415E-4</v>
      </c>
      <c r="B179" s="3">
        <v>52.090859596276992</v>
      </c>
      <c r="C179">
        <f>IF(OR(AND(B179&gt;0,B180=0),AND(B179=0,B180&gt;0)),0,C178+1)</f>
        <v>0</v>
      </c>
      <c r="D179" s="2">
        <f ca="1">IF($C179=0,SUM(OFFSET($A179,,,-C178-1,)),"")</f>
        <v>7.6388888888889728E-4</v>
      </c>
      <c r="F179" s="5">
        <v>7.6388888888889728E-4</v>
      </c>
    </row>
    <row r="180" spans="1:6" x14ac:dyDescent="0.25">
      <c r="A180" s="2">
        <v>3.8194444444439313E-4</v>
      </c>
      <c r="B180" s="3">
        <v>0</v>
      </c>
      <c r="C180">
        <f>IF(OR(AND(B180&gt;0,B181=0),AND(B180=0,B181&gt;0)),0,C179+1)</f>
        <v>1</v>
      </c>
      <c r="D180" s="2" t="str">
        <f ca="1">IF($C180=0,SUM(OFFSET($A180,,,-C179-1,)),"")</f>
        <v/>
      </c>
    </row>
    <row r="181" spans="1:6" x14ac:dyDescent="0.25">
      <c r="A181" s="2">
        <v>3.8194444444439313E-4</v>
      </c>
      <c r="B181" s="3">
        <v>0</v>
      </c>
      <c r="C181">
        <f>IF(OR(AND(B181&gt;0,B182=0),AND(B181=0,B182&gt;0)),0,C180+1)</f>
        <v>0</v>
      </c>
      <c r="D181" s="2">
        <f ca="1">IF($C181=0,SUM(OFFSET($A181,,,-C180-1,)),"")</f>
        <v>7.6388888888878625E-4</v>
      </c>
      <c r="F181" s="6">
        <v>7.6388888888878625E-4</v>
      </c>
    </row>
    <row r="182" spans="1:6" x14ac:dyDescent="0.25">
      <c r="A182" s="2">
        <v>3.8194444444461517E-4</v>
      </c>
      <c r="B182" s="3">
        <v>425.83166639746094</v>
      </c>
      <c r="C182">
        <f>IF(OR(AND(B182&gt;0,B183=0),AND(B182=0,B183&gt;0)),0,C181+1)</f>
        <v>0</v>
      </c>
      <c r="D182" s="2">
        <f ca="1">IF($C182=0,SUM(OFFSET($A182,,,-C181-1,)),"")</f>
        <v>3.8194444444461517E-4</v>
      </c>
      <c r="F182" s="5">
        <v>3.8194444444461517E-4</v>
      </c>
    </row>
    <row r="183" spans="1:6" x14ac:dyDescent="0.25">
      <c r="A183" s="2">
        <v>3.8194444444439313E-4</v>
      </c>
      <c r="B183" s="3">
        <v>0</v>
      </c>
      <c r="C183">
        <f>IF(OR(AND(B183&gt;0,B184=0),AND(B183=0,B184&gt;0)),0,C182+1)</f>
        <v>1</v>
      </c>
      <c r="D183" s="2" t="str">
        <f ca="1">IF($C183=0,SUM(OFFSET($A183,,,-C182-1,)),"")</f>
        <v/>
      </c>
    </row>
    <row r="184" spans="1:6" x14ac:dyDescent="0.25">
      <c r="A184" s="2">
        <v>3.8194444444439313E-4</v>
      </c>
      <c r="B184" s="3">
        <v>0</v>
      </c>
      <c r="C184">
        <f>IF(OR(AND(B184&gt;0,B185=0),AND(B184=0,B185&gt;0)),0,C183+1)</f>
        <v>2</v>
      </c>
      <c r="D184" s="2" t="str">
        <f ca="1">IF($C184=0,SUM(OFFSET($A184,,,-C183-1,)),"")</f>
        <v/>
      </c>
    </row>
    <row r="185" spans="1:6" x14ac:dyDescent="0.25">
      <c r="A185" s="2">
        <v>3.8194444444450415E-4</v>
      </c>
      <c r="B185" s="3">
        <v>0</v>
      </c>
      <c r="C185">
        <f>IF(OR(AND(B185&gt;0,B186=0),AND(B185=0,B186&gt;0)),0,C184+1)</f>
        <v>3</v>
      </c>
      <c r="D185" s="2" t="str">
        <f ca="1">IF($C185=0,SUM(OFFSET($A185,,,-C184-1,)),"")</f>
        <v/>
      </c>
    </row>
    <row r="186" spans="1:6" x14ac:dyDescent="0.25">
      <c r="A186" s="2">
        <v>3.8194444444439313E-4</v>
      </c>
      <c r="B186" s="3">
        <v>0</v>
      </c>
      <c r="C186">
        <f>IF(OR(AND(B186&gt;0,B187=0),AND(B186=0,B187&gt;0)),0,C185+1)</f>
        <v>0</v>
      </c>
      <c r="D186" s="2">
        <f ca="1">IF($C186=0,SUM(OFFSET($A186,,,-C185-1,)),"")</f>
        <v>1.5277777777776835E-3</v>
      </c>
      <c r="F186" s="6">
        <v>1.5277777777776835E-3</v>
      </c>
    </row>
    <row r="187" spans="1:6" x14ac:dyDescent="0.25">
      <c r="A187" s="2">
        <v>3.8194444444450415E-4</v>
      </c>
      <c r="B187" s="3">
        <v>560.27130926750169</v>
      </c>
      <c r="C187">
        <f>IF(OR(AND(B187&gt;0,B188=0),AND(B187=0,B188&gt;0)),0,C186+1)</f>
        <v>0</v>
      </c>
      <c r="D187" s="2">
        <f ca="1">IF($C187=0,SUM(OFFSET($A187,,,-C186-1,)),"")</f>
        <v>3.8194444444450415E-4</v>
      </c>
      <c r="F187" s="5">
        <v>3.8194444444450415E-4</v>
      </c>
    </row>
    <row r="188" spans="1:6" x14ac:dyDescent="0.25">
      <c r="A188" s="2">
        <v>3.8194444444439313E-4</v>
      </c>
      <c r="B188" s="3">
        <v>0</v>
      </c>
      <c r="C188">
        <f>IF(OR(AND(B188&gt;0,B189=0),AND(B188=0,B189&gt;0)),0,C187+1)</f>
        <v>0</v>
      </c>
      <c r="D188" s="2">
        <f ca="1">IF($C188=0,SUM(OFFSET($A188,,,-C187-1,)),"")</f>
        <v>3.8194444444439313E-4</v>
      </c>
      <c r="F188" s="6">
        <v>3.8194444444439313E-4</v>
      </c>
    </row>
    <row r="189" spans="1:6" x14ac:dyDescent="0.25">
      <c r="A189" s="2">
        <v>3.8194444444439313E-4</v>
      </c>
      <c r="B189" s="3">
        <v>259.06591422723142</v>
      </c>
      <c r="C189">
        <f>IF(OR(AND(B189&gt;0,B190=0),AND(B189=0,B190&gt;0)),0,C188+1)</f>
        <v>0</v>
      </c>
      <c r="D189" s="2">
        <f ca="1">IF($C189=0,SUM(OFFSET($A189,,,-C188-1,)),"")</f>
        <v>3.8194444444439313E-4</v>
      </c>
      <c r="F189" s="5">
        <v>3.8194444444439313E-4</v>
      </c>
    </row>
    <row r="190" spans="1:6" x14ac:dyDescent="0.25">
      <c r="A190" s="2">
        <v>3.8194444444461517E-4</v>
      </c>
      <c r="B190" s="3">
        <v>0</v>
      </c>
      <c r="C190">
        <f>IF(OR(AND(B190&gt;0,B191=0),AND(B190=0,B191&gt;0)),0,C189+1)</f>
        <v>1</v>
      </c>
      <c r="D190" s="2" t="str">
        <f ca="1">IF($C190=0,SUM(OFFSET($A190,,,-C189-1,)),"")</f>
        <v/>
      </c>
    </row>
    <row r="191" spans="1:6" x14ac:dyDescent="0.25">
      <c r="A191" s="2">
        <v>3.8194444444439313E-4</v>
      </c>
      <c r="B191" s="3">
        <v>0</v>
      </c>
      <c r="C191">
        <f>IF(OR(AND(B191&gt;0,B192=0),AND(B191=0,B192&gt;0)),0,C190+1)</f>
        <v>2</v>
      </c>
      <c r="D191" s="2" t="str">
        <f ca="1">IF($C191=0,SUM(OFFSET($A191,,,-C190-1,)),"")</f>
        <v/>
      </c>
    </row>
    <row r="192" spans="1:6" x14ac:dyDescent="0.25">
      <c r="A192" s="2">
        <v>3.8194444444439313E-4</v>
      </c>
      <c r="B192" s="3">
        <v>0</v>
      </c>
      <c r="C192">
        <f>IF(OR(AND(B192&gt;0,B193=0),AND(B192=0,B193&gt;0)),0,C191+1)</f>
        <v>0</v>
      </c>
      <c r="D192" s="2">
        <f ca="1">IF($C192=0,SUM(OFFSET($A192,,,-C191-1,)),"")</f>
        <v>1.1458333333334014E-3</v>
      </c>
      <c r="F192" s="6">
        <v>1.1458333333334014E-3</v>
      </c>
    </row>
    <row r="193" spans="1:4" x14ac:dyDescent="0.25">
      <c r="A193" s="2">
        <v>3.8194444444450415E-4</v>
      </c>
      <c r="B193" s="3">
        <v>326.51967804623627</v>
      </c>
      <c r="C193">
        <f>IF(OR(AND(B193&gt;0,B194=0),AND(B193=0,B194&gt;0)),0,C192+1)</f>
        <v>1</v>
      </c>
      <c r="D193" s="2" t="str">
        <f ca="1">IF($C193=0,SUM(OFFSET($A193,,,-C192-1,)),"")</f>
        <v/>
      </c>
    </row>
    <row r="194" spans="1:4" x14ac:dyDescent="0.25">
      <c r="A194" s="2">
        <v>3.8194444444439313E-4</v>
      </c>
      <c r="B194" s="3">
        <v>255.28263653207864</v>
      </c>
      <c r="C194">
        <f>IF(OR(AND(B194&gt;0,B195=0),AND(B194=0,B195&gt;0)),0,C193+1)</f>
        <v>2</v>
      </c>
      <c r="D194" s="2" t="str">
        <f ca="1">IF($C194=0,SUM(OFFSET($A194,,,-C193-1,)),"")</f>
        <v/>
      </c>
    </row>
    <row r="195" spans="1:4" x14ac:dyDescent="0.25">
      <c r="A195" s="2">
        <v>3.9351851851854303E-4</v>
      </c>
      <c r="B195" s="3">
        <v>366.4469489715915</v>
      </c>
      <c r="C195">
        <f>IF(OR(AND(B195&gt;0,B196=0),AND(B195=0,B196&gt;0)),0,C194+1)</f>
        <v>3</v>
      </c>
      <c r="D195" s="2" t="str">
        <f ca="1">IF($C195=0,SUM(OFFSET($A195,,,-C194-1,)),"")</f>
        <v/>
      </c>
    </row>
    <row r="196" spans="1:4" x14ac:dyDescent="0.25">
      <c r="A196" s="2">
        <v>3.8194444444439313E-4</v>
      </c>
      <c r="B196" s="3">
        <v>829.29970053717409</v>
      </c>
      <c r="C196">
        <f>IF(OR(AND(B196&gt;0,B197=0),AND(B196=0,B197&gt;0)),0,C195+1)</f>
        <v>4</v>
      </c>
      <c r="D196" s="2" t="str">
        <f ca="1">IF($C196=0,SUM(OFFSET($A196,,,-C195-1,)),"")</f>
        <v/>
      </c>
    </row>
    <row r="197" spans="1:4" x14ac:dyDescent="0.25">
      <c r="A197" s="2">
        <v>3.8194444444450415E-4</v>
      </c>
      <c r="B197" s="3">
        <v>227.21751703535762</v>
      </c>
      <c r="C197">
        <f>IF(OR(AND(B197&gt;0,B198=0),AND(B197=0,B198&gt;0)),0,C196+1)</f>
        <v>5</v>
      </c>
      <c r="D197" s="2" t="str">
        <f ca="1">IF($C197=0,SUM(OFFSET($A197,,,-C196-1,)),"")</f>
        <v/>
      </c>
    </row>
    <row r="198" spans="1:4" x14ac:dyDescent="0.25">
      <c r="A198" s="2">
        <v>3.8194444444439313E-4</v>
      </c>
      <c r="B198" s="3">
        <v>351.82118145028261</v>
      </c>
      <c r="C198">
        <f>IF(OR(AND(B198&gt;0,B199=0),AND(B198=0,B199&gt;0)),0,C197+1)</f>
        <v>6</v>
      </c>
      <c r="D198" s="2" t="str">
        <f ca="1">IF($C198=0,SUM(OFFSET($A198,,,-C197-1,)),"")</f>
        <v/>
      </c>
    </row>
    <row r="199" spans="1:4" x14ac:dyDescent="0.25">
      <c r="A199" s="2">
        <v>3.9351851851854303E-4</v>
      </c>
      <c r="B199" s="3">
        <v>285.93115105485742</v>
      </c>
      <c r="C199">
        <f>IF(OR(AND(B199&gt;0,B200=0),AND(B199=0,B200&gt;0)),0,C198+1)</f>
        <v>7</v>
      </c>
      <c r="D199" s="2" t="str">
        <f ca="1">IF($C199=0,SUM(OFFSET($A199,,,-C198-1,)),"")</f>
        <v/>
      </c>
    </row>
    <row r="200" spans="1:4" x14ac:dyDescent="0.25">
      <c r="A200" s="2">
        <v>3.8194444444450415E-4</v>
      </c>
      <c r="B200" s="3">
        <v>290.93318735125882</v>
      </c>
      <c r="C200">
        <f>IF(OR(AND(B200&gt;0,B201=0),AND(B200=0,B201&gt;0)),0,C199+1)</f>
        <v>8</v>
      </c>
      <c r="D200" s="2" t="str">
        <f ca="1">IF($C200=0,SUM(OFFSET($A200,,,-C199-1,)),"")</f>
        <v/>
      </c>
    </row>
    <row r="201" spans="1:4" x14ac:dyDescent="0.25">
      <c r="A201" s="2">
        <v>3.8194444444439313E-4</v>
      </c>
      <c r="B201" s="3">
        <v>232.062620698534</v>
      </c>
      <c r="C201">
        <f>IF(OR(AND(B201&gt;0,B202=0),AND(B201=0,B202&gt;0)),0,C200+1)</f>
        <v>9</v>
      </c>
      <c r="D201" s="2" t="str">
        <f ca="1">IF($C201=0,SUM(OFFSET($A201,,,-C200-1,)),"")</f>
        <v/>
      </c>
    </row>
    <row r="202" spans="1:4" x14ac:dyDescent="0.25">
      <c r="A202" s="2">
        <v>3.8194444444439313E-4</v>
      </c>
      <c r="B202" s="3">
        <v>240.51272865186286</v>
      </c>
      <c r="C202">
        <f>IF(OR(AND(B202&gt;0,B203=0),AND(B202=0,B203&gt;0)),0,C201+1)</f>
        <v>10</v>
      </c>
      <c r="D202" s="2" t="str">
        <f ca="1">IF($C202=0,SUM(OFFSET($A202,,,-C201-1,)),"")</f>
        <v/>
      </c>
    </row>
    <row r="203" spans="1:4" x14ac:dyDescent="0.25">
      <c r="A203" s="2">
        <v>3.9351851851854303E-4</v>
      </c>
      <c r="B203" s="3">
        <v>96.609434042646996</v>
      </c>
      <c r="C203">
        <f>IF(OR(AND(B203&gt;0,B204=0),AND(B203=0,B204&gt;0)),0,C202+1)</f>
        <v>11</v>
      </c>
      <c r="D203" s="2" t="str">
        <f ca="1">IF($C203=0,SUM(OFFSET($A203,,,-C202-1,)),"")</f>
        <v/>
      </c>
    </row>
    <row r="204" spans="1:4" x14ac:dyDescent="0.25">
      <c r="A204" s="2">
        <v>3.93518518518432E-4</v>
      </c>
      <c r="B204" s="3">
        <v>340.51341719140737</v>
      </c>
      <c r="C204">
        <f>IF(OR(AND(B204&gt;0,B205=0),AND(B204=0,B205&gt;0)),0,C203+1)</f>
        <v>12</v>
      </c>
      <c r="D204" s="2" t="str">
        <f ca="1">IF($C204=0,SUM(OFFSET($A204,,,-C203-1,)),"")</f>
        <v/>
      </c>
    </row>
    <row r="205" spans="1:4" x14ac:dyDescent="0.25">
      <c r="A205" s="2">
        <v>3.9351851851854303E-4</v>
      </c>
      <c r="B205" s="3">
        <v>228.90625083022695</v>
      </c>
      <c r="C205">
        <f>IF(OR(AND(B205&gt;0,B206=0),AND(B205=0,B206&gt;0)),0,C204+1)</f>
        <v>13</v>
      </c>
      <c r="D205" s="2" t="str">
        <f ca="1">IF($C205=0,SUM(OFFSET($A205,,,-C204-1,)),"")</f>
        <v/>
      </c>
    </row>
    <row r="206" spans="1:4" x14ac:dyDescent="0.25">
      <c r="A206" s="2">
        <v>3.9351851851865405E-4</v>
      </c>
      <c r="B206" s="3">
        <v>275.13343101523697</v>
      </c>
      <c r="C206">
        <f>IF(OR(AND(B206&gt;0,B207=0),AND(B206=0,B207&gt;0)),0,C205+1)</f>
        <v>14</v>
      </c>
      <c r="D206" s="2" t="str">
        <f ca="1">IF($C206=0,SUM(OFFSET($A206,,,-C205-1,)),"")</f>
        <v/>
      </c>
    </row>
    <row r="207" spans="1:4" x14ac:dyDescent="0.25">
      <c r="A207" s="2">
        <v>3.9351851851854303E-4</v>
      </c>
      <c r="B207" s="3">
        <v>298.58487939121881</v>
      </c>
      <c r="C207">
        <f>IF(OR(AND(B207&gt;0,B208=0),AND(B207=0,B208&gt;0)),0,C206+1)</f>
        <v>15</v>
      </c>
      <c r="D207" s="2" t="str">
        <f ca="1">IF($C207=0,SUM(OFFSET($A207,,,-C206-1,)),"")</f>
        <v/>
      </c>
    </row>
    <row r="208" spans="1:4" x14ac:dyDescent="0.25">
      <c r="A208" s="2">
        <v>3.93518518518432E-4</v>
      </c>
      <c r="B208" s="3">
        <v>413.80177273280242</v>
      </c>
      <c r="C208">
        <f>IF(OR(AND(B208&gt;0,B209=0),AND(B208=0,B209&gt;0)),0,C207+1)</f>
        <v>16</v>
      </c>
      <c r="D208" s="2" t="str">
        <f ca="1">IF($C208=0,SUM(OFFSET($A208,,,-C207-1,)),"")</f>
        <v/>
      </c>
    </row>
    <row r="209" spans="1:6" x14ac:dyDescent="0.25">
      <c r="A209" s="2">
        <v>3.9351851851854303E-4</v>
      </c>
      <c r="B209" s="3">
        <v>635.42766592461214</v>
      </c>
      <c r="C209">
        <f>IF(OR(AND(B209&gt;0,B210=0),AND(B209=0,B210&gt;0)),0,C208+1)</f>
        <v>17</v>
      </c>
      <c r="D209" s="2" t="str">
        <f ca="1">IF($C209=0,SUM(OFFSET($A209,,,-C208-1,)),"")</f>
        <v/>
      </c>
    </row>
    <row r="210" spans="1:6" x14ac:dyDescent="0.25">
      <c r="A210" s="2">
        <v>3.9351851851854303E-4</v>
      </c>
      <c r="B210" s="3">
        <v>427.85630204784701</v>
      </c>
      <c r="C210">
        <f>IF(OR(AND(B210&gt;0,B211=0),AND(B210=0,B211&gt;0)),0,C209+1)</f>
        <v>18</v>
      </c>
      <c r="D210" s="2" t="str">
        <f ca="1">IF($C210=0,SUM(OFFSET($A210,,,-C209-1,)),"")</f>
        <v/>
      </c>
    </row>
    <row r="211" spans="1:6" x14ac:dyDescent="0.25">
      <c r="A211" s="2">
        <v>3.93518518518432E-4</v>
      </c>
      <c r="B211" s="3">
        <v>457.13191782438776</v>
      </c>
      <c r="C211">
        <f>IF(OR(AND(B211&gt;0,B212=0),AND(B211=0,B212&gt;0)),0,C210+1)</f>
        <v>19</v>
      </c>
      <c r="D211" s="2" t="str">
        <f ca="1">IF($C211=0,SUM(OFFSET($A211,,,-C210-1,)),"")</f>
        <v/>
      </c>
    </row>
    <row r="212" spans="1:6" x14ac:dyDescent="0.25">
      <c r="A212" s="2">
        <v>3.9351851851854303E-4</v>
      </c>
      <c r="B212" s="3">
        <v>324.35830047057237</v>
      </c>
      <c r="C212">
        <f>IF(OR(AND(B212&gt;0,B213=0),AND(B212=0,B213&gt;0)),0,C211+1)</f>
        <v>20</v>
      </c>
      <c r="D212" s="2" t="str">
        <f ca="1">IF($C212=0,SUM(OFFSET($A212,,,-C211-1,)),"")</f>
        <v/>
      </c>
    </row>
    <row r="213" spans="1:6" x14ac:dyDescent="0.25">
      <c r="A213" s="2">
        <v>3.9351851851854303E-4</v>
      </c>
      <c r="B213" s="3">
        <v>335.02970185897783</v>
      </c>
      <c r="C213">
        <f>IF(OR(AND(B213&gt;0,B214=0),AND(B213=0,B214&gt;0)),0,C212+1)</f>
        <v>21</v>
      </c>
      <c r="D213" s="2" t="str">
        <f ca="1">IF($C213=0,SUM(OFFSET($A213,,,-C212-1,)),"")</f>
        <v/>
      </c>
    </row>
    <row r="214" spans="1:6" x14ac:dyDescent="0.25">
      <c r="A214" s="2">
        <v>3.93518518518432E-4</v>
      </c>
      <c r="B214" s="3">
        <v>555.58810609475734</v>
      </c>
      <c r="C214">
        <f>IF(OR(AND(B214&gt;0,B215=0),AND(B214=0,B215&gt;0)),0,C213+1)</f>
        <v>22</v>
      </c>
      <c r="D214" s="2" t="str">
        <f ca="1">IF($C214=0,SUM(OFFSET($A214,,,-C213-1,)),"")</f>
        <v/>
      </c>
    </row>
    <row r="215" spans="1:6" x14ac:dyDescent="0.25">
      <c r="A215" s="2">
        <v>3.9351851851854303E-4</v>
      </c>
      <c r="B215" s="3">
        <v>788.21494425765536</v>
      </c>
      <c r="C215">
        <f>IF(OR(AND(B215&gt;0,B216=0),AND(B215=0,B216&gt;0)),0,C214+1)</f>
        <v>0</v>
      </c>
      <c r="D215" s="2">
        <f ca="1">IF($C215=0,SUM(OFFSET($A215,,,-C214-1,)),"")</f>
        <v>8.9583333333332904E-3</v>
      </c>
      <c r="F215" s="5">
        <v>8.9583333333332904E-3</v>
      </c>
    </row>
    <row r="216" spans="1:6" x14ac:dyDescent="0.25">
      <c r="A216" s="2">
        <v>3.9351851851854303E-4</v>
      </c>
      <c r="B216" s="3">
        <v>0</v>
      </c>
      <c r="C216">
        <f>IF(OR(AND(B216&gt;0,B217=0),AND(B216=0,B217&gt;0)),0,C215+1)</f>
        <v>1</v>
      </c>
      <c r="D216" s="2" t="str">
        <f ca="1">IF($C216=0,SUM(OFFSET($A216,,,-C215-1,)),"")</f>
        <v/>
      </c>
    </row>
    <row r="217" spans="1:6" x14ac:dyDescent="0.25">
      <c r="A217" s="2">
        <v>4.6296296296299833E-4</v>
      </c>
      <c r="B217" s="3">
        <v>0</v>
      </c>
      <c r="C217">
        <f>IF(OR(AND(B217&gt;0,B218=0),AND(B217=0,B218&gt;0)),0,C216+1)</f>
        <v>0</v>
      </c>
      <c r="D217" s="2">
        <f ca="1">IF($C217=0,SUM(OFFSET($A217,,,-C216-1,)),"")</f>
        <v>8.5648148148154135E-4</v>
      </c>
      <c r="F217" s="6">
        <v>8.5648148148154135E-4</v>
      </c>
    </row>
    <row r="218" spans="1:6" x14ac:dyDescent="0.25">
      <c r="A218" s="2">
        <v>4.9768518518522598E-4</v>
      </c>
      <c r="B218" s="3">
        <v>521.14347585915959</v>
      </c>
      <c r="C218">
        <f>IF(OR(AND(B218&gt;0,B219=0),AND(B218=0,B219&gt;0)),0,C217+1)</f>
        <v>0</v>
      </c>
      <c r="D218" s="2">
        <f ca="1">IF($C218=0,SUM(OFFSET($A218,,,-C217-1,)),"")</f>
        <v>4.9768518518522598E-4</v>
      </c>
      <c r="F218" s="5">
        <v>4.9768518518522598E-4</v>
      </c>
    </row>
    <row r="219" spans="1:6" x14ac:dyDescent="0.25">
      <c r="A219" s="2">
        <v>3.8194444444439313E-4</v>
      </c>
      <c r="B219" s="3">
        <v>0</v>
      </c>
      <c r="C219">
        <f>IF(OR(AND(B219&gt;0,B220=0),AND(B219=0,B220&gt;0)),0,C218+1)</f>
        <v>0</v>
      </c>
      <c r="D219" s="2">
        <f ca="1">IF($C219=0,SUM(OFFSET($A219,,,-C218-1,)),"")</f>
        <v>3.8194444444439313E-4</v>
      </c>
      <c r="F219" s="6">
        <v>3.8194444444439313E-4</v>
      </c>
    </row>
    <row r="220" spans="1:6" x14ac:dyDescent="0.25">
      <c r="A220" s="2">
        <v>4.5138888888895945E-4</v>
      </c>
      <c r="B220" s="3">
        <v>881.51140708945525</v>
      </c>
      <c r="C220">
        <f>IF(OR(AND(B220&gt;0,B221=0),AND(B220=0,B221&gt;0)),0,C219+1)</f>
        <v>1</v>
      </c>
      <c r="D220" s="2" t="str">
        <f ca="1">IF($C220=0,SUM(OFFSET($A220,,,-C219-1,)),"")</f>
        <v/>
      </c>
    </row>
    <row r="221" spans="1:6" x14ac:dyDescent="0.25">
      <c r="A221" s="2">
        <v>4.9768518518500393E-4</v>
      </c>
      <c r="B221" s="3">
        <v>1624.7253128013213</v>
      </c>
      <c r="C221">
        <f>IF(OR(AND(B221&gt;0,B222=0),AND(B221=0,B222&gt;0)),0,C220+1)</f>
        <v>0</v>
      </c>
      <c r="D221" s="2">
        <f ca="1">IF($C221=0,SUM(OFFSET($A221,,,-C220-1,)),"")</f>
        <v>9.4907407407396338E-4</v>
      </c>
      <c r="F221" s="5">
        <v>9.4907407407396338E-4</v>
      </c>
    </row>
    <row r="222" spans="1:6" x14ac:dyDescent="0.25">
      <c r="A222" s="2">
        <v>4.9768518518522598E-4</v>
      </c>
      <c r="B222" s="3">
        <v>0</v>
      </c>
      <c r="C222">
        <f>IF(OR(AND(B222&gt;0,B223=0),AND(B222=0,B223&gt;0)),0,C221+1)</f>
        <v>1</v>
      </c>
      <c r="D222" s="2" t="str">
        <f ca="1">IF($C222=0,SUM(OFFSET($A222,,,-C221-1,)),"")</f>
        <v/>
      </c>
    </row>
    <row r="223" spans="1:6" x14ac:dyDescent="0.25">
      <c r="A223" s="2">
        <v>4.9768518518522598E-4</v>
      </c>
      <c r="B223" s="3">
        <v>0</v>
      </c>
      <c r="C223">
        <f>IF(OR(AND(B223&gt;0,B224=0),AND(B223=0,B224&gt;0)),0,C222+1)</f>
        <v>0</v>
      </c>
      <c r="D223" s="2">
        <f ca="1">IF($C223=0,SUM(OFFSET($A223,,,-C222-1,)),"")</f>
        <v>9.9537037037045195E-4</v>
      </c>
      <c r="F223" s="6">
        <v>9.9537037037045195E-4</v>
      </c>
    </row>
    <row r="224" spans="1:6" x14ac:dyDescent="0.25">
      <c r="A224" s="2">
        <v>4.861111111111871E-4</v>
      </c>
      <c r="B224" s="3">
        <v>2546.3037463218398</v>
      </c>
      <c r="C224">
        <f>IF(OR(AND(B224&gt;0,B225=0),AND(B224=0,B225&gt;0)),0,C223+1)</f>
        <v>1</v>
      </c>
      <c r="D224" s="2" t="str">
        <f ca="1">IF($C224=0,SUM(OFFSET($A224,,,-C223-1,)),"")</f>
        <v/>
      </c>
    </row>
    <row r="225" spans="1:6" x14ac:dyDescent="0.25">
      <c r="A225" s="2">
        <v>6.2499999999998668E-4</v>
      </c>
      <c r="B225" s="3">
        <v>331.80037467146337</v>
      </c>
      <c r="C225">
        <f>IF(OR(AND(B225&gt;0,B226=0),AND(B225=0,B226&gt;0)),0,C224+1)</f>
        <v>0</v>
      </c>
      <c r="D225" s="2">
        <f ca="1">IF($C225=0,SUM(OFFSET($A225,,,-C224-1,)),"")</f>
        <v>1.1111111111111738E-3</v>
      </c>
      <c r="F225" s="5">
        <v>1.1111111111111738E-3</v>
      </c>
    </row>
    <row r="226" spans="1:6" x14ac:dyDescent="0.25">
      <c r="A226" s="2">
        <v>6.2499999999998668E-4</v>
      </c>
      <c r="B226" s="3">
        <v>0</v>
      </c>
      <c r="C226">
        <f>IF(OR(AND(B226&gt;0,B227=0),AND(B226=0,B227&gt;0)),0,C225+1)</f>
        <v>1</v>
      </c>
      <c r="D226" s="2" t="str">
        <f ca="1">IF($C226=0,SUM(OFFSET($A226,,,-C225-1,)),"")</f>
        <v/>
      </c>
    </row>
    <row r="227" spans="1:6" x14ac:dyDescent="0.25">
      <c r="A227" s="2">
        <v>6.2499999999987566E-4</v>
      </c>
      <c r="B227" s="3">
        <v>0</v>
      </c>
      <c r="C227">
        <f>IF(OR(AND(B227&gt;0,B228=0),AND(B227=0,B228&gt;0)),0,C226+1)</f>
        <v>0</v>
      </c>
      <c r="D227" s="2">
        <f ca="1">IF($C227=0,SUM(OFFSET($A227,,,-C226-1,)),"")</f>
        <v>1.2499999999998623E-3</v>
      </c>
      <c r="F227" s="6">
        <v>1.2499999999998623E-3</v>
      </c>
    </row>
    <row r="228" spans="1:6" x14ac:dyDescent="0.25">
      <c r="A228" s="2">
        <v>5.2083333333352577E-4</v>
      </c>
      <c r="B228" s="3">
        <v>1868.4902104628179</v>
      </c>
      <c r="C228">
        <f>IF(OR(AND(B228&gt;0,B229=0),AND(B228=0,B229&gt;0)),0,C227+1)</f>
        <v>1</v>
      </c>
      <c r="D228" s="2" t="str">
        <f ca="1">IF($C228=0,SUM(OFFSET($A228,,,-C227-1,)),"")</f>
        <v/>
      </c>
    </row>
    <row r="229" spans="1:6" x14ac:dyDescent="0.25">
      <c r="A229" s="2">
        <v>3.93518518518432E-4</v>
      </c>
      <c r="B229" s="3">
        <v>872.72218557752387</v>
      </c>
      <c r="C229">
        <f>IF(OR(AND(B229&gt;0,B230=0),AND(B229=0,B230&gt;0)),0,C228+1)</f>
        <v>2</v>
      </c>
      <c r="D229" s="2" t="str">
        <f ca="1">IF($C229=0,SUM(OFFSET($A229,,,-C228-1,)),"")</f>
        <v/>
      </c>
    </row>
    <row r="230" spans="1:6" x14ac:dyDescent="0.25">
      <c r="A230" s="2">
        <v>3.9351851851854303E-4</v>
      </c>
      <c r="B230" s="3">
        <v>970.87029879251679</v>
      </c>
      <c r="C230">
        <f>IF(OR(AND(B230&gt;0,B231=0),AND(B230=0,B231&gt;0)),0,C229+1)</f>
        <v>3</v>
      </c>
      <c r="D230" s="2" t="str">
        <f ca="1">IF($C230=0,SUM(OFFSET($A230,,,-C229-1,)),"")</f>
        <v/>
      </c>
    </row>
    <row r="231" spans="1:6" x14ac:dyDescent="0.25">
      <c r="A231" s="2">
        <v>3.9351851851854303E-4</v>
      </c>
      <c r="B231" s="3">
        <v>246.78726704961062</v>
      </c>
      <c r="C231">
        <f>IF(OR(AND(B231&gt;0,B232=0),AND(B231=0,B232&gt;0)),0,C230+1)</f>
        <v>4</v>
      </c>
      <c r="D231" s="2" t="str">
        <f ca="1">IF($C231=0,SUM(OFFSET($A231,,,-C230-1,)),"")</f>
        <v/>
      </c>
    </row>
    <row r="232" spans="1:6" x14ac:dyDescent="0.25">
      <c r="A232" s="2">
        <v>3.93518518518432E-4</v>
      </c>
      <c r="B232" s="3">
        <v>226.88507114426267</v>
      </c>
      <c r="C232">
        <f>IF(OR(AND(B232&gt;0,B233=0),AND(B232=0,B233&gt;0)),0,C231+1)</f>
        <v>5</v>
      </c>
      <c r="D232" s="2" t="str">
        <f ca="1">IF($C232=0,SUM(OFFSET($A232,,,-C231-1,)),"")</f>
        <v/>
      </c>
    </row>
    <row r="233" spans="1:6" x14ac:dyDescent="0.25">
      <c r="A233" s="2">
        <v>3.9351851851854303E-4</v>
      </c>
      <c r="B233" s="3">
        <v>374.92291615323813</v>
      </c>
      <c r="C233">
        <f>IF(OR(AND(B233&gt;0,B234=0),AND(B233=0,B234&gt;0)),0,C232+1)</f>
        <v>6</v>
      </c>
      <c r="D233" s="2" t="str">
        <f ca="1">IF($C233=0,SUM(OFFSET($A233,,,-C232-1,)),"")</f>
        <v/>
      </c>
    </row>
    <row r="234" spans="1:6" x14ac:dyDescent="0.25">
      <c r="A234" s="2">
        <v>3.9351851851854303E-4</v>
      </c>
      <c r="B234" s="3">
        <v>335.9125217617389</v>
      </c>
      <c r="C234">
        <f>IF(OR(AND(B234&gt;0,B235=0),AND(B234=0,B235&gt;0)),0,C233+1)</f>
        <v>7</v>
      </c>
      <c r="D234" s="2" t="str">
        <f ca="1">IF($C234=0,SUM(OFFSET($A234,,,-C233-1,)),"")</f>
        <v/>
      </c>
    </row>
    <row r="235" spans="1:6" x14ac:dyDescent="0.25">
      <c r="A235" s="2">
        <v>3.93518518518432E-4</v>
      </c>
      <c r="B235" s="3">
        <v>367.63186112402997</v>
      </c>
      <c r="C235">
        <f>IF(OR(AND(B235&gt;0,B236=0),AND(B235=0,B236&gt;0)),0,C234+1)</f>
        <v>8</v>
      </c>
      <c r="D235" s="2" t="str">
        <f ca="1">IF($C235=0,SUM(OFFSET($A235,,,-C234-1,)),"")</f>
        <v/>
      </c>
    </row>
    <row r="236" spans="1:6" x14ac:dyDescent="0.25">
      <c r="A236" s="2">
        <v>3.9351851851854303E-4</v>
      </c>
      <c r="B236" s="3">
        <v>496.38311775672713</v>
      </c>
      <c r="C236">
        <f>IF(OR(AND(B236&gt;0,B237=0),AND(B236=0,B237&gt;0)),0,C235+1)</f>
        <v>9</v>
      </c>
      <c r="D236" s="2" t="str">
        <f ca="1">IF($C236=0,SUM(OFFSET($A236,,,-C235-1,)),"")</f>
        <v/>
      </c>
    </row>
    <row r="237" spans="1:6" x14ac:dyDescent="0.25">
      <c r="A237" s="2">
        <v>3.9351851851854303E-4</v>
      </c>
      <c r="B237" s="3">
        <v>330.38315109389924</v>
      </c>
      <c r="C237">
        <f>IF(OR(AND(B237&gt;0,B238=0),AND(B237=0,B238&gt;0)),0,C236+1)</f>
        <v>10</v>
      </c>
      <c r="D237" s="2" t="str">
        <f ca="1">IF($C237=0,SUM(OFFSET($A237,,,-C236-1,)),"")</f>
        <v/>
      </c>
    </row>
    <row r="238" spans="1:6" x14ac:dyDescent="0.25">
      <c r="A238" s="2">
        <v>3.93518518518432E-4</v>
      </c>
      <c r="B238" s="3">
        <v>519.47840891744193</v>
      </c>
      <c r="C238">
        <f>IF(OR(AND(B238&gt;0,B239=0),AND(B238=0,B239&gt;0)),0,C237+1)</f>
        <v>11</v>
      </c>
      <c r="D238" s="2" t="str">
        <f ca="1">IF($C238=0,SUM(OFFSET($A238,,,-C237-1,)),"")</f>
        <v/>
      </c>
    </row>
    <row r="239" spans="1:6" x14ac:dyDescent="0.25">
      <c r="A239" s="2">
        <v>3.9351851851865405E-4</v>
      </c>
      <c r="B239" s="3">
        <v>346.81263821920567</v>
      </c>
      <c r="C239">
        <f>IF(OR(AND(B239&gt;0,B240=0),AND(B239=0,B240&gt;0)),0,C238+1)</f>
        <v>12</v>
      </c>
      <c r="D239" s="2" t="str">
        <f ca="1">IF($C239=0,SUM(OFFSET($A239,,,-C238-1,)),"")</f>
        <v/>
      </c>
    </row>
    <row r="240" spans="1:6" x14ac:dyDescent="0.25">
      <c r="A240" s="2">
        <v>3.9351851851854303E-4</v>
      </c>
      <c r="B240" s="3">
        <v>223.25823934737517</v>
      </c>
      <c r="C240">
        <f>IF(OR(AND(B240&gt;0,B241=0),AND(B240=0,B241&gt;0)),0,C239+1)</f>
        <v>0</v>
      </c>
      <c r="D240" s="2">
        <f ca="1">IF($C240=0,SUM(OFFSET($A240,,,-C239-1,)),"")</f>
        <v>5.243055555555709E-3</v>
      </c>
      <c r="F240" s="5">
        <v>5.243055555555709E-3</v>
      </c>
    </row>
    <row r="241" spans="1:6" x14ac:dyDescent="0.25">
      <c r="A241" s="2">
        <v>3.9351851851854303E-4</v>
      </c>
      <c r="B241" s="3">
        <v>0</v>
      </c>
      <c r="C241">
        <f>IF(OR(AND(B241&gt;0,B242=0),AND(B241=0,B242&gt;0)),0,C240+1)</f>
        <v>0</v>
      </c>
      <c r="D241" s="2">
        <f ca="1">IF($C241=0,SUM(OFFSET($A241,,,-C240-1,)),"")</f>
        <v>3.9351851851854303E-4</v>
      </c>
      <c r="F241" s="6">
        <v>3.9351851851854303E-4</v>
      </c>
    </row>
    <row r="242" spans="1:6" x14ac:dyDescent="0.25">
      <c r="A242" s="2">
        <v>3.93518518518432E-4</v>
      </c>
      <c r="B242" s="3">
        <v>415.15820068876604</v>
      </c>
      <c r="C242">
        <f>IF(OR(AND(B242&gt;0,B243=0),AND(B242=0,B243&gt;0)),0,C241+1)</f>
        <v>1</v>
      </c>
      <c r="D242" s="2" t="str">
        <f ca="1">IF($C242=0,SUM(OFFSET($A242,,,-C241-1,)),"")</f>
        <v/>
      </c>
    </row>
    <row r="243" spans="1:6" x14ac:dyDescent="0.25">
      <c r="A243" s="2">
        <v>3.9351851851854303E-4</v>
      </c>
      <c r="B243" s="3">
        <v>288.97145007044963</v>
      </c>
      <c r="C243">
        <f>IF(OR(AND(B243&gt;0,B244=0),AND(B243=0,B244&gt;0)),0,C242+1)</f>
        <v>2</v>
      </c>
      <c r="D243" s="2" t="str">
        <f ca="1">IF($C243=0,SUM(OFFSET($A243,,,-C242-1,)),"")</f>
        <v/>
      </c>
    </row>
    <row r="244" spans="1:6" x14ac:dyDescent="0.25">
      <c r="A244" s="2">
        <v>3.9351851851854303E-4</v>
      </c>
      <c r="B244" s="3">
        <v>483.66788693807973</v>
      </c>
      <c r="C244">
        <f>IF(OR(AND(B244&gt;0,B245=0),AND(B244=0,B245&gt;0)),0,C243+1)</f>
        <v>0</v>
      </c>
      <c r="D244" s="2">
        <f ca="1">IF($C244=0,SUM(OFFSET($A244,,,-C243-1,)),"")</f>
        <v>1.1805555555555181E-3</v>
      </c>
      <c r="F244" s="5">
        <v>1.1805555555555181E-3</v>
      </c>
    </row>
    <row r="245" spans="1:6" x14ac:dyDescent="0.25">
      <c r="A245" s="2">
        <v>3.93518518518432E-4</v>
      </c>
      <c r="B245" s="3">
        <v>0</v>
      </c>
      <c r="C245">
        <f>IF(OR(AND(B245&gt;0,B246=0),AND(B245=0,B246&gt;0)),0,C244+1)</f>
        <v>1</v>
      </c>
      <c r="D245" s="2" t="str">
        <f ca="1">IF($C245=0,SUM(OFFSET($A245,,,-C244-1,)),"")</f>
        <v/>
      </c>
    </row>
    <row r="246" spans="1:6" x14ac:dyDescent="0.25">
      <c r="A246" s="2">
        <v>3.9351851851854303E-4</v>
      </c>
      <c r="B246" s="3">
        <v>0</v>
      </c>
      <c r="C246">
        <f>IF(OR(AND(B246&gt;0,B247=0),AND(B246=0,B247&gt;0)),0,C245+1)</f>
        <v>2</v>
      </c>
      <c r="D246" s="2" t="str">
        <f ca="1">IF($C246=0,SUM(OFFSET($A246,,,-C245-1,)),"")</f>
        <v/>
      </c>
    </row>
    <row r="247" spans="1:6" x14ac:dyDescent="0.25">
      <c r="A247" s="2">
        <v>3.9351851851854303E-4</v>
      </c>
      <c r="B247" s="3">
        <v>0</v>
      </c>
      <c r="C247">
        <f>IF(OR(AND(B247&gt;0,B248=0),AND(B247=0,B248&gt;0)),0,C246+1)</f>
        <v>3</v>
      </c>
      <c r="D247" s="2" t="str">
        <f ca="1">IF($C247=0,SUM(OFFSET($A247,,,-C246-1,)),"")</f>
        <v/>
      </c>
    </row>
    <row r="248" spans="1:6" x14ac:dyDescent="0.25">
      <c r="A248" s="2">
        <v>3.93518518518432E-4</v>
      </c>
      <c r="B248" s="3">
        <v>0</v>
      </c>
      <c r="C248">
        <f>IF(OR(AND(B248&gt;0,B249=0),AND(B248=0,B249&gt;0)),0,C247+1)</f>
        <v>4</v>
      </c>
      <c r="D248" s="2" t="str">
        <f ca="1">IF($C248=0,SUM(OFFSET($A248,,,-C247-1,)),"")</f>
        <v/>
      </c>
    </row>
    <row r="249" spans="1:6" x14ac:dyDescent="0.25">
      <c r="A249" s="2">
        <v>3.9351851851854303E-4</v>
      </c>
      <c r="B249" s="3">
        <v>0</v>
      </c>
      <c r="C249">
        <f>IF(OR(AND(B249&gt;0,B250=0),AND(B249=0,B250&gt;0)),0,C248+1)</f>
        <v>5</v>
      </c>
      <c r="D249" s="2" t="str">
        <f ca="1">IF($C249=0,SUM(OFFSET($A249,,,-C248-1,)),"")</f>
        <v/>
      </c>
    </row>
    <row r="250" spans="1:6" x14ac:dyDescent="0.25">
      <c r="A250" s="2">
        <v>3.9351851851854303E-4</v>
      </c>
      <c r="B250" s="3">
        <v>0</v>
      </c>
      <c r="C250">
        <f>IF(OR(AND(B250&gt;0,B251=0),AND(B250=0,B251&gt;0)),0,C249+1)</f>
        <v>6</v>
      </c>
      <c r="D250" s="2" t="str">
        <f ca="1">IF($C250=0,SUM(OFFSET($A250,,,-C249-1,)),"")</f>
        <v/>
      </c>
    </row>
    <row r="251" spans="1:6" x14ac:dyDescent="0.25">
      <c r="A251" s="2">
        <v>3.9351851851865405E-4</v>
      </c>
      <c r="B251" s="3">
        <v>0</v>
      </c>
      <c r="C251">
        <f>IF(OR(AND(B251&gt;0,B252=0),AND(B251=0,B252&gt;0)),0,C250+1)</f>
        <v>7</v>
      </c>
      <c r="D251" s="2" t="str">
        <f ca="1">IF($C251=0,SUM(OFFSET($A251,,,-C250-1,)),"")</f>
        <v/>
      </c>
    </row>
    <row r="252" spans="1:6" x14ac:dyDescent="0.25">
      <c r="A252" s="2">
        <v>3.93518518518432E-4</v>
      </c>
      <c r="B252" s="3">
        <v>0</v>
      </c>
      <c r="C252">
        <f>IF(OR(AND(B252&gt;0,B253=0),AND(B252=0,B253&gt;0)),0,C251+1)</f>
        <v>8</v>
      </c>
      <c r="D252" s="2" t="str">
        <f ca="1">IF($C252=0,SUM(OFFSET($A252,,,-C251-1,)),"")</f>
        <v/>
      </c>
    </row>
    <row r="253" spans="1:6" x14ac:dyDescent="0.25">
      <c r="A253" s="2">
        <v>3.9351851851854303E-4</v>
      </c>
      <c r="B253" s="3">
        <v>0</v>
      </c>
      <c r="C253">
        <f>IF(OR(AND(B253&gt;0,B254=0),AND(B253=0,B254&gt;0)),0,C252+1)</f>
        <v>9</v>
      </c>
      <c r="D253" s="2" t="str">
        <f ca="1">IF($C253=0,SUM(OFFSET($A253,,,-C252-1,)),"")</f>
        <v/>
      </c>
    </row>
    <row r="254" spans="1:6" x14ac:dyDescent="0.25">
      <c r="A254" s="2">
        <v>3.9351851851854303E-4</v>
      </c>
      <c r="B254" s="3">
        <v>0</v>
      </c>
      <c r="C254">
        <f>IF(OR(AND(B254&gt;0,B255=0),AND(B254=0,B255&gt;0)),0,C253+1)</f>
        <v>10</v>
      </c>
      <c r="D254" s="2" t="str">
        <f ca="1">IF($C254=0,SUM(OFFSET($A254,,,-C253-1,)),"")</f>
        <v/>
      </c>
    </row>
    <row r="255" spans="1:6" x14ac:dyDescent="0.25">
      <c r="A255" s="2">
        <v>3.93518518518432E-4</v>
      </c>
      <c r="B255" s="3">
        <v>0</v>
      </c>
      <c r="C255">
        <f>IF(OR(AND(B255&gt;0,B256=0),AND(B255=0,B256&gt;0)),0,C254+1)</f>
        <v>11</v>
      </c>
      <c r="D255" s="2" t="str">
        <f ca="1">IF($C255=0,SUM(OFFSET($A255,,,-C254-1,)),"")</f>
        <v/>
      </c>
    </row>
    <row r="256" spans="1:6" x14ac:dyDescent="0.25">
      <c r="A256" s="2">
        <v>3.9351851851854303E-4</v>
      </c>
      <c r="B256" s="3">
        <v>0</v>
      </c>
      <c r="C256">
        <f>IF(OR(AND(B256&gt;0,B257=0),AND(B256=0,B257&gt;0)),0,C255+1)</f>
        <v>12</v>
      </c>
      <c r="D256" s="2" t="str">
        <f ca="1">IF($C256=0,SUM(OFFSET($A256,,,-C255-1,)),"")</f>
        <v/>
      </c>
    </row>
    <row r="257" spans="1:4" x14ac:dyDescent="0.25">
      <c r="A257" s="2">
        <v>3.9351851851854303E-4</v>
      </c>
      <c r="B257" s="3">
        <v>0</v>
      </c>
      <c r="C257">
        <f>IF(OR(AND(B257&gt;0,B258=0),AND(B257=0,B258&gt;0)),0,C256+1)</f>
        <v>13</v>
      </c>
      <c r="D257" s="2" t="str">
        <f ca="1">IF($C257=0,SUM(OFFSET($A257,,,-C256-1,)),"")</f>
        <v/>
      </c>
    </row>
    <row r="258" spans="1:4" x14ac:dyDescent="0.25">
      <c r="A258" s="2">
        <v>3.93518518518432E-4</v>
      </c>
      <c r="B258" s="3">
        <v>0</v>
      </c>
      <c r="C258">
        <f>IF(OR(AND(B258&gt;0,B259=0),AND(B258=0,B259&gt;0)),0,C257+1)</f>
        <v>14</v>
      </c>
      <c r="D258" s="2" t="str">
        <f ca="1">IF($C258=0,SUM(OFFSET($A258,,,-C257-1,)),"")</f>
        <v/>
      </c>
    </row>
    <row r="259" spans="1:4" x14ac:dyDescent="0.25">
      <c r="A259" s="2">
        <v>3.9351851851854303E-4</v>
      </c>
      <c r="B259" s="3">
        <v>0</v>
      </c>
      <c r="C259">
        <f>IF(OR(AND(B259&gt;0,B260=0),AND(B259=0,B260&gt;0)),0,C258+1)</f>
        <v>15</v>
      </c>
      <c r="D259" s="2" t="str">
        <f ca="1">IF($C259=0,SUM(OFFSET($A259,,,-C258-1,)),"")</f>
        <v/>
      </c>
    </row>
    <row r="260" spans="1:4" x14ac:dyDescent="0.25">
      <c r="A260" s="2">
        <v>3.9351851851854303E-4</v>
      </c>
      <c r="B260" s="3">
        <v>0</v>
      </c>
      <c r="C260">
        <f>IF(OR(AND(B260&gt;0,B261=0),AND(B260=0,B261&gt;0)),0,C259+1)</f>
        <v>16</v>
      </c>
      <c r="D260" s="2" t="str">
        <f ca="1">IF($C260=0,SUM(OFFSET($A260,,,-C259-1,)),"")</f>
        <v/>
      </c>
    </row>
    <row r="261" spans="1:4" x14ac:dyDescent="0.25">
      <c r="A261" s="2">
        <v>3.8194444444450415E-4</v>
      </c>
      <c r="B261" s="3">
        <v>0</v>
      </c>
      <c r="C261">
        <f>IF(OR(AND(B261&gt;0,B262=0),AND(B261=0,B262&gt;0)),0,C260+1)</f>
        <v>17</v>
      </c>
      <c r="D261" s="2" t="str">
        <f ca="1">IF($C261=0,SUM(OFFSET($A261,,,-C260-1,)),"")</f>
        <v/>
      </c>
    </row>
    <row r="262" spans="1:4" x14ac:dyDescent="0.25">
      <c r="A262" s="2">
        <v>3.9351851851854303E-4</v>
      </c>
      <c r="B262" s="3">
        <v>0</v>
      </c>
      <c r="C262">
        <f>IF(OR(AND(B262&gt;0,B263=0),AND(B262=0,B263&gt;0)),0,C261+1)</f>
        <v>18</v>
      </c>
      <c r="D262" s="2" t="str">
        <f ca="1">IF($C262=0,SUM(OFFSET($A262,,,-C261-1,)),"")</f>
        <v/>
      </c>
    </row>
    <row r="263" spans="1:4" x14ac:dyDescent="0.25">
      <c r="A263" s="2">
        <v>3.8194444444439313E-4</v>
      </c>
      <c r="B263" s="3">
        <v>0</v>
      </c>
      <c r="C263">
        <f>IF(OR(AND(B263&gt;0,B264=0),AND(B263=0,B264&gt;0)),0,C262+1)</f>
        <v>19</v>
      </c>
      <c r="D263" s="2" t="str">
        <f ca="1">IF($C263=0,SUM(OFFSET($A263,,,-C262-1,)),"")</f>
        <v/>
      </c>
    </row>
    <row r="264" spans="1:4" x14ac:dyDescent="0.25">
      <c r="A264" s="2">
        <v>3.8194444444439313E-4</v>
      </c>
      <c r="B264" s="3">
        <v>0</v>
      </c>
      <c r="C264">
        <f>IF(OR(AND(B264&gt;0,B265=0),AND(B264=0,B265&gt;0)),0,C263+1)</f>
        <v>20</v>
      </c>
      <c r="D264" s="2" t="str">
        <f ca="1">IF($C264=0,SUM(OFFSET($A264,,,-C263-1,)),"")</f>
        <v/>
      </c>
    </row>
    <row r="265" spans="1:4" x14ac:dyDescent="0.25">
      <c r="A265" s="2">
        <v>3.8194444444450415E-4</v>
      </c>
      <c r="B265" s="3">
        <v>0</v>
      </c>
      <c r="C265">
        <f>IF(OR(AND(B265&gt;0,B266=0),AND(B265=0,B266&gt;0)),0,C264+1)</f>
        <v>21</v>
      </c>
      <c r="D265" s="2" t="str">
        <f ca="1">IF($C265=0,SUM(OFFSET($A265,,,-C264-1,)),"")</f>
        <v/>
      </c>
    </row>
    <row r="266" spans="1:4" x14ac:dyDescent="0.25">
      <c r="A266" s="2">
        <v>3.9351851851854303E-4</v>
      </c>
      <c r="B266" s="3">
        <v>0</v>
      </c>
      <c r="C266">
        <f>IF(OR(AND(B266&gt;0,B267=0),AND(B266=0,B267&gt;0)),0,C265+1)</f>
        <v>22</v>
      </c>
      <c r="D266" s="2" t="str">
        <f ca="1">IF($C266=0,SUM(OFFSET($A266,,,-C265-1,)),"")</f>
        <v/>
      </c>
    </row>
    <row r="267" spans="1:4" x14ac:dyDescent="0.25">
      <c r="A267" s="2">
        <v>3.8194444444439313E-4</v>
      </c>
      <c r="B267" s="3">
        <v>0</v>
      </c>
      <c r="C267">
        <f>IF(OR(AND(B267&gt;0,B268=0),AND(B267=0,B268&gt;0)),0,C266+1)</f>
        <v>23</v>
      </c>
      <c r="D267" s="2" t="str">
        <f ca="1">IF($C267=0,SUM(OFFSET($A267,,,-C266-1,)),"")</f>
        <v/>
      </c>
    </row>
    <row r="268" spans="1:4" x14ac:dyDescent="0.25">
      <c r="A268" s="2">
        <v>3.8194444444450415E-4</v>
      </c>
      <c r="B268" s="3">
        <v>0</v>
      </c>
      <c r="C268">
        <f>IF(OR(AND(B268&gt;0,B269=0),AND(B268=0,B269&gt;0)),0,C267+1)</f>
        <v>24</v>
      </c>
      <c r="D268" s="2" t="str">
        <f ca="1">IF($C268=0,SUM(OFFSET($A268,,,-C267-1,)),"")</f>
        <v/>
      </c>
    </row>
    <row r="269" spans="1:4" x14ac:dyDescent="0.25">
      <c r="A269" s="2">
        <v>3.8194444444439313E-4</v>
      </c>
      <c r="B269" s="3">
        <v>0</v>
      </c>
      <c r="C269">
        <f>IF(OR(AND(B269&gt;0,B270=0),AND(B269=0,B270&gt;0)),0,C268+1)</f>
        <v>25</v>
      </c>
      <c r="D269" s="2" t="str">
        <f ca="1">IF($C269=0,SUM(OFFSET($A269,,,-C268-1,)),"")</f>
        <v/>
      </c>
    </row>
    <row r="270" spans="1:4" x14ac:dyDescent="0.25">
      <c r="A270" s="2">
        <v>3.9351851851854303E-4</v>
      </c>
      <c r="B270" s="3">
        <v>0</v>
      </c>
      <c r="C270">
        <f>IF(OR(AND(B270&gt;0,B271=0),AND(B270=0,B271&gt;0)),0,C269+1)</f>
        <v>26</v>
      </c>
      <c r="D270" s="2" t="str">
        <f ca="1">IF($C270=0,SUM(OFFSET($A270,,,-C269-1,)),"")</f>
        <v/>
      </c>
    </row>
    <row r="271" spans="1:4" x14ac:dyDescent="0.25">
      <c r="A271" s="2">
        <v>3.8194444444439313E-4</v>
      </c>
      <c r="B271" s="3">
        <v>0</v>
      </c>
      <c r="C271">
        <f>IF(OR(AND(B271&gt;0,B272=0),AND(B271=0,B272&gt;0)),0,C270+1)</f>
        <v>27</v>
      </c>
      <c r="D271" s="2" t="str">
        <f ca="1">IF($C271=0,SUM(OFFSET($A271,,,-C270-1,)),"")</f>
        <v/>
      </c>
    </row>
    <row r="272" spans="1:4" x14ac:dyDescent="0.25">
      <c r="A272" s="2">
        <v>3.8194444444450415E-4</v>
      </c>
      <c r="B272" s="3">
        <v>0</v>
      </c>
      <c r="C272">
        <f>IF(OR(AND(B272&gt;0,B273=0),AND(B272=0,B273&gt;0)),0,C271+1)</f>
        <v>28</v>
      </c>
      <c r="D272" s="2" t="str">
        <f ca="1">IF($C272=0,SUM(OFFSET($A272,,,-C271-1,)),"")</f>
        <v/>
      </c>
    </row>
    <row r="273" spans="1:4" x14ac:dyDescent="0.25">
      <c r="A273" s="2">
        <v>3.8194444444439313E-4</v>
      </c>
      <c r="B273" s="3">
        <v>0</v>
      </c>
      <c r="C273">
        <f>IF(OR(AND(B273&gt;0,B274=0),AND(B273=0,B274&gt;0)),0,C272+1)</f>
        <v>29</v>
      </c>
      <c r="D273" s="2" t="str">
        <f ca="1">IF($C273=0,SUM(OFFSET($A273,,,-C272-1,)),"")</f>
        <v/>
      </c>
    </row>
    <row r="274" spans="1:4" x14ac:dyDescent="0.25">
      <c r="A274" s="2">
        <v>3.9351851851854303E-4</v>
      </c>
      <c r="B274" s="3">
        <v>0</v>
      </c>
      <c r="C274">
        <f>IF(OR(AND(B274&gt;0,B275=0),AND(B274=0,B275&gt;0)),0,C273+1)</f>
        <v>30</v>
      </c>
      <c r="D274" s="2" t="str">
        <f ca="1">IF($C274=0,SUM(OFFSET($A274,,,-C273-1,)),"")</f>
        <v/>
      </c>
    </row>
    <row r="275" spans="1:4" x14ac:dyDescent="0.25">
      <c r="A275" s="2">
        <v>3.8194444444450415E-4</v>
      </c>
      <c r="B275" s="3">
        <v>0</v>
      </c>
      <c r="C275">
        <f>IF(OR(AND(B275&gt;0,B276=0),AND(B275=0,B276&gt;0)),0,C274+1)</f>
        <v>31</v>
      </c>
      <c r="D275" s="2" t="str">
        <f ca="1">IF($C275=0,SUM(OFFSET($A275,,,-C274-1,)),"")</f>
        <v/>
      </c>
    </row>
    <row r="276" spans="1:4" x14ac:dyDescent="0.25">
      <c r="A276" s="2">
        <v>3.8194444444439313E-4</v>
      </c>
      <c r="B276" s="3">
        <v>0</v>
      </c>
      <c r="C276">
        <f>IF(OR(AND(B276&gt;0,B277=0),AND(B276=0,B277&gt;0)),0,C275+1)</f>
        <v>32</v>
      </c>
      <c r="D276" s="2" t="str">
        <f ca="1">IF($C276=0,SUM(OFFSET($A276,,,-C275-1,)),"")</f>
        <v/>
      </c>
    </row>
    <row r="277" spans="1:4" x14ac:dyDescent="0.25">
      <c r="A277" s="2">
        <v>3.8194444444439313E-4</v>
      </c>
      <c r="B277" s="3">
        <v>0</v>
      </c>
      <c r="C277">
        <f>IF(OR(AND(B277&gt;0,B278=0),AND(B277=0,B278&gt;0)),0,C276+1)</f>
        <v>33</v>
      </c>
      <c r="D277" s="2" t="str">
        <f ca="1">IF($C277=0,SUM(OFFSET($A277,,,-C276-1,)),"")</f>
        <v/>
      </c>
    </row>
    <row r="278" spans="1:4" x14ac:dyDescent="0.25">
      <c r="A278" s="2">
        <v>3.9351851851854303E-4</v>
      </c>
      <c r="B278" s="3">
        <v>0</v>
      </c>
      <c r="C278">
        <f>IF(OR(AND(B278&gt;0,B279=0),AND(B278=0,B279&gt;0)),0,C277+1)</f>
        <v>34</v>
      </c>
      <c r="D278" s="2" t="str">
        <f ca="1">IF($C278=0,SUM(OFFSET($A278,,,-C277-1,)),"")</f>
        <v/>
      </c>
    </row>
    <row r="279" spans="1:4" x14ac:dyDescent="0.25">
      <c r="A279" s="2">
        <v>3.8194444444450415E-4</v>
      </c>
      <c r="B279" s="3">
        <v>0</v>
      </c>
      <c r="C279">
        <f>IF(OR(AND(B279&gt;0,B280=0),AND(B279=0,B280&gt;0)),0,C278+1)</f>
        <v>35</v>
      </c>
      <c r="D279" s="2" t="str">
        <f ca="1">IF($C279=0,SUM(OFFSET($A279,,,-C278-1,)),"")</f>
        <v/>
      </c>
    </row>
    <row r="280" spans="1:4" x14ac:dyDescent="0.25">
      <c r="A280" s="2">
        <v>3.8194444444439313E-4</v>
      </c>
      <c r="B280" s="3">
        <v>0</v>
      </c>
      <c r="C280">
        <f>IF(OR(AND(B280&gt;0,B281=0),AND(B280=0,B281&gt;0)),0,C279+1)</f>
        <v>36</v>
      </c>
      <c r="D280" s="2" t="str">
        <f ca="1">IF($C280=0,SUM(OFFSET($A280,,,-C279-1,)),"")</f>
        <v/>
      </c>
    </row>
    <row r="281" spans="1:4" x14ac:dyDescent="0.25">
      <c r="A281" s="2">
        <v>3.8194444444439313E-4</v>
      </c>
      <c r="B281" s="3">
        <v>0</v>
      </c>
      <c r="C281">
        <f>IF(OR(AND(B281&gt;0,B282=0),AND(B281=0,B282&gt;0)),0,C280+1)</f>
        <v>37</v>
      </c>
      <c r="D281" s="2" t="str">
        <f ca="1">IF($C281=0,SUM(OFFSET($A281,,,-C280-1,)),"")</f>
        <v/>
      </c>
    </row>
    <row r="282" spans="1:4" x14ac:dyDescent="0.25">
      <c r="A282" s="2">
        <v>3.8194444444450415E-4</v>
      </c>
      <c r="B282" s="3">
        <v>0</v>
      </c>
      <c r="C282">
        <f>IF(OR(AND(B282&gt;0,B283=0),AND(B282=0,B283&gt;0)),0,C281+1)</f>
        <v>38</v>
      </c>
      <c r="D282" s="2" t="str">
        <f ca="1">IF($C282=0,SUM(OFFSET($A282,,,-C281-1,)),"")</f>
        <v/>
      </c>
    </row>
    <row r="283" spans="1:4" x14ac:dyDescent="0.25">
      <c r="A283" s="2">
        <v>3.8194444444439313E-4</v>
      </c>
      <c r="B283" s="3">
        <v>0</v>
      </c>
      <c r="C283">
        <f>IF(OR(AND(B283&gt;0,B284=0),AND(B283=0,B284&gt;0)),0,C282+1)</f>
        <v>39</v>
      </c>
      <c r="D283" s="2" t="str">
        <f ca="1">IF($C283=0,SUM(OFFSET($A283,,,-C282-1,)),"")</f>
        <v/>
      </c>
    </row>
    <row r="284" spans="1:4" x14ac:dyDescent="0.25">
      <c r="A284" s="2">
        <v>3.8194444444439313E-4</v>
      </c>
      <c r="B284" s="3">
        <v>0</v>
      </c>
      <c r="C284">
        <f>IF(OR(AND(B284&gt;0,B285=0),AND(B284=0,B285&gt;0)),0,C283+1)</f>
        <v>40</v>
      </c>
      <c r="D284" s="2" t="str">
        <f ca="1">IF($C284=0,SUM(OFFSET($A284,,,-C283-1,)),"")</f>
        <v/>
      </c>
    </row>
    <row r="285" spans="1:4" x14ac:dyDescent="0.25">
      <c r="A285" s="2">
        <v>3.8194444444461517E-4</v>
      </c>
      <c r="B285" s="3">
        <v>0</v>
      </c>
      <c r="C285">
        <f>IF(OR(AND(B285&gt;0,B286=0),AND(B285=0,B286&gt;0)),0,C284+1)</f>
        <v>41</v>
      </c>
      <c r="D285" s="2" t="str">
        <f ca="1">IF($C285=0,SUM(OFFSET($A285,,,-C284-1,)),"")</f>
        <v/>
      </c>
    </row>
    <row r="286" spans="1:4" x14ac:dyDescent="0.25">
      <c r="A286" s="2">
        <v>3.8194444444439313E-4</v>
      </c>
      <c r="B286" s="3">
        <v>0</v>
      </c>
      <c r="C286">
        <f>IF(OR(AND(B286&gt;0,B287=0),AND(B286=0,B287&gt;0)),0,C285+1)</f>
        <v>42</v>
      </c>
      <c r="D286" s="2" t="str">
        <f ca="1">IF($C286=0,SUM(OFFSET($A286,,,-C285-1,)),"")</f>
        <v/>
      </c>
    </row>
    <row r="287" spans="1:4" x14ac:dyDescent="0.25">
      <c r="A287" s="2">
        <v>3.8194444444439313E-4</v>
      </c>
      <c r="B287" s="3">
        <v>0</v>
      </c>
      <c r="C287">
        <f>IF(OR(AND(B287&gt;0,B288=0),AND(B287=0,B288&gt;0)),0,C286+1)</f>
        <v>43</v>
      </c>
      <c r="D287" s="2" t="str">
        <f ca="1">IF($C287=0,SUM(OFFSET($A287,,,-C286-1,)),"")</f>
        <v/>
      </c>
    </row>
    <row r="288" spans="1:4" x14ac:dyDescent="0.25">
      <c r="A288" s="2">
        <v>3.8194444444450415E-4</v>
      </c>
      <c r="B288" s="3">
        <v>0</v>
      </c>
      <c r="C288">
        <f>IF(OR(AND(B288&gt;0,B289=0),AND(B288=0,B289&gt;0)),0,C287+1)</f>
        <v>44</v>
      </c>
      <c r="D288" s="2" t="str">
        <f ca="1">IF($C288=0,SUM(OFFSET($A288,,,-C287-1,)),"")</f>
        <v/>
      </c>
    </row>
    <row r="289" spans="1:6" x14ac:dyDescent="0.25">
      <c r="A289" s="2">
        <v>3.8194444444439313E-4</v>
      </c>
      <c r="B289" s="3">
        <v>0</v>
      </c>
      <c r="C289">
        <f>IF(OR(AND(B289&gt;0,B290=0),AND(B289=0,B290&gt;0)),0,C288+1)</f>
        <v>45</v>
      </c>
      <c r="D289" s="2" t="str">
        <f ca="1">IF($C289=0,SUM(OFFSET($A289,,,-C288-1,)),"")</f>
        <v/>
      </c>
    </row>
    <row r="290" spans="1:6" x14ac:dyDescent="0.25">
      <c r="A290" s="2">
        <v>3.8194444444439313E-4</v>
      </c>
      <c r="B290" s="3">
        <v>0</v>
      </c>
      <c r="C290">
        <f>IF(OR(AND(B290&gt;0,B291=0),AND(B290=0,B291&gt;0)),0,C289+1)</f>
        <v>46</v>
      </c>
      <c r="D290" s="2" t="str">
        <f ca="1">IF($C290=0,SUM(OFFSET($A290,,,-C289-1,)),"")</f>
        <v/>
      </c>
    </row>
    <row r="291" spans="1:6" x14ac:dyDescent="0.25">
      <c r="A291" s="2">
        <v>3.8194444444450415E-4</v>
      </c>
      <c r="B291" s="3">
        <v>0</v>
      </c>
      <c r="C291">
        <f>IF(OR(AND(B291&gt;0,B292=0),AND(B291=0,B292&gt;0)),0,C290+1)</f>
        <v>0</v>
      </c>
      <c r="D291" s="2">
        <f ca="1">IF($C291=0,SUM(OFFSET($A291,,,-C290-1,)),"")</f>
        <v>1.8194444444444402E-2</v>
      </c>
      <c r="F291" s="6">
        <v>1.8194444444444402E-2</v>
      </c>
    </row>
    <row r="292" spans="1:6" x14ac:dyDescent="0.25">
      <c r="A292" s="2">
        <v>3.8194444444439313E-4</v>
      </c>
      <c r="B292" s="3">
        <v>874.5039636953934</v>
      </c>
      <c r="C292">
        <f>IF(OR(AND(B292&gt;0,B293=0),AND(B292=0,B293&gt;0)),0,C291+1)</f>
        <v>1</v>
      </c>
      <c r="D292" s="2" t="str">
        <f ca="1">IF($C292=0,SUM(OFFSET($A292,,,-C291-1,)),"")</f>
        <v/>
      </c>
    </row>
    <row r="293" spans="1:6" x14ac:dyDescent="0.25">
      <c r="A293" s="2">
        <v>3.8194444444439313E-4</v>
      </c>
      <c r="B293" s="3">
        <v>94.05660058209908</v>
      </c>
      <c r="C293">
        <f>IF(OR(AND(B293&gt;0,B294=0),AND(B293=0,B294&gt;0)),0,C292+1)</f>
        <v>2</v>
      </c>
      <c r="D293" s="2" t="str">
        <f ca="1">IF($C293=0,SUM(OFFSET($A293,,,-C292-1,)),"")</f>
        <v/>
      </c>
    </row>
    <row r="294" spans="1:6" x14ac:dyDescent="0.25">
      <c r="A294" s="2">
        <v>3.8194444444461517E-4</v>
      </c>
      <c r="B294" s="3">
        <v>479.23240510412506</v>
      </c>
      <c r="C294">
        <f>IF(OR(AND(B294&gt;0,B295=0),AND(B294=0,B295&gt;0)),0,C293+1)</f>
        <v>3</v>
      </c>
      <c r="D294" s="2" t="str">
        <f ca="1">IF($C294=0,SUM(OFFSET($A294,,,-C293-1,)),"")</f>
        <v/>
      </c>
    </row>
    <row r="295" spans="1:6" x14ac:dyDescent="0.25">
      <c r="A295" s="2">
        <v>3.8194444444439313E-4</v>
      </c>
      <c r="B295" s="3">
        <v>881.95427343739618</v>
      </c>
      <c r="C295">
        <f>IF(OR(AND(B295&gt;0,B296=0),AND(B295=0,B296&gt;0)),0,C294+1)</f>
        <v>4</v>
      </c>
      <c r="D295" s="2" t="str">
        <f ca="1">IF($C295=0,SUM(OFFSET($A295,,,-C294-1,)),"")</f>
        <v/>
      </c>
    </row>
    <row r="296" spans="1:6" x14ac:dyDescent="0.25">
      <c r="A296" s="2">
        <v>3.8194444444450415E-4</v>
      </c>
      <c r="B296" s="3">
        <v>757.51711886758244</v>
      </c>
      <c r="C296">
        <f>IF(OR(AND(B296&gt;0,B297=0),AND(B296=0,B297&gt;0)),0,C295+1)</f>
        <v>5</v>
      </c>
      <c r="D296" s="2" t="str">
        <f ca="1">IF($C296=0,SUM(OFFSET($A296,,,-C295-1,)),"")</f>
        <v/>
      </c>
    </row>
    <row r="297" spans="1:6" x14ac:dyDescent="0.25">
      <c r="A297" s="2">
        <v>3.8194444444439313E-4</v>
      </c>
      <c r="B297" s="3">
        <v>100.21900995553528</v>
      </c>
      <c r="C297">
        <f>IF(OR(AND(B297&gt;0,B298=0),AND(B297=0,B298&gt;0)),0,C296+1)</f>
        <v>6</v>
      </c>
      <c r="D297" s="2" t="str">
        <f ca="1">IF($C297=0,SUM(OFFSET($A297,,,-C296-1,)),"")</f>
        <v/>
      </c>
    </row>
    <row r="298" spans="1:6" x14ac:dyDescent="0.25">
      <c r="A298" s="2">
        <v>3.8194444444439313E-4</v>
      </c>
      <c r="B298" s="3">
        <v>1689.4608723117269</v>
      </c>
      <c r="C298">
        <f>IF(OR(AND(B298&gt;0,B299=0),AND(B298=0,B299&gt;0)),0,C297+1)</f>
        <v>7</v>
      </c>
      <c r="D298" s="2" t="str">
        <f ca="1">IF($C298=0,SUM(OFFSET($A298,,,-C297-1,)),"")</f>
        <v/>
      </c>
    </row>
    <row r="299" spans="1:6" x14ac:dyDescent="0.25">
      <c r="A299" s="2">
        <v>3.8194444444450415E-4</v>
      </c>
      <c r="B299" s="3">
        <v>1323.0747134330948</v>
      </c>
      <c r="C299">
        <f>IF(OR(AND(B299&gt;0,B300=0),AND(B299=0,B300&gt;0)),0,C298+1)</f>
        <v>8</v>
      </c>
      <c r="D299" s="2" t="str">
        <f ca="1">IF($C299=0,SUM(OFFSET($A299,,,-C298-1,)),"")</f>
        <v/>
      </c>
    </row>
    <row r="300" spans="1:6" x14ac:dyDescent="0.25">
      <c r="A300" s="2">
        <v>3.8194444444439313E-4</v>
      </c>
      <c r="B300" s="3">
        <v>844.8226468779344</v>
      </c>
      <c r="C300">
        <f>IF(OR(AND(B300&gt;0,B301=0),AND(B300=0,B301&gt;0)),0,C299+1)</f>
        <v>9</v>
      </c>
      <c r="D300" s="2" t="str">
        <f ca="1">IF($C300=0,SUM(OFFSET($A300,,,-C299-1,)),"")</f>
        <v/>
      </c>
    </row>
    <row r="301" spans="1:6" x14ac:dyDescent="0.25">
      <c r="A301" s="2">
        <v>3.8194444444439313E-4</v>
      </c>
      <c r="B301" s="3">
        <v>1168.8474654489521</v>
      </c>
      <c r="C301">
        <f>IF(OR(AND(B301&gt;0,B302=0),AND(B301=0,B302&gt;0)),0,C300+1)</f>
        <v>10</v>
      </c>
      <c r="D301" s="2" t="str">
        <f ca="1">IF($C301=0,SUM(OFFSET($A301,,,-C300-1,)),"")</f>
        <v/>
      </c>
    </row>
    <row r="302" spans="1:6" x14ac:dyDescent="0.25">
      <c r="A302" s="2">
        <v>3.8194444444461517E-4</v>
      </c>
      <c r="B302" s="3">
        <v>860.8342814722314</v>
      </c>
      <c r="C302">
        <f>IF(OR(AND(B302&gt;0,B303=0),AND(B302=0,B303&gt;0)),0,C301+1)</f>
        <v>11</v>
      </c>
      <c r="D302" s="2" t="str">
        <f ca="1">IF($C302=0,SUM(OFFSET($A302,,,-C301-1,)),"")</f>
        <v/>
      </c>
    </row>
    <row r="303" spans="1:6" x14ac:dyDescent="0.25">
      <c r="A303" s="2">
        <v>3.8194444444439313E-4</v>
      </c>
      <c r="B303" s="3">
        <v>1309.0158303092217</v>
      </c>
      <c r="C303">
        <f>IF(OR(AND(B303&gt;0,B304=0),AND(B303=0,B304&gt;0)),0,C302+1)</f>
        <v>12</v>
      </c>
      <c r="D303" s="2" t="str">
        <f ca="1">IF($C303=0,SUM(OFFSET($A303,,,-C302-1,)),"")</f>
        <v/>
      </c>
    </row>
    <row r="304" spans="1:6" x14ac:dyDescent="0.25">
      <c r="A304" s="2">
        <v>4.050925925925819E-4</v>
      </c>
      <c r="B304" s="3">
        <v>758.87722670013818</v>
      </c>
      <c r="C304">
        <f>IF(OR(AND(B304&gt;0,B305=0),AND(B304=0,B305&gt;0)),0,C303+1)</f>
        <v>13</v>
      </c>
      <c r="D304" s="2" t="str">
        <f ca="1">IF($C304=0,SUM(OFFSET($A304,,,-C303-1,)),"")</f>
        <v/>
      </c>
    </row>
    <row r="305" spans="1:6" x14ac:dyDescent="0.25">
      <c r="A305" s="2">
        <v>3.8194444444439313E-4</v>
      </c>
      <c r="B305" s="3">
        <v>770.92758532163509</v>
      </c>
      <c r="C305">
        <f>IF(OR(AND(B305&gt;0,B306=0),AND(B305=0,B306&gt;0)),0,C304+1)</f>
        <v>14</v>
      </c>
      <c r="D305" s="2" t="str">
        <f ca="1">IF($C305=0,SUM(OFFSET($A305,,,-C304-1,)),"")</f>
        <v/>
      </c>
    </row>
    <row r="306" spans="1:6" x14ac:dyDescent="0.25">
      <c r="A306" s="2">
        <v>3.8194444444439313E-4</v>
      </c>
      <c r="B306" s="3">
        <v>1640.9854500480667</v>
      </c>
      <c r="C306">
        <f>IF(OR(AND(B306&gt;0,B307=0),AND(B306=0,B307&gt;0)),0,C305+1)</f>
        <v>15</v>
      </c>
      <c r="D306" s="2" t="str">
        <f ca="1">IF($C306=0,SUM(OFFSET($A306,,,-C305-1,)),"")</f>
        <v/>
      </c>
    </row>
    <row r="307" spans="1:6" x14ac:dyDescent="0.25">
      <c r="A307" s="2">
        <v>3.8194444444450415E-4</v>
      </c>
      <c r="B307" s="3">
        <v>861.15668819467328</v>
      </c>
      <c r="C307">
        <f>IF(OR(AND(B307&gt;0,B308=0),AND(B307=0,B308&gt;0)),0,C306+1)</f>
        <v>16</v>
      </c>
      <c r="D307" s="2" t="str">
        <f ca="1">IF($C307=0,SUM(OFFSET($A307,,,-C306-1,)),"")</f>
        <v/>
      </c>
    </row>
    <row r="308" spans="1:6" x14ac:dyDescent="0.25">
      <c r="A308" s="2">
        <v>4.1666666666662078E-4</v>
      </c>
      <c r="B308" s="3">
        <v>885.31397813308172</v>
      </c>
      <c r="C308">
        <f>IF(OR(AND(B308&gt;0,B309=0),AND(B308=0,B309&gt;0)),0,C307+1)</f>
        <v>17</v>
      </c>
      <c r="D308" s="2" t="str">
        <f ca="1">IF($C308=0,SUM(OFFSET($A308,,,-C307-1,)),"")</f>
        <v/>
      </c>
    </row>
    <row r="309" spans="1:6" x14ac:dyDescent="0.25">
      <c r="A309" s="2">
        <v>3.8194444444450415E-4</v>
      </c>
      <c r="B309" s="3">
        <v>572.47025342550421</v>
      </c>
      <c r="C309">
        <f>IF(OR(AND(B309&gt;0,B310=0),AND(B309=0,B310&gt;0)),0,C308+1)</f>
        <v>18</v>
      </c>
      <c r="D309" s="2" t="str">
        <f ca="1">IF($C309=0,SUM(OFFSET($A309,,,-C308-1,)),"")</f>
        <v/>
      </c>
    </row>
    <row r="310" spans="1:6" x14ac:dyDescent="0.25">
      <c r="A310" s="2">
        <v>3.9351851851854303E-4</v>
      </c>
      <c r="B310" s="3">
        <v>783.29090966652109</v>
      </c>
      <c r="C310">
        <f>IF(OR(AND(B310&gt;0,B311=0),AND(B310=0,B311&gt;0)),0,C309+1)</f>
        <v>19</v>
      </c>
      <c r="D310" s="2" t="str">
        <f ca="1">IF($C310=0,SUM(OFFSET($A310,,,-C309-1,)),"")</f>
        <v/>
      </c>
    </row>
    <row r="311" spans="1:6" x14ac:dyDescent="0.25">
      <c r="A311" s="2">
        <v>3.4722222222222224E-4</v>
      </c>
      <c r="B311" s="3">
        <v>4610.0285444467845</v>
      </c>
      <c r="C311">
        <f>IF(OR(AND(B311&gt;0,B312=0),AND(B311=0,B312&gt;0)),0,C310+1)</f>
        <v>0</v>
      </c>
      <c r="D311" s="2">
        <f ca="1">IF($C311=0,SUM(OFFSET($A311,,,-C310-1,)),"")</f>
        <v>7.6736111111111458E-3</v>
      </c>
      <c r="F311" s="5">
        <v>23.008368055555554</v>
      </c>
    </row>
    <row r="312" spans="1:6" x14ac:dyDescent="0.25">
      <c r="A312" s="2">
        <v>2.662037037037037E-3</v>
      </c>
      <c r="B312" s="3">
        <v>0</v>
      </c>
      <c r="C312">
        <f>IF(OR(AND(B312&gt;0,B313=0),AND(B312=0,B313&gt;0)),0,C311+1)</f>
        <v>0</v>
      </c>
      <c r="D312" s="2">
        <f ca="1">IF($C312=0,SUM(OFFSET($A312,,,-C311-1,)),"")</f>
        <v>2.662037037037037E-3</v>
      </c>
      <c r="F312" s="6">
        <v>2.662037037037037E-3</v>
      </c>
    </row>
    <row r="313" spans="1:6" x14ac:dyDescent="0.25">
      <c r="A313" s="2">
        <v>4.340277777777778E-3</v>
      </c>
      <c r="B313" s="3">
        <v>1493.8189169256889</v>
      </c>
      <c r="C313">
        <f>IF(OR(AND(B313&gt;0,B314=0),AND(B313=0,B314&gt;0)),0,C312+1)</f>
        <v>1</v>
      </c>
      <c r="D313" s="2" t="str">
        <f ca="1">IF($C313=0,SUM(OFFSET($A313,,,-C312-1,)),"")</f>
        <v/>
      </c>
    </row>
    <row r="314" spans="1:6" x14ac:dyDescent="0.25">
      <c r="A314" s="2">
        <v>2.743055555555555E-3</v>
      </c>
      <c r="B314" s="3">
        <v>1933.7571013469592</v>
      </c>
      <c r="C314">
        <f>IF(OR(AND(B314&gt;0,B315=0),AND(B314=0,B315&gt;0)),0,C313+1)</f>
        <v>2</v>
      </c>
      <c r="D314" s="2" t="str">
        <f ca="1">IF($C314=0,SUM(OFFSET($A314,,,-C313-1,)),"")</f>
        <v/>
      </c>
    </row>
    <row r="315" spans="1:6" x14ac:dyDescent="0.25">
      <c r="A315" s="2">
        <v>3.93518518518517E-4</v>
      </c>
      <c r="B315" s="3">
        <v>921.56597902577289</v>
      </c>
      <c r="C315">
        <f>IF(OR(AND(B315&gt;0,B316=0),AND(B315=0,B316&gt;0)),0,C314+1)</f>
        <v>3</v>
      </c>
      <c r="D315" s="2" t="str">
        <f ca="1">IF($C315=0,SUM(OFFSET($A315,,,-C314-1,)),"")</f>
        <v/>
      </c>
    </row>
    <row r="316" spans="1:6" x14ac:dyDescent="0.25">
      <c r="A316" s="2">
        <v>3.9351851851852047E-4</v>
      </c>
      <c r="B316" s="3">
        <v>568.48331993028705</v>
      </c>
      <c r="C316">
        <f>IF(OR(AND(B316&gt;0,B317=0),AND(B316=0,B317&gt;0)),0,C315+1)</f>
        <v>4</v>
      </c>
      <c r="D316" s="2" t="str">
        <f ca="1">IF($C316=0,SUM(OFFSET($A316,,,-C315-1,)),"")</f>
        <v/>
      </c>
    </row>
    <row r="317" spans="1:6" x14ac:dyDescent="0.25">
      <c r="A317" s="2">
        <v>3.9351851851852047E-4</v>
      </c>
      <c r="B317" s="3">
        <v>403.60442176001351</v>
      </c>
      <c r="C317">
        <f>IF(OR(AND(B317&gt;0,B318=0),AND(B317=0,B318&gt;0)),0,C316+1)</f>
        <v>5</v>
      </c>
      <c r="D317" s="2" t="str">
        <f ca="1">IF($C317=0,SUM(OFFSET($A317,,,-C316-1,)),"")</f>
        <v/>
      </c>
    </row>
    <row r="318" spans="1:6" x14ac:dyDescent="0.25">
      <c r="A318" s="2">
        <v>3.93518518518517E-4</v>
      </c>
      <c r="B318" s="3">
        <v>735.64362739447506</v>
      </c>
      <c r="C318">
        <f>IF(OR(AND(B318&gt;0,B319=0),AND(B318=0,B319&gt;0)),0,C317+1)</f>
        <v>6</v>
      </c>
      <c r="D318" s="2" t="str">
        <f ca="1">IF($C318=0,SUM(OFFSET($A318,,,-C317-1,)),"")</f>
        <v/>
      </c>
    </row>
    <row r="319" spans="1:6" x14ac:dyDescent="0.25">
      <c r="A319" s="2">
        <v>3.93518518518517E-4</v>
      </c>
      <c r="B319" s="3">
        <v>198.85489691585775</v>
      </c>
      <c r="C319">
        <f>IF(OR(AND(B319&gt;0,B320=0),AND(B319=0,B320&gt;0)),0,C318+1)</f>
        <v>7</v>
      </c>
      <c r="D319" s="2" t="str">
        <f ca="1">IF($C319=0,SUM(OFFSET($A319,,,-C318-1,)),"")</f>
        <v/>
      </c>
    </row>
    <row r="320" spans="1:6" x14ac:dyDescent="0.25">
      <c r="A320" s="2">
        <v>3.9351851851852047E-4</v>
      </c>
      <c r="B320" s="3">
        <v>918.33882418822714</v>
      </c>
      <c r="C320">
        <f>IF(OR(AND(B320&gt;0,B321=0),AND(B320=0,B321&gt;0)),0,C319+1)</f>
        <v>8</v>
      </c>
      <c r="D320" s="2" t="str">
        <f ca="1">IF($C320=0,SUM(OFFSET($A320,,,-C319-1,)),"")</f>
        <v/>
      </c>
    </row>
    <row r="321" spans="1:4" x14ac:dyDescent="0.25">
      <c r="A321" s="2">
        <v>3.93518518518517E-4</v>
      </c>
      <c r="B321" s="3">
        <v>533.80507268055953</v>
      </c>
      <c r="C321">
        <f>IF(OR(AND(B321&gt;0,B322=0),AND(B321=0,B322&gt;0)),0,C320+1)</f>
        <v>9</v>
      </c>
      <c r="D321" s="2" t="str">
        <f ca="1">IF($C321=0,SUM(OFFSET($A321,,,-C320-1,)),"")</f>
        <v/>
      </c>
    </row>
    <row r="322" spans="1:4" x14ac:dyDescent="0.25">
      <c r="A322" s="2">
        <v>3.9351851851851874E-4</v>
      </c>
      <c r="B322" s="3">
        <v>1215.9080900096792</v>
      </c>
      <c r="C322">
        <f>IF(OR(AND(B322&gt;0,B323=0),AND(B322=0,B323&gt;0)),0,C321+1)</f>
        <v>10</v>
      </c>
      <c r="D322" s="2" t="str">
        <f ca="1">IF($C322=0,SUM(OFFSET($A322,,,-C321-1,)),"")</f>
        <v/>
      </c>
    </row>
    <row r="323" spans="1:4" x14ac:dyDescent="0.25">
      <c r="A323" s="2">
        <v>3.9351851851851874E-4</v>
      </c>
      <c r="B323" s="3">
        <v>723.65985377224024</v>
      </c>
      <c r="C323">
        <f>IF(OR(AND(B323&gt;0,B324=0),AND(B323=0,B324&gt;0)),0,C322+1)</f>
        <v>11</v>
      </c>
      <c r="D323" s="2" t="str">
        <f ca="1">IF($C323=0,SUM(OFFSET($A323,,,-C322-1,)),"")</f>
        <v/>
      </c>
    </row>
    <row r="324" spans="1:4" x14ac:dyDescent="0.25">
      <c r="A324" s="2">
        <v>3.9351851851851874E-4</v>
      </c>
      <c r="B324" s="3">
        <v>816.51241230880726</v>
      </c>
      <c r="C324">
        <f>IF(OR(AND(B324&gt;0,B325=0),AND(B324=0,B325&gt;0)),0,C323+1)</f>
        <v>12</v>
      </c>
      <c r="D324" s="2" t="str">
        <f ca="1">IF($C324=0,SUM(OFFSET($A324,,,-C323-1,)),"")</f>
        <v/>
      </c>
    </row>
    <row r="325" spans="1:4" x14ac:dyDescent="0.25">
      <c r="A325" s="2">
        <v>3.93518518518517E-4</v>
      </c>
      <c r="B325" s="3">
        <v>364.3276703224559</v>
      </c>
      <c r="C325">
        <f>IF(OR(AND(B325&gt;0,B326=0),AND(B325=0,B326&gt;0)),0,C324+1)</f>
        <v>13</v>
      </c>
      <c r="D325" s="2" t="str">
        <f ca="1">IF($C325=0,SUM(OFFSET($A325,,,-C324-1,)),"")</f>
        <v/>
      </c>
    </row>
    <row r="326" spans="1:4" x14ac:dyDescent="0.25">
      <c r="A326" s="2">
        <v>3.9351851851852047E-4</v>
      </c>
      <c r="B326" s="3">
        <v>725.75033860988458</v>
      </c>
      <c r="C326">
        <f>IF(OR(AND(B326&gt;0,B327=0),AND(B326=0,B327&gt;0)),0,C325+1)</f>
        <v>14</v>
      </c>
      <c r="D326" s="2" t="str">
        <f ca="1">IF($C326=0,SUM(OFFSET($A326,,,-C325-1,)),"")</f>
        <v/>
      </c>
    </row>
    <row r="327" spans="1:4" x14ac:dyDescent="0.25">
      <c r="A327" s="2">
        <v>3.93518518518517E-4</v>
      </c>
      <c r="B327" s="3">
        <v>489.69777131371973</v>
      </c>
      <c r="C327">
        <f>IF(OR(AND(B327&gt;0,B328=0),AND(B327=0,B328&gt;0)),0,C326+1)</f>
        <v>15</v>
      </c>
      <c r="D327" s="2" t="str">
        <f ca="1">IF($C327=0,SUM(OFFSET($A327,,,-C326-1,)),"")</f>
        <v/>
      </c>
    </row>
    <row r="328" spans="1:4" x14ac:dyDescent="0.25">
      <c r="A328" s="2">
        <v>3.93518518518517E-4</v>
      </c>
      <c r="B328" s="3">
        <v>805.53901003161741</v>
      </c>
      <c r="C328">
        <f>IF(OR(AND(B328&gt;0,B329=0),AND(B328=0,B329&gt;0)),0,C327+1)</f>
        <v>16</v>
      </c>
      <c r="D328" s="2" t="str">
        <f ca="1">IF($C328=0,SUM(OFFSET($A328,,,-C327-1,)),"")</f>
        <v/>
      </c>
    </row>
    <row r="329" spans="1:4" x14ac:dyDescent="0.25">
      <c r="A329" s="2">
        <v>3.9351851851852047E-4</v>
      </c>
      <c r="B329" s="3">
        <v>1316.7383635686865</v>
      </c>
      <c r="C329">
        <f>IF(OR(AND(B329&gt;0,B330=0),AND(B329=0,B330&gt;0)),0,C328+1)</f>
        <v>17</v>
      </c>
      <c r="D329" s="2" t="str">
        <f ca="1">IF($C329=0,SUM(OFFSET($A329,,,-C328-1,)),"")</f>
        <v/>
      </c>
    </row>
    <row r="330" spans="1:4" x14ac:dyDescent="0.25">
      <c r="A330" s="2">
        <v>3.9351851851851874E-4</v>
      </c>
      <c r="B330" s="3">
        <v>570.45566551202432</v>
      </c>
      <c r="C330">
        <f>IF(OR(AND(B330&gt;0,B331=0),AND(B330=0,B331&gt;0)),0,C329+1)</f>
        <v>18</v>
      </c>
      <c r="D330" s="2" t="str">
        <f ca="1">IF($C330=0,SUM(OFFSET($A330,,,-C329-1,)),"")</f>
        <v/>
      </c>
    </row>
    <row r="331" spans="1:4" x14ac:dyDescent="0.25">
      <c r="A331" s="2">
        <v>3.9351851851851874E-4</v>
      </c>
      <c r="B331" s="3">
        <v>3568.5103809983075</v>
      </c>
      <c r="C331">
        <f>IF(OR(AND(B331&gt;0,B332=0),AND(B331=0,B332&gt;0)),0,C330+1)</f>
        <v>19</v>
      </c>
      <c r="D331" s="2" t="str">
        <f ca="1">IF($C331=0,SUM(OFFSET($A331,,,-C330-1,)),"")</f>
        <v/>
      </c>
    </row>
    <row r="332" spans="1:4" x14ac:dyDescent="0.25">
      <c r="A332" s="2">
        <v>3.9351851851851874E-4</v>
      </c>
      <c r="B332" s="3">
        <v>870.75900812521286</v>
      </c>
      <c r="C332">
        <f>IF(OR(AND(B332&gt;0,B333=0),AND(B332=0,B333&gt;0)),0,C331+1)</f>
        <v>20</v>
      </c>
      <c r="D332" s="2" t="str">
        <f ca="1">IF($C332=0,SUM(OFFSET($A332,,,-C331-1,)),"")</f>
        <v/>
      </c>
    </row>
    <row r="333" spans="1:4" x14ac:dyDescent="0.25">
      <c r="A333" s="2">
        <v>3.9351851851851874E-4</v>
      </c>
      <c r="B333" s="3">
        <v>474.28771289354023</v>
      </c>
      <c r="C333">
        <f>IF(OR(AND(B333&gt;0,B334=0),AND(B333=0,B334&gt;0)),0,C332+1)</f>
        <v>21</v>
      </c>
      <c r="D333" s="2" t="str">
        <f ca="1">IF($C333=0,SUM(OFFSET($A333,,,-C332-1,)),"")</f>
        <v/>
      </c>
    </row>
    <row r="334" spans="1:4" x14ac:dyDescent="0.25">
      <c r="A334" s="2">
        <v>3.9351851851851874E-4</v>
      </c>
      <c r="B334" s="3">
        <v>882.94062523824334</v>
      </c>
      <c r="C334">
        <f>IF(OR(AND(B334&gt;0,B335=0),AND(B334=0,B335&gt;0)),0,C333+1)</f>
        <v>22</v>
      </c>
      <c r="D334" s="2" t="str">
        <f ca="1">IF($C334=0,SUM(OFFSET($A334,,,-C333-1,)),"")</f>
        <v/>
      </c>
    </row>
    <row r="335" spans="1:4" x14ac:dyDescent="0.25">
      <c r="A335" s="2">
        <v>3.9351851851851874E-4</v>
      </c>
      <c r="B335" s="3">
        <v>729.00927792552363</v>
      </c>
      <c r="C335">
        <f>IF(OR(AND(B335&gt;0,B336=0),AND(B335=0,B336&gt;0)),0,C334+1)</f>
        <v>23</v>
      </c>
      <c r="D335" s="2" t="str">
        <f ca="1">IF($C335=0,SUM(OFFSET($A335,,,-C334-1,)),"")</f>
        <v/>
      </c>
    </row>
    <row r="336" spans="1:4" x14ac:dyDescent="0.25">
      <c r="A336" s="2">
        <v>3.9351851851851874E-4</v>
      </c>
      <c r="B336" s="3">
        <v>955.02817155713933</v>
      </c>
      <c r="C336">
        <f>IF(OR(AND(B336&gt;0,B337=0),AND(B336=0,B337&gt;0)),0,C335+1)</f>
        <v>24</v>
      </c>
      <c r="D336" s="2" t="str">
        <f ca="1">IF($C336=0,SUM(OFFSET($A336,,,-C335-1,)),"")</f>
        <v/>
      </c>
    </row>
    <row r="337" spans="1:4" x14ac:dyDescent="0.25">
      <c r="A337" s="2">
        <v>3.9351851851851527E-4</v>
      </c>
      <c r="B337" s="3">
        <v>623.07773793773811</v>
      </c>
      <c r="C337">
        <f>IF(OR(AND(B337&gt;0,B338=0),AND(B337=0,B338&gt;0)),0,C336+1)</f>
        <v>25</v>
      </c>
      <c r="D337" s="2" t="str">
        <f ca="1">IF($C337=0,SUM(OFFSET($A337,,,-C336-1,)),"")</f>
        <v/>
      </c>
    </row>
    <row r="338" spans="1:4" x14ac:dyDescent="0.25">
      <c r="A338" s="2">
        <v>3.9351851851852221E-4</v>
      </c>
      <c r="B338" s="3">
        <v>864.13956227530423</v>
      </c>
      <c r="C338">
        <f>IF(OR(AND(B338&gt;0,B339=0),AND(B338=0,B339&gt;0)),0,C337+1)</f>
        <v>26</v>
      </c>
      <c r="D338" s="2" t="str">
        <f ca="1">IF($C338=0,SUM(OFFSET($A338,,,-C337-1,)),"")</f>
        <v/>
      </c>
    </row>
    <row r="339" spans="1:4" x14ac:dyDescent="0.25">
      <c r="A339" s="2">
        <v>3.9351851851851527E-4</v>
      </c>
      <c r="B339" s="3">
        <v>841.20258538612927</v>
      </c>
      <c r="C339">
        <f>IF(OR(AND(B339&gt;0,B340=0),AND(B339=0,B340&gt;0)),0,C338+1)</f>
        <v>27</v>
      </c>
      <c r="D339" s="2" t="str">
        <f ca="1">IF($C339=0,SUM(OFFSET($A339,,,-C338-1,)),"")</f>
        <v/>
      </c>
    </row>
    <row r="340" spans="1:4" x14ac:dyDescent="0.25">
      <c r="A340" s="2">
        <v>3.9351851851851874E-4</v>
      </c>
      <c r="B340" s="3">
        <v>1406.392353291269</v>
      </c>
      <c r="C340">
        <f>IF(OR(AND(B340&gt;0,B341=0),AND(B340=0,B341&gt;0)),0,C339+1)</f>
        <v>28</v>
      </c>
      <c r="D340" s="2" t="str">
        <f ca="1">IF($C340=0,SUM(OFFSET($A340,,,-C339-1,)),"")</f>
        <v/>
      </c>
    </row>
    <row r="341" spans="1:4" x14ac:dyDescent="0.25">
      <c r="A341" s="2">
        <v>3.9351851851851874E-4</v>
      </c>
      <c r="B341" s="3">
        <v>1024.0915349063941</v>
      </c>
      <c r="C341">
        <f>IF(OR(AND(B341&gt;0,B342=0),AND(B341=0,B342&gt;0)),0,C340+1)</f>
        <v>29</v>
      </c>
      <c r="D341" s="2" t="str">
        <f ca="1">IF($C341=0,SUM(OFFSET($A341,,,-C340-1,)),"")</f>
        <v/>
      </c>
    </row>
    <row r="342" spans="1:4" x14ac:dyDescent="0.25">
      <c r="A342" s="2">
        <v>3.9351851851851874E-4</v>
      </c>
      <c r="B342" s="3">
        <v>573.93444487329327</v>
      </c>
      <c r="C342">
        <f>IF(OR(AND(B342&gt;0,B343=0),AND(B342=0,B343&gt;0)),0,C341+1)</f>
        <v>30</v>
      </c>
      <c r="D342" s="2" t="str">
        <f ca="1">IF($C342=0,SUM(OFFSET($A342,,,-C341-1,)),"")</f>
        <v/>
      </c>
    </row>
    <row r="343" spans="1:4" x14ac:dyDescent="0.25">
      <c r="A343" s="2">
        <v>3.9351851851851874E-4</v>
      </c>
      <c r="B343" s="3">
        <v>932.26164648261431</v>
      </c>
      <c r="C343">
        <f>IF(OR(AND(B343&gt;0,B344=0),AND(B343=0,B344&gt;0)),0,C342+1)</f>
        <v>31</v>
      </c>
      <c r="D343" s="2" t="str">
        <f ca="1">IF($C343=0,SUM(OFFSET($A343,,,-C342-1,)),"")</f>
        <v/>
      </c>
    </row>
    <row r="344" spans="1:4" x14ac:dyDescent="0.25">
      <c r="A344" s="2">
        <v>3.9351851851851527E-4</v>
      </c>
      <c r="B344" s="3">
        <v>860.64205516702759</v>
      </c>
      <c r="C344">
        <f>IF(OR(AND(B344&gt;0,B345=0),AND(B344=0,B345&gt;0)),0,C343+1)</f>
        <v>32</v>
      </c>
      <c r="D344" s="2" t="str">
        <f ca="1">IF($C344=0,SUM(OFFSET($A344,,,-C343-1,)),"")</f>
        <v/>
      </c>
    </row>
    <row r="345" spans="1:4" x14ac:dyDescent="0.25">
      <c r="A345" s="2">
        <v>3.9351851851852221E-4</v>
      </c>
      <c r="B345" s="3">
        <v>1472.4597172960796</v>
      </c>
      <c r="C345">
        <f>IF(OR(AND(B345&gt;0,B346=0),AND(B345=0,B346&gt;0)),0,C344+1)</f>
        <v>33</v>
      </c>
      <c r="D345" s="2" t="str">
        <f ca="1">IF($C345=0,SUM(OFFSET($A345,,,-C344-1,)),"")</f>
        <v/>
      </c>
    </row>
    <row r="346" spans="1:4" x14ac:dyDescent="0.25">
      <c r="A346" s="2">
        <v>3.9351851851851874E-4</v>
      </c>
      <c r="B346" s="3">
        <v>697.24614710131414</v>
      </c>
      <c r="C346">
        <f>IF(OR(AND(B346&gt;0,B347=0),AND(B346=0,B347&gt;0)),0,C345+1)</f>
        <v>34</v>
      </c>
      <c r="D346" s="2" t="str">
        <f ca="1">IF($C346=0,SUM(OFFSET($A346,,,-C345-1,)),"")</f>
        <v/>
      </c>
    </row>
    <row r="347" spans="1:4" x14ac:dyDescent="0.25">
      <c r="A347" s="2">
        <v>3.9351851851851527E-4</v>
      </c>
      <c r="B347" s="3">
        <v>698.46610817213752</v>
      </c>
      <c r="C347">
        <f>IF(OR(AND(B347&gt;0,B348=0),AND(B347=0,B348&gt;0)),0,C346+1)</f>
        <v>35</v>
      </c>
      <c r="D347" s="2" t="str">
        <f ca="1">IF($C347=0,SUM(OFFSET($A347,,,-C346-1,)),"")</f>
        <v/>
      </c>
    </row>
    <row r="348" spans="1:4" x14ac:dyDescent="0.25">
      <c r="A348" s="2">
        <v>3.9351851851852568E-4</v>
      </c>
      <c r="B348" s="3">
        <v>1189.3075251337812</v>
      </c>
      <c r="C348">
        <f>IF(OR(AND(B348&gt;0,B349=0),AND(B348=0,B349&gt;0)),0,C347+1)</f>
        <v>36</v>
      </c>
      <c r="D348" s="2" t="str">
        <f ca="1">IF($C348=0,SUM(OFFSET($A348,,,-C347-1,)),"")</f>
        <v/>
      </c>
    </row>
    <row r="349" spans="1:4" x14ac:dyDescent="0.25">
      <c r="A349" s="2">
        <v>3.9351851851851527E-4</v>
      </c>
      <c r="B349" s="3">
        <v>278.35561003030307</v>
      </c>
      <c r="C349">
        <f>IF(OR(AND(B349&gt;0,B350=0),AND(B349=0,B350&gt;0)),0,C348+1)</f>
        <v>37</v>
      </c>
      <c r="D349" s="2" t="str">
        <f ca="1">IF($C349=0,SUM(OFFSET($A349,,,-C348-1,)),"")</f>
        <v/>
      </c>
    </row>
    <row r="350" spans="1:4" x14ac:dyDescent="0.25">
      <c r="A350" s="2">
        <v>3.9351851851851874E-4</v>
      </c>
      <c r="B350" s="3">
        <v>345.69911797613838</v>
      </c>
      <c r="C350">
        <f>IF(OR(AND(B350&gt;0,B351=0),AND(B350=0,B351&gt;0)),0,C349+1)</f>
        <v>38</v>
      </c>
      <c r="D350" s="2" t="str">
        <f ca="1">IF($C350=0,SUM(OFFSET($A350,,,-C349-1,)),"")</f>
        <v/>
      </c>
    </row>
    <row r="351" spans="1:4" x14ac:dyDescent="0.25">
      <c r="A351" s="2">
        <v>3.9351851851851527E-4</v>
      </c>
      <c r="B351" s="3">
        <v>1127.0728595054604</v>
      </c>
      <c r="C351">
        <f>IF(OR(AND(B351&gt;0,B352=0),AND(B351=0,B352&gt;0)),0,C350+1)</f>
        <v>39</v>
      </c>
      <c r="D351" s="2" t="str">
        <f ca="1">IF($C351=0,SUM(OFFSET($A351,,,-C350-1,)),"")</f>
        <v/>
      </c>
    </row>
    <row r="352" spans="1:4" x14ac:dyDescent="0.25">
      <c r="A352" s="2">
        <v>3.9351851851851874E-4</v>
      </c>
      <c r="B352" s="3">
        <v>1094.1473392544101</v>
      </c>
      <c r="C352">
        <f>IF(OR(AND(B352&gt;0,B353=0),AND(B352=0,B353&gt;0)),0,C351+1)</f>
        <v>40</v>
      </c>
      <c r="D352" s="2" t="str">
        <f ca="1">IF($C352=0,SUM(OFFSET($A352,,,-C351-1,)),"")</f>
        <v/>
      </c>
    </row>
    <row r="353" spans="1:4" x14ac:dyDescent="0.25">
      <c r="A353" s="2">
        <v>3.9351851851852221E-4</v>
      </c>
      <c r="B353" s="3">
        <v>449.21620542011021</v>
      </c>
      <c r="C353">
        <f>IF(OR(AND(B353&gt;0,B354=0),AND(B353=0,B354&gt;0)),0,C352+1)</f>
        <v>41</v>
      </c>
      <c r="D353" s="2" t="str">
        <f ca="1">IF($C353=0,SUM(OFFSET($A353,,,-C352-1,)),"")</f>
        <v/>
      </c>
    </row>
    <row r="354" spans="1:4" x14ac:dyDescent="0.25">
      <c r="A354" s="2">
        <v>3.9351851851851874E-4</v>
      </c>
      <c r="B354" s="3">
        <v>618.89503972295665</v>
      </c>
      <c r="C354">
        <f>IF(OR(AND(B354&gt;0,B355=0),AND(B354=0,B355&gt;0)),0,C353+1)</f>
        <v>42</v>
      </c>
      <c r="D354" s="2" t="str">
        <f ca="1">IF($C354=0,SUM(OFFSET($A354,,,-C353-1,)),"")</f>
        <v/>
      </c>
    </row>
    <row r="355" spans="1:4" x14ac:dyDescent="0.25">
      <c r="A355" s="2">
        <v>3.9351851851851874E-4</v>
      </c>
      <c r="B355" s="3">
        <v>1379.2796028535406</v>
      </c>
      <c r="C355">
        <f>IF(OR(AND(B355&gt;0,B356=0),AND(B355=0,B356&gt;0)),0,C354+1)</f>
        <v>43</v>
      </c>
      <c r="D355" s="2" t="str">
        <f ca="1">IF($C355=0,SUM(OFFSET($A355,,,-C354-1,)),"")</f>
        <v/>
      </c>
    </row>
    <row r="356" spans="1:4" x14ac:dyDescent="0.25">
      <c r="A356" s="2">
        <v>3.9351851851851527E-4</v>
      </c>
      <c r="B356" s="3">
        <v>984.79875449578003</v>
      </c>
      <c r="C356">
        <f>IF(OR(AND(B356&gt;0,B357=0),AND(B356=0,B357&gt;0)),0,C355+1)</f>
        <v>44</v>
      </c>
      <c r="D356" s="2" t="str">
        <f ca="1">IF($C356=0,SUM(OFFSET($A356,,,-C355-1,)),"")</f>
        <v/>
      </c>
    </row>
    <row r="357" spans="1:4" x14ac:dyDescent="0.25">
      <c r="A357" s="2">
        <v>3.9351851851852221E-4</v>
      </c>
      <c r="B357" s="3">
        <v>510.71056638513301</v>
      </c>
      <c r="C357">
        <f>IF(OR(AND(B357&gt;0,B358=0),AND(B357=0,B358&gt;0)),0,C356+1)</f>
        <v>45</v>
      </c>
      <c r="D357" s="2" t="str">
        <f ca="1">IF($C357=0,SUM(OFFSET($A357,,,-C356-1,)),"")</f>
        <v/>
      </c>
    </row>
    <row r="358" spans="1:4" x14ac:dyDescent="0.25">
      <c r="A358" s="2">
        <v>3.9351851851851527E-4</v>
      </c>
      <c r="B358" s="3">
        <v>1417.6100085757937</v>
      </c>
      <c r="C358">
        <f>IF(OR(AND(B358&gt;0,B359=0),AND(B358=0,B359&gt;0)),0,C357+1)</f>
        <v>46</v>
      </c>
      <c r="D358" s="2" t="str">
        <f ca="1">IF($C358=0,SUM(OFFSET($A358,,,-C357-1,)),"")</f>
        <v/>
      </c>
    </row>
    <row r="359" spans="1:4" x14ac:dyDescent="0.25">
      <c r="A359" s="2">
        <v>3.9351851851851874E-4</v>
      </c>
      <c r="B359" s="3">
        <v>231.51755517459293</v>
      </c>
      <c r="C359">
        <f>IF(OR(AND(B359&gt;0,B360=0),AND(B359=0,B360&gt;0)),0,C358+1)</f>
        <v>47</v>
      </c>
      <c r="D359" s="2" t="str">
        <f ca="1">IF($C359=0,SUM(OFFSET($A359,,,-C358-1,)),"")</f>
        <v/>
      </c>
    </row>
    <row r="360" spans="1:4" x14ac:dyDescent="0.25">
      <c r="A360" s="2">
        <v>3.9351851851851874E-4</v>
      </c>
      <c r="B360" s="3">
        <v>1331.9000537913505</v>
      </c>
      <c r="C360">
        <f>IF(OR(AND(B360&gt;0,B361=0),AND(B360=0,B361&gt;0)),0,C359+1)</f>
        <v>48</v>
      </c>
      <c r="D360" s="2" t="str">
        <f ca="1">IF($C360=0,SUM(OFFSET($A360,,,-C359-1,)),"")</f>
        <v/>
      </c>
    </row>
    <row r="361" spans="1:4" x14ac:dyDescent="0.25">
      <c r="A361" s="2">
        <v>3.9351851851852221E-4</v>
      </c>
      <c r="B361" s="3">
        <v>2049.7458675277499</v>
      </c>
      <c r="C361">
        <f>IF(OR(AND(B361&gt;0,B362=0),AND(B361=0,B362&gt;0)),0,C360+1)</f>
        <v>49</v>
      </c>
      <c r="D361" s="2" t="str">
        <f ca="1">IF($C361=0,SUM(OFFSET($A361,,,-C360-1,)),"")</f>
        <v/>
      </c>
    </row>
    <row r="362" spans="1:4" x14ac:dyDescent="0.25">
      <c r="A362" s="2">
        <v>3.9351851851851527E-4</v>
      </c>
      <c r="B362" s="3">
        <v>1165.3087858702643</v>
      </c>
      <c r="C362">
        <f>IF(OR(AND(B362&gt;0,B363=0),AND(B362=0,B363&gt;0)),0,C361+1)</f>
        <v>50</v>
      </c>
      <c r="D362" s="2" t="str">
        <f ca="1">IF($C362=0,SUM(OFFSET($A362,,,-C361-1,)),"")</f>
        <v/>
      </c>
    </row>
    <row r="363" spans="1:4" x14ac:dyDescent="0.25">
      <c r="A363" s="2">
        <v>3.9351851851851874E-4</v>
      </c>
      <c r="B363" s="3">
        <v>1361.2981448289879</v>
      </c>
      <c r="C363">
        <f>IF(OR(AND(B363&gt;0,B364=0),AND(B363=0,B364&gt;0)),0,C362+1)</f>
        <v>51</v>
      </c>
      <c r="D363" s="2" t="str">
        <f ca="1">IF($C363=0,SUM(OFFSET($A363,,,-C362-1,)),"")</f>
        <v/>
      </c>
    </row>
    <row r="364" spans="1:4" x14ac:dyDescent="0.25">
      <c r="A364" s="2">
        <v>3.9351851851851527E-4</v>
      </c>
      <c r="B364" s="3">
        <v>3849.1565485465931</v>
      </c>
      <c r="C364">
        <f>IF(OR(AND(B364&gt;0,B365=0),AND(B364=0,B365&gt;0)),0,C363+1)</f>
        <v>52</v>
      </c>
      <c r="D364" s="2" t="str">
        <f ca="1">IF($C364=0,SUM(OFFSET($A364,,,-C363-1,)),"")</f>
        <v/>
      </c>
    </row>
    <row r="365" spans="1:4" x14ac:dyDescent="0.25">
      <c r="A365" s="2">
        <v>3.472222222222765E-5</v>
      </c>
      <c r="B365" s="3">
        <v>21384.797784281378</v>
      </c>
      <c r="C365">
        <f>IF(OR(AND(B365&gt;0,B366=0),AND(B365=0,B366&gt;0)),0,C364+1)</f>
        <v>53</v>
      </c>
      <c r="D365" s="2" t="str">
        <f ca="1">IF($C365=0,SUM(OFFSET($A365,,,-C364-1,)),"")</f>
        <v/>
      </c>
    </row>
    <row r="366" spans="1:4" x14ac:dyDescent="0.25">
      <c r="A366" s="2">
        <v>3.4722222222217242E-5</v>
      </c>
      <c r="B366" s="3">
        <v>7195.704065521074</v>
      </c>
      <c r="C366">
        <f>IF(OR(AND(B366&gt;0,B367=0),AND(B366=0,B367&gt;0)),0,C365+1)</f>
        <v>54</v>
      </c>
      <c r="D366" s="2" t="str">
        <f ca="1">IF($C366=0,SUM(OFFSET($A366,,,-C365-1,)),"")</f>
        <v/>
      </c>
    </row>
    <row r="367" spans="1:4" x14ac:dyDescent="0.25">
      <c r="A367" s="2">
        <v>3.9351851851852221E-4</v>
      </c>
      <c r="B367" s="3">
        <v>1371.4534611569632</v>
      </c>
      <c r="C367">
        <f>IF(OR(AND(B367&gt;0,B368=0),AND(B367=0,B368&gt;0)),0,C366+1)</f>
        <v>55</v>
      </c>
      <c r="D367" s="2" t="str">
        <f ca="1">IF($C367=0,SUM(OFFSET($A367,,,-C366-1,)),"")</f>
        <v/>
      </c>
    </row>
    <row r="368" spans="1:4" x14ac:dyDescent="0.25">
      <c r="A368" s="2">
        <v>3.9351851851851527E-4</v>
      </c>
      <c r="B368" s="3">
        <v>302.14274477600611</v>
      </c>
      <c r="C368">
        <f>IF(OR(AND(B368&gt;0,B369=0),AND(B368=0,B369&gt;0)),0,C367+1)</f>
        <v>56</v>
      </c>
      <c r="D368" s="2" t="str">
        <f ca="1">IF($C368=0,SUM(OFFSET($A368,,,-C367-1,)),"")</f>
        <v/>
      </c>
    </row>
    <row r="369" spans="1:6" x14ac:dyDescent="0.25">
      <c r="A369" s="2">
        <v>3.9351851851852221E-4</v>
      </c>
      <c r="B369" s="3">
        <v>402.51651726581338</v>
      </c>
      <c r="C369">
        <f>IF(OR(AND(B369&gt;0,B370=0),AND(B369=0,B370&gt;0)),0,C368+1)</f>
        <v>57</v>
      </c>
      <c r="D369" s="2" t="str">
        <f ca="1">IF($C369=0,SUM(OFFSET($A369,,,-C368-1,)),"")</f>
        <v/>
      </c>
    </row>
    <row r="370" spans="1:6" x14ac:dyDescent="0.25">
      <c r="A370" s="2">
        <v>3.8194444444443823E-4</v>
      </c>
      <c r="B370" s="3">
        <v>809.0031714860994</v>
      </c>
      <c r="C370">
        <f>IF(OR(AND(B370&gt;0,B371=0),AND(B370=0,B371&gt;0)),0,C369+1)</f>
        <v>58</v>
      </c>
      <c r="D370" s="2" t="str">
        <f ca="1">IF($C370=0,SUM(OFFSET($A370,,,-C369-1,)),"")</f>
        <v/>
      </c>
    </row>
    <row r="371" spans="1:6" x14ac:dyDescent="0.25">
      <c r="A371" s="2">
        <v>3.8194444444444864E-4</v>
      </c>
      <c r="B371" s="3">
        <v>264.13618434996454</v>
      </c>
      <c r="C371">
        <f>IF(OR(AND(B371&gt;0,B372=0),AND(B371=0,B372&gt;0)),0,C370+1)</f>
        <v>59</v>
      </c>
      <c r="D371" s="2" t="str">
        <f ca="1">IF($C371=0,SUM(OFFSET($A371,,,-C370-1,)),"")</f>
        <v/>
      </c>
    </row>
    <row r="372" spans="1:6" x14ac:dyDescent="0.25">
      <c r="A372" s="2">
        <v>3.9351851851851527E-4</v>
      </c>
      <c r="B372" s="3">
        <v>5407.1688080101585</v>
      </c>
      <c r="C372">
        <f>IF(OR(AND(B372&gt;0,B373=0),AND(B372=0,B373&gt;0)),0,C371+1)</f>
        <v>60</v>
      </c>
      <c r="D372" s="2" t="str">
        <f ca="1">IF($C372=0,SUM(OFFSET($A372,,,-C371-1,)),"")</f>
        <v/>
      </c>
    </row>
    <row r="373" spans="1:6" x14ac:dyDescent="0.25">
      <c r="A373" s="2">
        <v>3.8194444444444864E-4</v>
      </c>
      <c r="B373" s="3">
        <v>1911.7347873276785</v>
      </c>
      <c r="C373">
        <f>IF(OR(AND(B373&gt;0,B374=0),AND(B373=0,B374&gt;0)),0,C372+1)</f>
        <v>0</v>
      </c>
      <c r="D373" s="2">
        <f ca="1">IF($C373=0,SUM(OFFSET($A373,,,-C372-1,)),"")</f>
        <v>2.9548611111111112E-2</v>
      </c>
      <c r="F373" s="5">
        <v>2.9548611111111112E-2</v>
      </c>
    </row>
    <row r="374" spans="1:6" x14ac:dyDescent="0.25">
      <c r="A374" s="2">
        <v>3.8194444444444864E-4</v>
      </c>
      <c r="B374" s="3">
        <v>0</v>
      </c>
      <c r="C374">
        <f>IF(OR(AND(B374&gt;0,B375=0),AND(B374=0,B375&gt;0)),0,C373+1)</f>
        <v>0</v>
      </c>
      <c r="D374" s="2">
        <f ca="1">IF($C374=0,SUM(OFFSET($A374,,,-C373-1,)),"")</f>
        <v>3.8194444444444864E-4</v>
      </c>
      <c r="F374" s="6">
        <v>3.8194444444444864E-4</v>
      </c>
    </row>
    <row r="375" spans="1:6" x14ac:dyDescent="0.25">
      <c r="A375" s="2">
        <v>3.8194444444443476E-4</v>
      </c>
      <c r="B375" s="3">
        <v>199.23171119215942</v>
      </c>
      <c r="C375">
        <f>IF(OR(AND(B375&gt;0,B376=0),AND(B375=0,B376&gt;0)),0,C374+1)</f>
        <v>1</v>
      </c>
      <c r="D375" s="2" t="str">
        <f ca="1">IF($C375=0,SUM(OFFSET($A375,,,-C374-1,)),"")</f>
        <v/>
      </c>
    </row>
    <row r="376" spans="1:6" x14ac:dyDescent="0.25">
      <c r="A376" s="2">
        <v>3.8194444444444864E-4</v>
      </c>
      <c r="B376" s="3">
        <v>240.7965905591347</v>
      </c>
      <c r="C376">
        <f>IF(OR(AND(B376&gt;0,B377=0),AND(B376=0,B377&gt;0)),0,C375+1)</f>
        <v>2</v>
      </c>
      <c r="D376" s="2" t="str">
        <f ca="1">IF($C376=0,SUM(OFFSET($A376,,,-C375-1,)),"")</f>
        <v/>
      </c>
    </row>
    <row r="377" spans="1:6" x14ac:dyDescent="0.25">
      <c r="A377" s="2">
        <v>3.8194444444444864E-4</v>
      </c>
      <c r="B377" s="3">
        <v>621.58738826570925</v>
      </c>
      <c r="C377">
        <f>IF(OR(AND(B377&gt;0,B378=0),AND(B377=0,B378&gt;0)),0,C376+1)</f>
        <v>3</v>
      </c>
      <c r="D377" s="2" t="str">
        <f ca="1">IF($C377=0,SUM(OFFSET($A377,,,-C376-1,)),"")</f>
        <v/>
      </c>
    </row>
    <row r="378" spans="1:6" x14ac:dyDescent="0.25">
      <c r="A378" s="2">
        <v>3.819444444444417E-4</v>
      </c>
      <c r="B378" s="3">
        <v>856.32115584600626</v>
      </c>
      <c r="C378">
        <f>IF(OR(AND(B378&gt;0,B379=0),AND(B378=0,B379&gt;0)),0,C377+1)</f>
        <v>4</v>
      </c>
      <c r="D378" s="2" t="str">
        <f ca="1">IF($C378=0,SUM(OFFSET($A378,,,-C377-1,)),"")</f>
        <v/>
      </c>
    </row>
    <row r="379" spans="1:6" x14ac:dyDescent="0.25">
      <c r="A379" s="2">
        <v>3.819444444444417E-4</v>
      </c>
      <c r="B379" s="3">
        <v>516.67910083569859</v>
      </c>
      <c r="C379">
        <f>IF(OR(AND(B379&gt;0,B380=0),AND(B379=0,B380&gt;0)),0,C378+1)</f>
        <v>5</v>
      </c>
      <c r="D379" s="2" t="str">
        <f ca="1">IF($C379=0,SUM(OFFSET($A379,,,-C378-1,)),"")</f>
        <v/>
      </c>
    </row>
    <row r="380" spans="1:6" x14ac:dyDescent="0.25">
      <c r="A380" s="2">
        <v>3.8194444444444864E-4</v>
      </c>
      <c r="B380" s="3">
        <v>1240.7119613065249</v>
      </c>
      <c r="C380">
        <f>IF(OR(AND(B380&gt;0,B381=0),AND(B380=0,B381&gt;0)),0,C379+1)</f>
        <v>0</v>
      </c>
      <c r="D380" s="2">
        <f ca="1">IF($C380=0,SUM(OFFSET($A380,,,-C379-1,)),"")</f>
        <v>2.2916666666666641E-3</v>
      </c>
      <c r="F380" s="5">
        <v>2.2916666666666641E-3</v>
      </c>
    </row>
    <row r="381" spans="1:6" x14ac:dyDescent="0.25">
      <c r="A381" s="2">
        <v>3.819444444444417E-4</v>
      </c>
      <c r="B381" s="3">
        <v>0</v>
      </c>
      <c r="C381">
        <f>IF(OR(AND(B381&gt;0,B382=0),AND(B381=0,B382&gt;0)),0,C380+1)</f>
        <v>0</v>
      </c>
      <c r="D381" s="2">
        <f ca="1">IF($C381=0,SUM(OFFSET($A381,,,-C380-1,)),"")</f>
        <v>3.819444444444417E-4</v>
      </c>
      <c r="F381" s="6">
        <v>3.819444444444417E-4</v>
      </c>
    </row>
    <row r="382" spans="1:6" x14ac:dyDescent="0.25">
      <c r="A382" s="2">
        <v>3.819444444444417E-4</v>
      </c>
      <c r="B382" s="3">
        <v>769.77217565661249</v>
      </c>
      <c r="C382">
        <f>IF(OR(AND(B382&gt;0,B383=0),AND(B382=0,B383&gt;0)),0,C381+1)</f>
        <v>1</v>
      </c>
      <c r="D382" s="2" t="str">
        <f ca="1">IF($C382=0,SUM(OFFSET($A382,,,-C381-1,)),"")</f>
        <v/>
      </c>
    </row>
    <row r="383" spans="1:6" x14ac:dyDescent="0.25">
      <c r="A383" s="2">
        <v>3.8194444444444864E-4</v>
      </c>
      <c r="B383" s="3">
        <v>2449.3710777193542</v>
      </c>
      <c r="C383">
        <f>IF(OR(AND(B383&gt;0,B384=0),AND(B383=0,B384&gt;0)),0,C382+1)</f>
        <v>2</v>
      </c>
      <c r="D383" s="2" t="str">
        <f ca="1">IF($C383=0,SUM(OFFSET($A383,,,-C382-1,)),"")</f>
        <v/>
      </c>
    </row>
    <row r="384" spans="1:6" x14ac:dyDescent="0.25">
      <c r="A384" s="2">
        <v>3.819444444444417E-4</v>
      </c>
      <c r="B384" s="3">
        <v>304.46666925450893</v>
      </c>
      <c r="C384">
        <f>IF(OR(AND(B384&gt;0,B385=0),AND(B384=0,B385&gt;0)),0,C383+1)</f>
        <v>3</v>
      </c>
      <c r="D384" s="2" t="str">
        <f ca="1">IF($C384=0,SUM(OFFSET($A384,,,-C383-1,)),"")</f>
        <v/>
      </c>
    </row>
    <row r="385" spans="1:6" x14ac:dyDescent="0.25">
      <c r="A385" s="2">
        <v>3.819444444444417E-4</v>
      </c>
      <c r="B385" s="3">
        <v>1160.8456155251711</v>
      </c>
      <c r="C385">
        <f>IF(OR(AND(B385&gt;0,B386=0),AND(B385=0,B386&gt;0)),0,C384+1)</f>
        <v>4</v>
      </c>
      <c r="D385" s="2" t="str">
        <f ca="1">IF($C385=0,SUM(OFFSET($A385,,,-C384-1,)),"")</f>
        <v/>
      </c>
    </row>
    <row r="386" spans="1:6" x14ac:dyDescent="0.25">
      <c r="A386" s="2">
        <v>3.8194444444444864E-4</v>
      </c>
      <c r="B386" s="3">
        <v>444.27378120346896</v>
      </c>
      <c r="C386">
        <f>IF(OR(AND(B386&gt;0,B387=0),AND(B386=0,B387&gt;0)),0,C385+1)</f>
        <v>5</v>
      </c>
      <c r="D386" s="2" t="str">
        <f ca="1">IF($C386=0,SUM(OFFSET($A386,,,-C385-1,)),"")</f>
        <v/>
      </c>
    </row>
    <row r="387" spans="1:6" x14ac:dyDescent="0.25">
      <c r="A387" s="2">
        <v>3.8194444444444864E-4</v>
      </c>
      <c r="B387" s="3">
        <v>307.13737864822565</v>
      </c>
      <c r="C387">
        <f>IF(OR(AND(B387&gt;0,B388=0),AND(B387=0,B388&gt;0)),0,C386+1)</f>
        <v>0</v>
      </c>
      <c r="D387" s="2">
        <f ca="1">IF($C387=0,SUM(OFFSET($A387,,,-C386-1,)),"")</f>
        <v>2.291666666666671E-3</v>
      </c>
      <c r="F387" s="5">
        <v>2.291666666666671E-3</v>
      </c>
    </row>
    <row r="388" spans="1:6" x14ac:dyDescent="0.25">
      <c r="A388" s="2">
        <v>3.819444444444417E-4</v>
      </c>
      <c r="B388" s="3">
        <v>0</v>
      </c>
      <c r="C388">
        <f>IF(OR(AND(B388&gt;0,B389=0),AND(B388=0,B389&gt;0)),0,C387+1)</f>
        <v>0</v>
      </c>
      <c r="D388" s="2">
        <f ca="1">IF($C388=0,SUM(OFFSET($A388,,,-C387-1,)),"")</f>
        <v>3.819444444444417E-4</v>
      </c>
      <c r="F388" s="6">
        <v>3.819444444444417E-4</v>
      </c>
    </row>
    <row r="389" spans="1:6" x14ac:dyDescent="0.25">
      <c r="A389" s="2">
        <v>3.819444444444417E-4</v>
      </c>
      <c r="B389" s="3">
        <v>3026.5731820383703</v>
      </c>
      <c r="C389">
        <f>IF(OR(AND(B389&gt;0,B390=0),AND(B389=0,B390&gt;0)),0,C388+1)</f>
        <v>1</v>
      </c>
      <c r="D389" s="2" t="str">
        <f ca="1">IF($C389=0,SUM(OFFSET($A389,,,-C388-1,)),"")</f>
        <v/>
      </c>
    </row>
    <row r="390" spans="1:6" x14ac:dyDescent="0.25">
      <c r="A390" s="2">
        <v>3.8194444444444864E-4</v>
      </c>
      <c r="B390" s="3">
        <v>1071.2242555849084</v>
      </c>
      <c r="C390">
        <f>IF(OR(AND(B390&gt;0,B391=0),AND(B390=0,B391&gt;0)),0,C389+1)</f>
        <v>2</v>
      </c>
      <c r="D390" s="2" t="str">
        <f ca="1">IF($C390=0,SUM(OFFSET($A390,,,-C389-1,)),"")</f>
        <v/>
      </c>
    </row>
    <row r="391" spans="1:6" x14ac:dyDescent="0.25">
      <c r="A391" s="2">
        <v>3.819444444444417E-4</v>
      </c>
      <c r="B391" s="3">
        <v>2961.6865869588551</v>
      </c>
      <c r="C391">
        <f>IF(OR(AND(B391&gt;0,B392=0),AND(B391=0,B392&gt;0)),0,C390+1)</f>
        <v>3</v>
      </c>
      <c r="D391" s="2" t="str">
        <f ca="1">IF($C391=0,SUM(OFFSET($A391,,,-C390-1,)),"")</f>
        <v/>
      </c>
    </row>
    <row r="392" spans="1:6" x14ac:dyDescent="0.25">
      <c r="A392" s="2">
        <v>3.819444444444417E-4</v>
      </c>
      <c r="B392" s="3">
        <v>415.34386379626284</v>
      </c>
      <c r="C392">
        <f>IF(OR(AND(B392&gt;0,B393=0),AND(B392=0,B393&gt;0)),0,C391+1)</f>
        <v>4</v>
      </c>
      <c r="D392" s="2" t="str">
        <f ca="1">IF($C392=0,SUM(OFFSET($A392,,,-C391-1,)),"")</f>
        <v/>
      </c>
    </row>
    <row r="393" spans="1:6" x14ac:dyDescent="0.25">
      <c r="A393" s="2">
        <v>3.8194444444444864E-4</v>
      </c>
      <c r="B393" s="3">
        <v>850.41884835838528</v>
      </c>
      <c r="C393">
        <f>IF(OR(AND(B393&gt;0,B394=0),AND(B393=0,B394&gt;0)),0,C392+1)</f>
        <v>5</v>
      </c>
      <c r="D393" s="2" t="str">
        <f ca="1">IF($C393=0,SUM(OFFSET($A393,,,-C392-1,)),"")</f>
        <v/>
      </c>
    </row>
    <row r="394" spans="1:6" x14ac:dyDescent="0.25">
      <c r="A394" s="2">
        <v>3.819444444444417E-4</v>
      </c>
      <c r="B394" s="3">
        <v>458.653901648751</v>
      </c>
      <c r="C394">
        <f>IF(OR(AND(B394&gt;0,B395=0),AND(B394=0,B395&gt;0)),0,C393+1)</f>
        <v>6</v>
      </c>
      <c r="D394" s="2" t="str">
        <f ca="1">IF($C394=0,SUM(OFFSET($A394,,,-C393-1,)),"")</f>
        <v/>
      </c>
    </row>
    <row r="395" spans="1:6" x14ac:dyDescent="0.25">
      <c r="A395" s="2">
        <v>3.819444444444417E-4</v>
      </c>
      <c r="B395" s="3">
        <v>642.26014353997607</v>
      </c>
      <c r="C395">
        <f>IF(OR(AND(B395&gt;0,B396=0),AND(B395=0,B396&gt;0)),0,C394+1)</f>
        <v>7</v>
      </c>
      <c r="D395" s="2" t="str">
        <f ca="1">IF($C395=0,SUM(OFFSET($A395,,,-C394-1,)),"")</f>
        <v/>
      </c>
    </row>
    <row r="396" spans="1:6" x14ac:dyDescent="0.25">
      <c r="A396" s="2">
        <v>3.8194444444444864E-4</v>
      </c>
      <c r="B396" s="3">
        <v>730.24540273280013</v>
      </c>
      <c r="C396">
        <f>IF(OR(AND(B396&gt;0,B397=0),AND(B396=0,B397&gt;0)),0,C395+1)</f>
        <v>8</v>
      </c>
      <c r="D396" s="2" t="str">
        <f ca="1">IF($C396=0,SUM(OFFSET($A396,,,-C395-1,)),"")</f>
        <v/>
      </c>
    </row>
    <row r="397" spans="1:6" x14ac:dyDescent="0.25">
      <c r="A397" s="2">
        <v>3.8194444444444864E-4</v>
      </c>
      <c r="B397" s="3">
        <v>1223.9042373245559</v>
      </c>
      <c r="C397">
        <f>IF(OR(AND(B397&gt;0,B398=0),AND(B397=0,B398&gt;0)),0,C396+1)</f>
        <v>9</v>
      </c>
      <c r="D397" s="2" t="str">
        <f ca="1">IF($C397=0,SUM(OFFSET($A397,,,-C396-1,)),"")</f>
        <v/>
      </c>
    </row>
    <row r="398" spans="1:6" x14ac:dyDescent="0.25">
      <c r="A398" s="2">
        <v>3.8194444444443476E-4</v>
      </c>
      <c r="B398" s="3">
        <v>1433.734324459645</v>
      </c>
      <c r="C398">
        <f>IF(OR(AND(B398&gt;0,B399=0),AND(B398=0,B399&gt;0)),0,C397+1)</f>
        <v>10</v>
      </c>
      <c r="D398" s="2" t="str">
        <f ca="1">IF($C398=0,SUM(OFFSET($A398,,,-C397-1,)),"")</f>
        <v/>
      </c>
    </row>
    <row r="399" spans="1:6" x14ac:dyDescent="0.25">
      <c r="A399" s="2">
        <v>3.8194444444444864E-4</v>
      </c>
      <c r="B399" s="3">
        <v>212.28698527975328</v>
      </c>
      <c r="C399">
        <f>IF(OR(AND(B399&gt;0,B400=0),AND(B399=0,B400&gt;0)),0,C398+1)</f>
        <v>11</v>
      </c>
      <c r="D399" s="2" t="str">
        <f ca="1">IF($C399=0,SUM(OFFSET($A399,,,-C398-1,)),"")</f>
        <v/>
      </c>
    </row>
    <row r="400" spans="1:6" x14ac:dyDescent="0.25">
      <c r="A400" s="2">
        <v>3.819444444444417E-4</v>
      </c>
      <c r="B400" s="3">
        <v>524.36454148516714</v>
      </c>
      <c r="C400">
        <f>IF(OR(AND(B400&gt;0,B401=0),AND(B400=0,B401&gt;0)),0,C399+1)</f>
        <v>12</v>
      </c>
      <c r="D400" s="2" t="str">
        <f ca="1">IF($C400=0,SUM(OFFSET($A400,,,-C399-1,)),"")</f>
        <v/>
      </c>
    </row>
    <row r="401" spans="1:4" x14ac:dyDescent="0.25">
      <c r="A401" s="2">
        <v>3.8194444444444864E-4</v>
      </c>
      <c r="B401" s="3">
        <v>828.17658289468045</v>
      </c>
      <c r="C401">
        <f>IF(OR(AND(B401&gt;0,B402=0),AND(B401=0,B402&gt;0)),0,C400+1)</f>
        <v>13</v>
      </c>
      <c r="D401" s="2" t="str">
        <f ca="1">IF($C401=0,SUM(OFFSET($A401,,,-C400-1,)),"")</f>
        <v/>
      </c>
    </row>
    <row r="402" spans="1:4" x14ac:dyDescent="0.25">
      <c r="A402" s="2">
        <v>3.8194444444444864E-4</v>
      </c>
      <c r="B402" s="3">
        <v>328.80656601175247</v>
      </c>
      <c r="C402">
        <f>IF(OR(AND(B402&gt;0,B403=0),AND(B402=0,B403&gt;0)),0,C401+1)</f>
        <v>14</v>
      </c>
      <c r="D402" s="2" t="str">
        <f ca="1">IF($C402=0,SUM(OFFSET($A402,,,-C401-1,)),"")</f>
        <v/>
      </c>
    </row>
    <row r="403" spans="1:4" x14ac:dyDescent="0.25">
      <c r="A403" s="2">
        <v>3.819444444444417E-4</v>
      </c>
      <c r="B403" s="3">
        <v>894.54069466104522</v>
      </c>
      <c r="C403">
        <f>IF(OR(AND(B403&gt;0,B404=0),AND(B403=0,B404&gt;0)),0,C402+1)</f>
        <v>15</v>
      </c>
      <c r="D403" s="2" t="str">
        <f ca="1">IF($C403=0,SUM(OFFSET($A403,,,-C402-1,)),"")</f>
        <v/>
      </c>
    </row>
    <row r="404" spans="1:4" x14ac:dyDescent="0.25">
      <c r="A404" s="2">
        <v>3.8194444444444864E-4</v>
      </c>
      <c r="B404" s="3">
        <v>2096.9251312145584</v>
      </c>
      <c r="C404">
        <f>IF(OR(AND(B404&gt;0,B405=0),AND(B404=0,B405&gt;0)),0,C403+1)</f>
        <v>16</v>
      </c>
      <c r="D404" s="2" t="str">
        <f ca="1">IF($C404=0,SUM(OFFSET($A404,,,-C403-1,)),"")</f>
        <v/>
      </c>
    </row>
    <row r="405" spans="1:4" x14ac:dyDescent="0.25">
      <c r="A405" s="2">
        <v>3.8194444444443476E-4</v>
      </c>
      <c r="B405" s="3">
        <v>1992.4536638547343</v>
      </c>
      <c r="C405">
        <f>IF(OR(AND(B405&gt;0,B406=0),AND(B405=0,B406&gt;0)),0,C404+1)</f>
        <v>17</v>
      </c>
      <c r="D405" s="2" t="str">
        <f ca="1">IF($C405=0,SUM(OFFSET($A405,,,-C404-1,)),"")</f>
        <v/>
      </c>
    </row>
    <row r="406" spans="1:4" x14ac:dyDescent="0.25">
      <c r="A406" s="2">
        <v>3.8194444444444864E-4</v>
      </c>
      <c r="B406" s="3">
        <v>873.52100253126548</v>
      </c>
      <c r="C406">
        <f>IF(OR(AND(B406&gt;0,B407=0),AND(B406=0,B407&gt;0)),0,C405+1)</f>
        <v>18</v>
      </c>
      <c r="D406" s="2" t="str">
        <f ca="1">IF($C406=0,SUM(OFFSET($A406,,,-C405-1,)),"")</f>
        <v/>
      </c>
    </row>
    <row r="407" spans="1:4" x14ac:dyDescent="0.25">
      <c r="A407" s="2">
        <v>3.819444444444417E-4</v>
      </c>
      <c r="B407" s="3">
        <v>380.7660929327721</v>
      </c>
      <c r="C407">
        <f>IF(OR(AND(B407&gt;0,B408=0),AND(B407=0,B408&gt;0)),0,C406+1)</f>
        <v>19</v>
      </c>
      <c r="D407" s="2" t="str">
        <f ca="1">IF($C407=0,SUM(OFFSET($A407,,,-C406-1,)),"")</f>
        <v/>
      </c>
    </row>
    <row r="408" spans="1:4" x14ac:dyDescent="0.25">
      <c r="A408" s="2">
        <v>3.8194444444444864E-4</v>
      </c>
      <c r="B408" s="3">
        <v>1086.5566218597387</v>
      </c>
      <c r="C408">
        <f>IF(OR(AND(B408&gt;0,B409=0),AND(B408=0,B409&gt;0)),0,C407+1)</f>
        <v>20</v>
      </c>
      <c r="D408" s="2" t="str">
        <f ca="1">IF($C408=0,SUM(OFFSET($A408,,,-C407-1,)),"")</f>
        <v/>
      </c>
    </row>
    <row r="409" spans="1:4" x14ac:dyDescent="0.25">
      <c r="A409" s="2">
        <v>3.819444444444417E-4</v>
      </c>
      <c r="B409" s="3">
        <v>383.77085003621323</v>
      </c>
      <c r="C409">
        <f>IF(OR(AND(B409&gt;0,B410=0),AND(B409=0,B410&gt;0)),0,C408+1)</f>
        <v>21</v>
      </c>
      <c r="D409" s="2" t="str">
        <f ca="1">IF($C409=0,SUM(OFFSET($A409,,,-C408-1,)),"")</f>
        <v/>
      </c>
    </row>
    <row r="410" spans="1:4" x14ac:dyDescent="0.25">
      <c r="A410" s="2">
        <v>3.8194444444444864E-4</v>
      </c>
      <c r="B410" s="3">
        <v>906.29688709214861</v>
      </c>
      <c r="C410">
        <f>IF(OR(AND(B410&gt;0,B411=0),AND(B410=0,B411&gt;0)),0,C409+1)</f>
        <v>22</v>
      </c>
      <c r="D410" s="2" t="str">
        <f ca="1">IF($C410=0,SUM(OFFSET($A410,,,-C409-1,)),"")</f>
        <v/>
      </c>
    </row>
    <row r="411" spans="1:4" x14ac:dyDescent="0.25">
      <c r="A411" s="2">
        <v>3.8194444444444864E-4</v>
      </c>
      <c r="B411" s="3">
        <v>1046.8880219087639</v>
      </c>
      <c r="C411">
        <f>IF(OR(AND(B411&gt;0,B412=0),AND(B411=0,B412&gt;0)),0,C410+1)</f>
        <v>23</v>
      </c>
      <c r="D411" s="2" t="str">
        <f ca="1">IF($C411=0,SUM(OFFSET($A411,,,-C410-1,)),"")</f>
        <v/>
      </c>
    </row>
    <row r="412" spans="1:4" x14ac:dyDescent="0.25">
      <c r="A412" s="2">
        <v>3.8194444444443476E-4</v>
      </c>
      <c r="B412" s="3">
        <v>1126.2052212952221</v>
      </c>
      <c r="C412">
        <f>IF(OR(AND(B412&gt;0,B413=0),AND(B412=0,B413&gt;0)),0,C411+1)</f>
        <v>24</v>
      </c>
      <c r="D412" s="2" t="str">
        <f ca="1">IF($C412=0,SUM(OFFSET($A412,,,-C411-1,)),"")</f>
        <v/>
      </c>
    </row>
    <row r="413" spans="1:4" x14ac:dyDescent="0.25">
      <c r="A413" s="2">
        <v>3.819444444444417E-4</v>
      </c>
      <c r="B413" s="3">
        <v>2317.6346433656727</v>
      </c>
      <c r="C413">
        <f>IF(OR(AND(B413&gt;0,B414=0),AND(B413=0,B414&gt;0)),0,C412+1)</f>
        <v>25</v>
      </c>
      <c r="D413" s="2" t="str">
        <f ca="1">IF($C413=0,SUM(OFFSET($A413,,,-C412-1,)),"")</f>
        <v/>
      </c>
    </row>
    <row r="414" spans="1:4" x14ac:dyDescent="0.25">
      <c r="A414" s="2">
        <v>3.8194444444444864E-4</v>
      </c>
      <c r="B414" s="3">
        <v>1536.3125645277382</v>
      </c>
      <c r="C414">
        <f>IF(OR(AND(B414&gt;0,B415=0),AND(B414=0,B415&gt;0)),0,C413+1)</f>
        <v>26</v>
      </c>
      <c r="D414" s="2" t="str">
        <f ca="1">IF($C414=0,SUM(OFFSET($A414,,,-C413-1,)),"")</f>
        <v/>
      </c>
    </row>
    <row r="415" spans="1:4" x14ac:dyDescent="0.25">
      <c r="A415" s="2">
        <v>3.8194444444444864E-4</v>
      </c>
      <c r="B415" s="3">
        <v>1834.7696620791448</v>
      </c>
      <c r="C415">
        <f>IF(OR(AND(B415&gt;0,B416=0),AND(B415=0,B416&gt;0)),0,C414+1)</f>
        <v>27</v>
      </c>
      <c r="D415" s="2" t="str">
        <f ca="1">IF($C415=0,SUM(OFFSET($A415,,,-C414-1,)),"")</f>
        <v/>
      </c>
    </row>
    <row r="416" spans="1:4" x14ac:dyDescent="0.25">
      <c r="A416" s="2">
        <v>3.819444444444417E-4</v>
      </c>
      <c r="B416" s="3">
        <v>2416.5810373622749</v>
      </c>
      <c r="C416">
        <f>IF(OR(AND(B416&gt;0,B417=0),AND(B416=0,B417&gt;0)),0,C415+1)</f>
        <v>28</v>
      </c>
      <c r="D416" s="2" t="str">
        <f ca="1">IF($C416=0,SUM(OFFSET($A416,,,-C415-1,)),"")</f>
        <v/>
      </c>
    </row>
    <row r="417" spans="1:6" x14ac:dyDescent="0.25">
      <c r="A417" s="2">
        <v>3.8194444444444864E-4</v>
      </c>
      <c r="B417" s="3">
        <v>643.85240396969618</v>
      </c>
      <c r="C417">
        <f>IF(OR(AND(B417&gt;0,B418=0),AND(B417=0,B418&gt;0)),0,C416+1)</f>
        <v>29</v>
      </c>
      <c r="D417" s="2" t="str">
        <f ca="1">IF($C417=0,SUM(OFFSET($A417,,,-C416-1,)),"")</f>
        <v/>
      </c>
    </row>
    <row r="418" spans="1:6" x14ac:dyDescent="0.25">
      <c r="A418" s="2">
        <v>3.8194444444443476E-4</v>
      </c>
      <c r="B418" s="3">
        <v>178.55814093752869</v>
      </c>
      <c r="C418">
        <f>IF(OR(AND(B418&gt;0,B419=0),AND(B418=0,B419&gt;0)),0,C417+1)</f>
        <v>30</v>
      </c>
      <c r="D418" s="2" t="str">
        <f ca="1">IF($C418=0,SUM(OFFSET($A418,,,-C417-1,)),"")</f>
        <v/>
      </c>
    </row>
    <row r="419" spans="1:6" x14ac:dyDescent="0.25">
      <c r="A419" s="2">
        <v>3.8194444444444864E-4</v>
      </c>
      <c r="B419" s="3">
        <v>513.06481168884932</v>
      </c>
      <c r="C419">
        <f>IF(OR(AND(B419&gt;0,B420=0),AND(B419=0,B420&gt;0)),0,C418+1)</f>
        <v>31</v>
      </c>
      <c r="D419" s="2" t="str">
        <f ca="1">IF($C419=0,SUM(OFFSET($A419,,,-C418-1,)),"")</f>
        <v/>
      </c>
    </row>
    <row r="420" spans="1:6" x14ac:dyDescent="0.25">
      <c r="A420" s="2">
        <v>3.819444444444417E-4</v>
      </c>
      <c r="B420" s="3">
        <v>2138.789278823087</v>
      </c>
      <c r="C420">
        <f>IF(OR(AND(B420&gt;0,B421=0),AND(B420=0,B421&gt;0)),0,C419+1)</f>
        <v>32</v>
      </c>
      <c r="D420" s="2" t="str">
        <f ca="1">IF($C420=0,SUM(OFFSET($A420,,,-C419-1,)),"")</f>
        <v/>
      </c>
    </row>
    <row r="421" spans="1:6" x14ac:dyDescent="0.25">
      <c r="A421" s="2">
        <v>3.8194444444444864E-4</v>
      </c>
      <c r="B421" s="3">
        <v>2803.7267877064028</v>
      </c>
      <c r="C421">
        <f>IF(OR(AND(B421&gt;0,B422=0),AND(B421=0,B422&gt;0)),0,C420+1)</f>
        <v>33</v>
      </c>
      <c r="D421" s="2" t="str">
        <f ca="1">IF($C421=0,SUM(OFFSET($A421,,,-C420-1,)),"")</f>
        <v/>
      </c>
    </row>
    <row r="422" spans="1:6" x14ac:dyDescent="0.25">
      <c r="A422" s="2">
        <v>3.819444444444417E-4</v>
      </c>
      <c r="B422" s="3">
        <v>2407.6818224209483</v>
      </c>
      <c r="C422">
        <f>IF(OR(AND(B422&gt;0,B423=0),AND(B422=0,B423&gt;0)),0,C421+1)</f>
        <v>34</v>
      </c>
      <c r="D422" s="2" t="str">
        <f ca="1">IF($C422=0,SUM(OFFSET($A422,,,-C421-1,)),"")</f>
        <v/>
      </c>
    </row>
    <row r="423" spans="1:6" x14ac:dyDescent="0.25">
      <c r="A423" s="2">
        <v>3.8194444444444864E-4</v>
      </c>
      <c r="B423" s="3">
        <v>456.54943519474273</v>
      </c>
      <c r="C423">
        <f>IF(OR(AND(B423&gt;0,B424=0),AND(B423=0,B424&gt;0)),0,C422+1)</f>
        <v>35</v>
      </c>
      <c r="D423" s="2" t="str">
        <f ca="1">IF($C423=0,SUM(OFFSET($A423,,,-C422-1,)),"")</f>
        <v/>
      </c>
    </row>
    <row r="424" spans="1:6" x14ac:dyDescent="0.25">
      <c r="A424" s="2">
        <v>3.8194444444444864E-4</v>
      </c>
      <c r="B424" s="3">
        <v>246.3890518650297</v>
      </c>
      <c r="C424">
        <f>IF(OR(AND(B424&gt;0,B425=0),AND(B424=0,B425&gt;0)),0,C423+1)</f>
        <v>36</v>
      </c>
      <c r="D424" s="2" t="str">
        <f ca="1">IF($C424=0,SUM(OFFSET($A424,,,-C423-1,)),"")</f>
        <v/>
      </c>
    </row>
    <row r="425" spans="1:6" x14ac:dyDescent="0.25">
      <c r="A425" s="2">
        <v>3.8194444444443476E-4</v>
      </c>
      <c r="B425" s="3">
        <v>2494.5872211379015</v>
      </c>
      <c r="C425">
        <f>IF(OR(AND(B425&gt;0,B426=0),AND(B425=0,B426&gt;0)),0,C424+1)</f>
        <v>37</v>
      </c>
      <c r="D425" s="2" t="str">
        <f ca="1">IF($C425=0,SUM(OFFSET($A425,,,-C424-1,)),"")</f>
        <v/>
      </c>
    </row>
    <row r="426" spans="1:6" x14ac:dyDescent="0.25">
      <c r="A426" s="2">
        <v>3.8194444444444864E-4</v>
      </c>
      <c r="B426" s="3">
        <v>2812.3897802267961</v>
      </c>
      <c r="C426">
        <f>IF(OR(AND(B426&gt;0,B427=0),AND(B426=0,B427&gt;0)),0,C425+1)</f>
        <v>38</v>
      </c>
      <c r="D426" s="2" t="str">
        <f ca="1">IF($C426=0,SUM(OFFSET($A426,,,-C425-1,)),"")</f>
        <v/>
      </c>
    </row>
    <row r="427" spans="1:6" x14ac:dyDescent="0.25">
      <c r="A427" s="2">
        <v>3.819444444444417E-4</v>
      </c>
      <c r="B427" s="3">
        <v>7305.1494413168512</v>
      </c>
      <c r="C427">
        <f>IF(OR(AND(B427&gt;0,B428=0),AND(B427=0,B428&gt;0)),0,C426+1)</f>
        <v>39</v>
      </c>
      <c r="D427" s="2" t="str">
        <f ca="1">IF($C427=0,SUM(OFFSET($A427,,,-C426-1,)),"")</f>
        <v/>
      </c>
    </row>
    <row r="428" spans="1:6" x14ac:dyDescent="0.25">
      <c r="A428" s="2">
        <v>3.8194444444444864E-4</v>
      </c>
      <c r="B428" s="3">
        <v>5488.5639854093797</v>
      </c>
      <c r="C428">
        <f>IF(OR(AND(B428&gt;0,B429=0),AND(B428=0,B429&gt;0)),0,C427+1)</f>
        <v>40</v>
      </c>
      <c r="D428" s="2" t="str">
        <f ca="1">IF($C428=0,SUM(OFFSET($A428,,,-C427-1,)),"")</f>
        <v/>
      </c>
    </row>
    <row r="429" spans="1:6" x14ac:dyDescent="0.25">
      <c r="A429" s="2">
        <v>3.819444444444417E-4</v>
      </c>
      <c r="B429" s="3">
        <v>1840.6576189287039</v>
      </c>
      <c r="C429">
        <f>IF(OR(AND(B429&gt;0,B430=0),AND(B429=0,B430&gt;0)),0,C428+1)</f>
        <v>41</v>
      </c>
      <c r="D429" s="2" t="str">
        <f ca="1">IF($C429=0,SUM(OFFSET($A429,,,-C428-1,)),"")</f>
        <v/>
      </c>
    </row>
    <row r="430" spans="1:6" x14ac:dyDescent="0.25">
      <c r="A430" s="2">
        <v>3.8194444444444864E-4</v>
      </c>
      <c r="B430" s="3">
        <v>755.11522509307679</v>
      </c>
      <c r="C430">
        <f>IF(OR(AND(B430&gt;0,B431=0),AND(B430=0,B431&gt;0)),0,C429+1)</f>
        <v>0</v>
      </c>
      <c r="D430" s="2">
        <f ca="1">IF($C430=0,SUM(OFFSET($A430,,,-C429-1,)),"")</f>
        <v>1.6041666666666669E-2</v>
      </c>
      <c r="F430" s="5">
        <v>1.6041666666666669E-2</v>
      </c>
    </row>
    <row r="431" spans="1:6" x14ac:dyDescent="0.25">
      <c r="A431" s="2">
        <v>3.8194444444443476E-4</v>
      </c>
      <c r="B431" s="3">
        <v>0</v>
      </c>
      <c r="C431">
        <f>IF(OR(AND(B431&gt;0,B432=0),AND(B431=0,B432&gt;0)),0,C430+1)</f>
        <v>1</v>
      </c>
      <c r="D431" s="2" t="str">
        <f ca="1">IF($C431=0,SUM(OFFSET($A431,,,-C430-1,)),"")</f>
        <v/>
      </c>
    </row>
    <row r="432" spans="1:6" x14ac:dyDescent="0.25">
      <c r="A432" s="2">
        <v>3.8194444444444864E-4</v>
      </c>
      <c r="B432" s="3">
        <v>0</v>
      </c>
      <c r="C432">
        <f>IF(OR(AND(B432&gt;0,B433=0),AND(B432=0,B433&gt;0)),0,C431+1)</f>
        <v>2</v>
      </c>
      <c r="D432" s="2" t="str">
        <f ca="1">IF($C432=0,SUM(OFFSET($A432,,,-C431-1,)),"")</f>
        <v/>
      </c>
    </row>
    <row r="433" spans="1:4" x14ac:dyDescent="0.25">
      <c r="A433" s="2">
        <v>3.8194444444444864E-4</v>
      </c>
      <c r="B433" s="3">
        <v>0</v>
      </c>
      <c r="C433">
        <f>IF(OR(AND(B433&gt;0,B434=0),AND(B433=0,B434&gt;0)),0,C432+1)</f>
        <v>3</v>
      </c>
      <c r="D433" s="2" t="str">
        <f ca="1">IF($C433=0,SUM(OFFSET($A433,,,-C432-1,)),"")</f>
        <v/>
      </c>
    </row>
    <row r="434" spans="1:4" x14ac:dyDescent="0.25">
      <c r="A434" s="2">
        <v>3.819444444444417E-4</v>
      </c>
      <c r="B434" s="3">
        <v>0</v>
      </c>
      <c r="C434">
        <f>IF(OR(AND(B434&gt;0,B435=0),AND(B434=0,B435&gt;0)),0,C433+1)</f>
        <v>4</v>
      </c>
      <c r="D434" s="2" t="str">
        <f ca="1">IF($C434=0,SUM(OFFSET($A434,,,-C433-1,)),"")</f>
        <v/>
      </c>
    </row>
    <row r="435" spans="1:4" x14ac:dyDescent="0.25">
      <c r="A435" s="2">
        <v>3.8194444444444864E-4</v>
      </c>
      <c r="B435" s="3">
        <v>0</v>
      </c>
      <c r="C435">
        <f>IF(OR(AND(B435&gt;0,B436=0),AND(B435=0,B436&gt;0)),0,C434+1)</f>
        <v>5</v>
      </c>
      <c r="D435" s="2" t="str">
        <f ca="1">IF($C435=0,SUM(OFFSET($A435,,,-C434-1,)),"")</f>
        <v/>
      </c>
    </row>
    <row r="436" spans="1:4" x14ac:dyDescent="0.25">
      <c r="A436" s="2">
        <v>3.819444444444417E-4</v>
      </c>
      <c r="B436" s="3">
        <v>0</v>
      </c>
      <c r="C436">
        <f>IF(OR(AND(B436&gt;0,B437=0),AND(B436=0,B437&gt;0)),0,C435+1)</f>
        <v>6</v>
      </c>
      <c r="D436" s="2" t="str">
        <f ca="1">IF($C436=0,SUM(OFFSET($A436,,,-C435-1,)),"")</f>
        <v/>
      </c>
    </row>
    <row r="437" spans="1:4" x14ac:dyDescent="0.25">
      <c r="A437" s="2">
        <v>3.8194444444444864E-4</v>
      </c>
      <c r="B437" s="3">
        <v>0</v>
      </c>
      <c r="C437">
        <f>IF(OR(AND(B437&gt;0,B438=0),AND(B437=0,B438&gt;0)),0,C436+1)</f>
        <v>7</v>
      </c>
      <c r="D437" s="2" t="str">
        <f ca="1">IF($C437=0,SUM(OFFSET($A437,,,-C436-1,)),"")</f>
        <v/>
      </c>
    </row>
    <row r="438" spans="1:4" x14ac:dyDescent="0.25">
      <c r="A438" s="2">
        <v>3.8194444444443476E-4</v>
      </c>
      <c r="B438" s="3">
        <v>0</v>
      </c>
      <c r="C438">
        <f>IF(OR(AND(B438&gt;0,B439=0),AND(B438=0,B439&gt;0)),0,C437+1)</f>
        <v>8</v>
      </c>
      <c r="D438" s="2" t="str">
        <f ca="1">IF($C438=0,SUM(OFFSET($A438,,,-C437-1,)),"")</f>
        <v/>
      </c>
    </row>
    <row r="439" spans="1:4" x14ac:dyDescent="0.25">
      <c r="A439" s="2">
        <v>3.8194444444444864E-4</v>
      </c>
      <c r="B439" s="3">
        <v>0</v>
      </c>
      <c r="C439">
        <f>IF(OR(AND(B439&gt;0,B440=0),AND(B439=0,B440&gt;0)),0,C438+1)</f>
        <v>9</v>
      </c>
      <c r="D439" s="2" t="str">
        <f ca="1">IF($C439=0,SUM(OFFSET($A439,,,-C438-1,)),"")</f>
        <v/>
      </c>
    </row>
    <row r="440" spans="1:4" x14ac:dyDescent="0.25">
      <c r="A440" s="2">
        <v>3.819444444444417E-4</v>
      </c>
      <c r="B440" s="3">
        <v>0</v>
      </c>
      <c r="C440">
        <f>IF(OR(AND(B440&gt;0,B441=0),AND(B440=0,B441&gt;0)),0,C439+1)</f>
        <v>10</v>
      </c>
      <c r="D440" s="2" t="str">
        <f ca="1">IF($C440=0,SUM(OFFSET($A440,,,-C439-1,)),"")</f>
        <v/>
      </c>
    </row>
    <row r="441" spans="1:4" x14ac:dyDescent="0.25">
      <c r="A441" s="2">
        <v>3.8194444444444864E-4</v>
      </c>
      <c r="B441" s="3">
        <v>0</v>
      </c>
      <c r="C441">
        <f>IF(OR(AND(B441&gt;0,B442=0),AND(B441=0,B442&gt;0)),0,C440+1)</f>
        <v>11</v>
      </c>
      <c r="D441" s="2" t="str">
        <f ca="1">IF($C441=0,SUM(OFFSET($A441,,,-C440-1,)),"")</f>
        <v/>
      </c>
    </row>
    <row r="442" spans="1:4" x14ac:dyDescent="0.25">
      <c r="A442" s="2">
        <v>3.819444444444417E-4</v>
      </c>
      <c r="B442" s="3">
        <v>0</v>
      </c>
      <c r="C442">
        <f>IF(OR(AND(B442&gt;0,B443=0),AND(B442=0,B443&gt;0)),0,C441+1)</f>
        <v>12</v>
      </c>
      <c r="D442" s="2" t="str">
        <f ca="1">IF($C442=0,SUM(OFFSET($A442,,,-C441-1,)),"")</f>
        <v/>
      </c>
    </row>
    <row r="443" spans="1:4" x14ac:dyDescent="0.25">
      <c r="A443" s="2">
        <v>3.8194444444444864E-4</v>
      </c>
      <c r="B443" s="3">
        <v>0</v>
      </c>
      <c r="C443">
        <f>IF(OR(AND(B443&gt;0,B444=0),AND(B443=0,B444&gt;0)),0,C442+1)</f>
        <v>13</v>
      </c>
      <c r="D443" s="2" t="str">
        <f ca="1">IF($C443=0,SUM(OFFSET($A443,,,-C442-1,)),"")</f>
        <v/>
      </c>
    </row>
    <row r="444" spans="1:4" x14ac:dyDescent="0.25">
      <c r="A444" s="2">
        <v>3.8194444444443476E-4</v>
      </c>
      <c r="B444" s="3">
        <v>0</v>
      </c>
      <c r="C444">
        <f>IF(OR(AND(B444&gt;0,B445=0),AND(B444=0,B445&gt;0)),0,C443+1)</f>
        <v>14</v>
      </c>
      <c r="D444" s="2" t="str">
        <f ca="1">IF($C444=0,SUM(OFFSET($A444,,,-C443-1,)),"")</f>
        <v/>
      </c>
    </row>
    <row r="445" spans="1:4" x14ac:dyDescent="0.25">
      <c r="A445" s="2">
        <v>3.8194444444444864E-4</v>
      </c>
      <c r="B445" s="3">
        <v>0</v>
      </c>
      <c r="C445">
        <f>IF(OR(AND(B445&gt;0,B446=0),AND(B445=0,B446&gt;0)),0,C444+1)</f>
        <v>15</v>
      </c>
      <c r="D445" s="2" t="str">
        <f ca="1">IF($C445=0,SUM(OFFSET($A445,,,-C444-1,)),"")</f>
        <v/>
      </c>
    </row>
    <row r="446" spans="1:4" x14ac:dyDescent="0.25">
      <c r="A446" s="2">
        <v>3.8194444444444864E-4</v>
      </c>
      <c r="B446" s="3">
        <v>0</v>
      </c>
      <c r="C446">
        <f>IF(OR(AND(B446&gt;0,B447=0),AND(B446=0,B447&gt;0)),0,C445+1)</f>
        <v>16</v>
      </c>
      <c r="D446" s="2" t="str">
        <f ca="1">IF($C446=0,SUM(OFFSET($A446,,,-C445-1,)),"")</f>
        <v/>
      </c>
    </row>
    <row r="447" spans="1:4" x14ac:dyDescent="0.25">
      <c r="A447" s="2">
        <v>3.819444444444417E-4</v>
      </c>
      <c r="B447" s="3">
        <v>0</v>
      </c>
      <c r="C447">
        <f>IF(OR(AND(B447&gt;0,B448=0),AND(B447=0,B448&gt;0)),0,C446+1)</f>
        <v>17</v>
      </c>
      <c r="D447" s="2" t="str">
        <f ca="1">IF($C447=0,SUM(OFFSET($A447,,,-C446-1,)),"")</f>
        <v/>
      </c>
    </row>
    <row r="448" spans="1:4" x14ac:dyDescent="0.25">
      <c r="A448" s="2">
        <v>3.8194444444444864E-4</v>
      </c>
      <c r="B448" s="3">
        <v>0</v>
      </c>
      <c r="C448">
        <f>IF(OR(AND(B448&gt;0,B449=0),AND(B448=0,B449&gt;0)),0,C447+1)</f>
        <v>18</v>
      </c>
      <c r="D448" s="2" t="str">
        <f ca="1">IF($C448=0,SUM(OFFSET($A448,,,-C447-1,)),"")</f>
        <v/>
      </c>
    </row>
    <row r="449" spans="1:6" x14ac:dyDescent="0.25">
      <c r="A449" s="2">
        <v>3.819444444444417E-4</v>
      </c>
      <c r="B449" s="3">
        <v>0</v>
      </c>
      <c r="C449">
        <f>IF(OR(AND(B449&gt;0,B450=0),AND(B449=0,B450&gt;0)),0,C448+1)</f>
        <v>19</v>
      </c>
      <c r="D449" s="2" t="str">
        <f ca="1">IF($C449=0,SUM(OFFSET($A449,,,-C448-1,)),"")</f>
        <v/>
      </c>
    </row>
    <row r="450" spans="1:6" x14ac:dyDescent="0.25">
      <c r="A450" s="2">
        <v>3.8194444444444864E-4</v>
      </c>
      <c r="B450" s="3">
        <v>0</v>
      </c>
      <c r="C450">
        <f>IF(OR(AND(B450&gt;0,B451=0),AND(B450=0,B451&gt;0)),0,C449+1)</f>
        <v>20</v>
      </c>
      <c r="D450" s="2" t="str">
        <f ca="1">IF($C450=0,SUM(OFFSET($A450,,,-C449-1,)),"")</f>
        <v/>
      </c>
    </row>
    <row r="451" spans="1:6" x14ac:dyDescent="0.25">
      <c r="A451" s="2">
        <v>3.8194444444443476E-4</v>
      </c>
      <c r="B451" s="3">
        <v>0</v>
      </c>
      <c r="C451">
        <f>IF(OR(AND(B451&gt;0,B452=0),AND(B451=0,B452&gt;0)),0,C450+1)</f>
        <v>21</v>
      </c>
      <c r="D451" s="2" t="str">
        <f ca="1">IF($C451=0,SUM(OFFSET($A451,,,-C450-1,)),"")</f>
        <v/>
      </c>
    </row>
    <row r="452" spans="1:6" x14ac:dyDescent="0.25">
      <c r="A452" s="2">
        <v>3.8194444444445558E-4</v>
      </c>
      <c r="B452" s="3">
        <v>0</v>
      </c>
      <c r="C452">
        <f>IF(OR(AND(B452&gt;0,B453=0),AND(B452=0,B453&gt;0)),0,C451+1)</f>
        <v>22</v>
      </c>
      <c r="D452" s="2" t="str">
        <f ca="1">IF($C452=0,SUM(OFFSET($A452,,,-C451-1,)),"")</f>
        <v/>
      </c>
    </row>
    <row r="453" spans="1:6" x14ac:dyDescent="0.25">
      <c r="A453" s="2">
        <v>3.8194444444443476E-4</v>
      </c>
      <c r="B453" s="3">
        <v>0</v>
      </c>
      <c r="C453">
        <f>IF(OR(AND(B453&gt;0,B454=0),AND(B453=0,B454&gt;0)),0,C452+1)</f>
        <v>23</v>
      </c>
      <c r="D453" s="2" t="str">
        <f ca="1">IF($C453=0,SUM(OFFSET($A453,,,-C452-1,)),"")</f>
        <v/>
      </c>
    </row>
    <row r="454" spans="1:6" x14ac:dyDescent="0.25">
      <c r="A454" s="2">
        <v>3.8194444444444864E-4</v>
      </c>
      <c r="B454" s="3">
        <v>0</v>
      </c>
      <c r="C454">
        <f>IF(OR(AND(B454&gt;0,B455=0),AND(B454=0,B455&gt;0)),0,C453+1)</f>
        <v>24</v>
      </c>
      <c r="D454" s="2" t="str">
        <f ca="1">IF($C454=0,SUM(OFFSET($A454,,,-C453-1,)),"")</f>
        <v/>
      </c>
    </row>
    <row r="455" spans="1:6" x14ac:dyDescent="0.25">
      <c r="A455" s="2">
        <v>3.8194444444444864E-4</v>
      </c>
      <c r="B455" s="3">
        <v>0</v>
      </c>
      <c r="C455">
        <f>IF(OR(AND(B455&gt;0,B456=0),AND(B455=0,B456&gt;0)),0,C454+1)</f>
        <v>25</v>
      </c>
      <c r="D455" s="2" t="str">
        <f ca="1">IF($C455=0,SUM(OFFSET($A455,,,-C454-1,)),"")</f>
        <v/>
      </c>
    </row>
    <row r="456" spans="1:6" x14ac:dyDescent="0.25">
      <c r="A456" s="2">
        <v>3.8194444444443476E-4</v>
      </c>
      <c r="B456" s="3">
        <v>0</v>
      </c>
      <c r="C456">
        <f>IF(OR(AND(B456&gt;0,B457=0),AND(B456=0,B457&gt;0)),0,C455+1)</f>
        <v>0</v>
      </c>
      <c r="D456" s="2">
        <f ca="1">IF($C456=0,SUM(OFFSET($A456,,,-C455-1,)),"")</f>
        <v>9.9305555555555466E-3</v>
      </c>
      <c r="F456" s="6">
        <v>9.9305555555555466E-3</v>
      </c>
    </row>
    <row r="457" spans="1:6" x14ac:dyDescent="0.25">
      <c r="A457" s="2">
        <v>3.8194444444444864E-4</v>
      </c>
      <c r="B457" s="3">
        <v>316.92256736184527</v>
      </c>
      <c r="C457">
        <f>IF(OR(AND(B457&gt;0,B458=0),AND(B457=0,B458&gt;0)),0,C456+1)</f>
        <v>0</v>
      </c>
      <c r="D457" s="2">
        <f ca="1">IF($C457=0,SUM(OFFSET($A457,,,-C456-1,)),"")</f>
        <v>3.8194444444444864E-4</v>
      </c>
      <c r="F457" s="5">
        <v>3.8194444444444864E-4</v>
      </c>
    </row>
    <row r="458" spans="1:6" x14ac:dyDescent="0.25">
      <c r="A458" s="2">
        <v>3.8194444444444864E-4</v>
      </c>
      <c r="B458" s="3">
        <v>0</v>
      </c>
      <c r="C458">
        <f>IF(OR(AND(B458&gt;0,B459=0),AND(B458=0,B459&gt;0)),0,C457+1)</f>
        <v>0</v>
      </c>
      <c r="D458" s="2">
        <f ca="1">IF($C458=0,SUM(OFFSET($A458,,,-C457-1,)),"")</f>
        <v>3.8194444444444864E-4</v>
      </c>
      <c r="F458" s="6">
        <v>3.8194444444444864E-4</v>
      </c>
    </row>
    <row r="459" spans="1:6" x14ac:dyDescent="0.25">
      <c r="A459" s="2">
        <v>3.8194444444444864E-4</v>
      </c>
      <c r="B459" s="3">
        <v>380.82796004090585</v>
      </c>
      <c r="C459">
        <f>IF(OR(AND(B459&gt;0,B460=0),AND(B459=0,B460&gt;0)),0,C458+1)</f>
        <v>0</v>
      </c>
      <c r="D459" s="2">
        <f ca="1">IF($C459=0,SUM(OFFSET($A459,,,-C458-1,)),"")</f>
        <v>3.8194444444444864E-4</v>
      </c>
      <c r="F459" s="5">
        <v>3.8194444444444864E-4</v>
      </c>
    </row>
    <row r="460" spans="1:6" x14ac:dyDescent="0.25">
      <c r="A460" s="2">
        <v>3.8194444444443476E-4</v>
      </c>
      <c r="B460" s="3">
        <v>0</v>
      </c>
      <c r="C460">
        <f>IF(OR(AND(B460&gt;0,B461=0),AND(B460=0,B461&gt;0)),0,C459+1)</f>
        <v>1</v>
      </c>
      <c r="D460" s="2" t="str">
        <f ca="1">IF($C460=0,SUM(OFFSET($A460,,,-C459-1,)),"")</f>
        <v/>
      </c>
    </row>
    <row r="461" spans="1:6" x14ac:dyDescent="0.25">
      <c r="A461" s="2">
        <v>3.8194444444444864E-4</v>
      </c>
      <c r="B461" s="3">
        <v>0</v>
      </c>
      <c r="C461">
        <f>IF(OR(AND(B461&gt;0,B462=0),AND(B461=0,B462&gt;0)),0,C460+1)</f>
        <v>2</v>
      </c>
      <c r="D461" s="2" t="str">
        <f ca="1">IF($C461=0,SUM(OFFSET($A461,,,-C460-1,)),"")</f>
        <v/>
      </c>
    </row>
    <row r="462" spans="1:6" x14ac:dyDescent="0.25">
      <c r="A462" s="2">
        <v>3.8194444444443476E-4</v>
      </c>
      <c r="B462" s="3">
        <v>0</v>
      </c>
      <c r="C462">
        <f>IF(OR(AND(B462&gt;0,B463=0),AND(B462=0,B463&gt;0)),0,C461+1)</f>
        <v>3</v>
      </c>
      <c r="D462" s="2" t="str">
        <f ca="1">IF($C462=0,SUM(OFFSET($A462,,,-C461-1,)),"")</f>
        <v/>
      </c>
    </row>
    <row r="463" spans="1:6" x14ac:dyDescent="0.25">
      <c r="A463" s="2">
        <v>3.8194444444444864E-4</v>
      </c>
      <c r="B463" s="3">
        <v>0</v>
      </c>
      <c r="C463">
        <f>IF(OR(AND(B463&gt;0,B464=0),AND(B463=0,B464&gt;0)),0,C462+1)</f>
        <v>4</v>
      </c>
      <c r="D463" s="2" t="str">
        <f ca="1">IF($C463=0,SUM(OFFSET($A463,,,-C462-1,)),"")</f>
        <v/>
      </c>
    </row>
    <row r="464" spans="1:6" x14ac:dyDescent="0.25">
      <c r="A464" s="2">
        <v>3.8194444444444864E-4</v>
      </c>
      <c r="B464" s="3">
        <v>0</v>
      </c>
      <c r="C464">
        <f>IF(OR(AND(B464&gt;0,B465=0),AND(B464=0,B465&gt;0)),0,C463+1)</f>
        <v>5</v>
      </c>
      <c r="D464" s="2" t="str">
        <f ca="1">IF($C464=0,SUM(OFFSET($A464,,,-C463-1,)),"")</f>
        <v/>
      </c>
    </row>
    <row r="465" spans="1:4" x14ac:dyDescent="0.25">
      <c r="A465" s="2">
        <v>3.8194444444444864E-4</v>
      </c>
      <c r="B465" s="3">
        <v>0</v>
      </c>
      <c r="C465">
        <f>IF(OR(AND(B465&gt;0,B466=0),AND(B465=0,B466&gt;0)),0,C464+1)</f>
        <v>6</v>
      </c>
      <c r="D465" s="2" t="str">
        <f ca="1">IF($C465=0,SUM(OFFSET($A465,,,-C464-1,)),"")</f>
        <v/>
      </c>
    </row>
    <row r="466" spans="1:4" x14ac:dyDescent="0.25">
      <c r="A466" s="2">
        <v>3.8194444444443476E-4</v>
      </c>
      <c r="B466" s="3">
        <v>0</v>
      </c>
      <c r="C466">
        <f>IF(OR(AND(B466&gt;0,B467=0),AND(B466=0,B467&gt;0)),0,C465+1)</f>
        <v>7</v>
      </c>
      <c r="D466" s="2" t="str">
        <f ca="1">IF($C466=0,SUM(OFFSET($A466,,,-C465-1,)),"")</f>
        <v/>
      </c>
    </row>
    <row r="467" spans="1:4" x14ac:dyDescent="0.25">
      <c r="A467" s="2">
        <v>3.8194444444444864E-4</v>
      </c>
      <c r="B467" s="3">
        <v>0</v>
      </c>
      <c r="C467">
        <f>IF(OR(AND(B467&gt;0,B468=0),AND(B467=0,B468&gt;0)),0,C466+1)</f>
        <v>8</v>
      </c>
      <c r="D467" s="2" t="str">
        <f ca="1">IF($C467=0,SUM(OFFSET($A467,,,-C466-1,)),"")</f>
        <v/>
      </c>
    </row>
    <row r="468" spans="1:4" x14ac:dyDescent="0.25">
      <c r="A468" s="2">
        <v>3.8194444444444864E-4</v>
      </c>
      <c r="B468" s="3">
        <v>0</v>
      </c>
      <c r="C468">
        <f>IF(OR(AND(B468&gt;0,B469=0),AND(B468=0,B469&gt;0)),0,C467+1)</f>
        <v>9</v>
      </c>
      <c r="D468" s="2" t="str">
        <f ca="1">IF($C468=0,SUM(OFFSET($A468,,,-C467-1,)),"")</f>
        <v/>
      </c>
    </row>
    <row r="469" spans="1:4" x14ac:dyDescent="0.25">
      <c r="A469" s="2">
        <v>3.8194444444443476E-4</v>
      </c>
      <c r="B469" s="3">
        <v>0</v>
      </c>
      <c r="C469">
        <f>IF(OR(AND(B469&gt;0,B470=0),AND(B469=0,B470&gt;0)),0,C468+1)</f>
        <v>10</v>
      </c>
      <c r="D469" s="2" t="str">
        <f ca="1">IF($C469=0,SUM(OFFSET($A469,,,-C468-1,)),"")</f>
        <v/>
      </c>
    </row>
    <row r="470" spans="1:4" x14ac:dyDescent="0.25">
      <c r="A470" s="2">
        <v>3.8194444444444864E-4</v>
      </c>
      <c r="B470" s="3">
        <v>0</v>
      </c>
      <c r="C470">
        <f>IF(OR(AND(B470&gt;0,B471=0),AND(B470=0,B471&gt;0)),0,C469+1)</f>
        <v>11</v>
      </c>
      <c r="D470" s="2" t="str">
        <f ca="1">IF($C470=0,SUM(OFFSET($A470,,,-C469-1,)),"")</f>
        <v/>
      </c>
    </row>
    <row r="471" spans="1:4" x14ac:dyDescent="0.25">
      <c r="A471" s="2">
        <v>3.8194444444444864E-4</v>
      </c>
      <c r="B471" s="3">
        <v>0</v>
      </c>
      <c r="C471">
        <f>IF(OR(AND(B471&gt;0,B472=0),AND(B471=0,B472&gt;0)),0,C470+1)</f>
        <v>12</v>
      </c>
      <c r="D471" s="2" t="str">
        <f ca="1">IF($C471=0,SUM(OFFSET($A471,,,-C470-1,)),"")</f>
        <v/>
      </c>
    </row>
    <row r="472" spans="1:4" x14ac:dyDescent="0.25">
      <c r="A472" s="2">
        <v>3.9351851851851527E-4</v>
      </c>
      <c r="B472" s="3">
        <v>0</v>
      </c>
      <c r="C472">
        <f>IF(OR(AND(B472&gt;0,B473=0),AND(B472=0,B473&gt;0)),0,C471+1)</f>
        <v>13</v>
      </c>
      <c r="D472" s="2" t="str">
        <f ca="1">IF($C472=0,SUM(OFFSET($A472,,,-C471-1,)),"")</f>
        <v/>
      </c>
    </row>
    <row r="473" spans="1:4" x14ac:dyDescent="0.25">
      <c r="A473" s="2">
        <v>3.8194444444444864E-4</v>
      </c>
      <c r="B473" s="3">
        <v>0</v>
      </c>
      <c r="C473">
        <f>IF(OR(AND(B473&gt;0,B474=0),AND(B473=0,B474&gt;0)),0,C472+1)</f>
        <v>14</v>
      </c>
      <c r="D473" s="2" t="str">
        <f ca="1">IF($C473=0,SUM(OFFSET($A473,,,-C472-1,)),"")</f>
        <v/>
      </c>
    </row>
    <row r="474" spans="1:4" x14ac:dyDescent="0.25">
      <c r="A474" s="2">
        <v>3.8194444444443476E-4</v>
      </c>
      <c r="B474" s="3">
        <v>0</v>
      </c>
      <c r="C474">
        <f>IF(OR(AND(B474&gt;0,B475=0),AND(B474=0,B475&gt;0)),0,C473+1)</f>
        <v>15</v>
      </c>
      <c r="D474" s="2" t="str">
        <f ca="1">IF($C474=0,SUM(OFFSET($A474,,,-C473-1,)),"")</f>
        <v/>
      </c>
    </row>
    <row r="475" spans="1:4" x14ac:dyDescent="0.25">
      <c r="A475" s="2">
        <v>3.8194444444444864E-4</v>
      </c>
      <c r="B475" s="3">
        <v>0</v>
      </c>
      <c r="C475">
        <f>IF(OR(AND(B475&gt;0,B476=0),AND(B475=0,B476&gt;0)),0,C474+1)</f>
        <v>16</v>
      </c>
      <c r="D475" s="2" t="str">
        <f ca="1">IF($C475=0,SUM(OFFSET($A475,,,-C474-1,)),"")</f>
        <v/>
      </c>
    </row>
    <row r="476" spans="1:4" x14ac:dyDescent="0.25">
      <c r="A476" s="2">
        <v>3.9351851851852915E-4</v>
      </c>
      <c r="B476" s="3">
        <v>0</v>
      </c>
      <c r="C476">
        <f>IF(OR(AND(B476&gt;0,B477=0),AND(B476=0,B477&gt;0)),0,C475+1)</f>
        <v>17</v>
      </c>
      <c r="D476" s="2" t="str">
        <f ca="1">IF($C476=0,SUM(OFFSET($A476,,,-C475-1,)),"")</f>
        <v/>
      </c>
    </row>
    <row r="477" spans="1:4" x14ac:dyDescent="0.25">
      <c r="A477" s="2">
        <v>3.8194444444443476E-4</v>
      </c>
      <c r="B477" s="3">
        <v>0</v>
      </c>
      <c r="C477">
        <f>IF(OR(AND(B477&gt;0,B478=0),AND(B477=0,B478&gt;0)),0,C476+1)</f>
        <v>18</v>
      </c>
      <c r="D477" s="2" t="str">
        <f ca="1">IF($C477=0,SUM(OFFSET($A477,,,-C476-1,)),"")</f>
        <v/>
      </c>
    </row>
    <row r="478" spans="1:4" x14ac:dyDescent="0.25">
      <c r="A478" s="2">
        <v>3.8194444444444864E-4</v>
      </c>
      <c r="B478" s="3">
        <v>0</v>
      </c>
      <c r="C478">
        <f>IF(OR(AND(B478&gt;0,B479=0),AND(B478=0,B479&gt;0)),0,C477+1)</f>
        <v>19</v>
      </c>
      <c r="D478" s="2" t="str">
        <f ca="1">IF($C478=0,SUM(OFFSET($A478,,,-C477-1,)),"")</f>
        <v/>
      </c>
    </row>
    <row r="479" spans="1:4" x14ac:dyDescent="0.25">
      <c r="A479" s="2">
        <v>3.8194444444443476E-4</v>
      </c>
      <c r="B479" s="3">
        <v>0</v>
      </c>
      <c r="C479">
        <f>IF(OR(AND(B479&gt;0,B480=0),AND(B479=0,B480&gt;0)),0,C478+1)</f>
        <v>20</v>
      </c>
      <c r="D479" s="2" t="str">
        <f ca="1">IF($C479=0,SUM(OFFSET($A479,,,-C478-1,)),"")</f>
        <v/>
      </c>
    </row>
    <row r="480" spans="1:4" x14ac:dyDescent="0.25">
      <c r="A480" s="2">
        <v>3.9351851851852915E-4</v>
      </c>
      <c r="B480" s="3">
        <v>0</v>
      </c>
      <c r="C480">
        <f>IF(OR(AND(B480&gt;0,B481=0),AND(B480=0,B481&gt;0)),0,C479+1)</f>
        <v>21</v>
      </c>
      <c r="D480" s="2" t="str">
        <f ca="1">IF($C480=0,SUM(OFFSET($A480,,,-C479-1,)),"")</f>
        <v/>
      </c>
    </row>
    <row r="481" spans="1:4" x14ac:dyDescent="0.25">
      <c r="A481" s="2">
        <v>3.8194444444443476E-4</v>
      </c>
      <c r="B481" s="3">
        <v>0</v>
      </c>
      <c r="C481">
        <f>IF(OR(AND(B481&gt;0,B482=0),AND(B481=0,B482&gt;0)),0,C480+1)</f>
        <v>22</v>
      </c>
      <c r="D481" s="2" t="str">
        <f ca="1">IF($C481=0,SUM(OFFSET($A481,,,-C480-1,)),"")</f>
        <v/>
      </c>
    </row>
    <row r="482" spans="1:4" x14ac:dyDescent="0.25">
      <c r="A482" s="2">
        <v>3.8194444444444864E-4</v>
      </c>
      <c r="B482" s="3">
        <v>0</v>
      </c>
      <c r="C482">
        <f>IF(OR(AND(B482&gt;0,B483=0),AND(B482=0,B483&gt;0)),0,C481+1)</f>
        <v>23</v>
      </c>
      <c r="D482" s="2" t="str">
        <f ca="1">IF($C482=0,SUM(OFFSET($A482,,,-C481-1,)),"")</f>
        <v/>
      </c>
    </row>
    <row r="483" spans="1:4" x14ac:dyDescent="0.25">
      <c r="A483" s="2">
        <v>3.8194444444444864E-4</v>
      </c>
      <c r="B483" s="3">
        <v>0</v>
      </c>
      <c r="C483">
        <f>IF(OR(AND(B483&gt;0,B484=0),AND(B483=0,B484&gt;0)),0,C482+1)</f>
        <v>24</v>
      </c>
      <c r="D483" s="2" t="str">
        <f ca="1">IF($C483=0,SUM(OFFSET($A483,,,-C482-1,)),"")</f>
        <v/>
      </c>
    </row>
    <row r="484" spans="1:4" x14ac:dyDescent="0.25">
      <c r="A484" s="2">
        <v>3.9351851851851527E-4</v>
      </c>
      <c r="B484" s="3">
        <v>0</v>
      </c>
      <c r="C484">
        <f>IF(OR(AND(B484&gt;0,B485=0),AND(B484=0,B485&gt;0)),0,C483+1)</f>
        <v>25</v>
      </c>
      <c r="D484" s="2" t="str">
        <f ca="1">IF($C484=0,SUM(OFFSET($A484,,,-C483-1,)),"")</f>
        <v/>
      </c>
    </row>
    <row r="485" spans="1:4" x14ac:dyDescent="0.25">
      <c r="A485" s="2">
        <v>3.8194444444444864E-4</v>
      </c>
      <c r="B485" s="3">
        <v>0</v>
      </c>
      <c r="C485">
        <f>IF(OR(AND(B485&gt;0,B486=0),AND(B485=0,B486&gt;0)),0,C484+1)</f>
        <v>26</v>
      </c>
      <c r="D485" s="2" t="str">
        <f ca="1">IF($C485=0,SUM(OFFSET($A485,,,-C484-1,)),"")</f>
        <v/>
      </c>
    </row>
    <row r="486" spans="1:4" x14ac:dyDescent="0.25">
      <c r="A486" s="2">
        <v>3.8194444444443476E-4</v>
      </c>
      <c r="B486" s="3">
        <v>0</v>
      </c>
      <c r="C486">
        <f>IF(OR(AND(B486&gt;0,B487=0),AND(B486=0,B487&gt;0)),0,C485+1)</f>
        <v>27</v>
      </c>
      <c r="D486" s="2" t="str">
        <f ca="1">IF($C486=0,SUM(OFFSET($A486,,,-C485-1,)),"")</f>
        <v/>
      </c>
    </row>
    <row r="487" spans="1:4" x14ac:dyDescent="0.25">
      <c r="A487" s="2">
        <v>3.8194444444444864E-4</v>
      </c>
      <c r="B487" s="3">
        <v>0</v>
      </c>
      <c r="C487">
        <f>IF(OR(AND(B487&gt;0,B488=0),AND(B487=0,B488&gt;0)),0,C486+1)</f>
        <v>28</v>
      </c>
      <c r="D487" s="2" t="str">
        <f ca="1">IF($C487=0,SUM(OFFSET($A487,,,-C486-1,)),"")</f>
        <v/>
      </c>
    </row>
    <row r="488" spans="1:4" x14ac:dyDescent="0.25">
      <c r="A488" s="2">
        <v>3.9351851851852915E-4</v>
      </c>
      <c r="B488" s="3">
        <v>0</v>
      </c>
      <c r="C488">
        <f>IF(OR(AND(B488&gt;0,B489=0),AND(B488=0,B489&gt;0)),0,C487+1)</f>
        <v>29</v>
      </c>
      <c r="D488" s="2" t="str">
        <f ca="1">IF($C488=0,SUM(OFFSET($A488,,,-C487-1,)),"")</f>
        <v/>
      </c>
    </row>
    <row r="489" spans="1:4" x14ac:dyDescent="0.25">
      <c r="A489" s="2">
        <v>3.8194444444444864E-4</v>
      </c>
      <c r="B489" s="3">
        <v>0</v>
      </c>
      <c r="C489">
        <f>IF(OR(AND(B489&gt;0,B490=0),AND(B489=0,B490&gt;0)),0,C488+1)</f>
        <v>30</v>
      </c>
      <c r="D489" s="2" t="str">
        <f ca="1">IF($C489=0,SUM(OFFSET($A489,,,-C488-1,)),"")</f>
        <v/>
      </c>
    </row>
    <row r="490" spans="1:4" x14ac:dyDescent="0.25">
      <c r="A490" s="2">
        <v>3.8194444444442088E-4</v>
      </c>
      <c r="B490" s="3">
        <v>0</v>
      </c>
      <c r="C490">
        <f>IF(OR(AND(B490&gt;0,B491=0),AND(B490=0,B491&gt;0)),0,C489+1)</f>
        <v>31</v>
      </c>
      <c r="D490" s="2" t="str">
        <f ca="1">IF($C490=0,SUM(OFFSET($A490,,,-C489-1,)),"")</f>
        <v/>
      </c>
    </row>
    <row r="491" spans="1:4" x14ac:dyDescent="0.25">
      <c r="A491" s="2">
        <v>3.8194444444444864E-4</v>
      </c>
      <c r="B491" s="3">
        <v>0</v>
      </c>
      <c r="C491">
        <f>IF(OR(AND(B491&gt;0,B492=0),AND(B491=0,B492&gt;0)),0,C490+1)</f>
        <v>32</v>
      </c>
      <c r="D491" s="2" t="str">
        <f ca="1">IF($C491=0,SUM(OFFSET($A491,,,-C490-1,)),"")</f>
        <v/>
      </c>
    </row>
    <row r="492" spans="1:4" x14ac:dyDescent="0.25">
      <c r="A492" s="2">
        <v>3.9351851851852915E-4</v>
      </c>
      <c r="B492" s="3">
        <v>0</v>
      </c>
      <c r="C492">
        <f>IF(OR(AND(B492&gt;0,B493=0),AND(B492=0,B493&gt;0)),0,C491+1)</f>
        <v>33</v>
      </c>
      <c r="D492" s="2" t="str">
        <f ca="1">IF($C492=0,SUM(OFFSET($A492,,,-C491-1,)),"")</f>
        <v/>
      </c>
    </row>
    <row r="493" spans="1:4" x14ac:dyDescent="0.25">
      <c r="A493" s="2">
        <v>3.8194444444443476E-4</v>
      </c>
      <c r="B493" s="3">
        <v>0</v>
      </c>
      <c r="C493">
        <f>IF(OR(AND(B493&gt;0,B494=0),AND(B493=0,B494&gt;0)),0,C492+1)</f>
        <v>34</v>
      </c>
      <c r="D493" s="2" t="str">
        <f ca="1">IF($C493=0,SUM(OFFSET($A493,,,-C492-1,)),"")</f>
        <v/>
      </c>
    </row>
    <row r="494" spans="1:4" x14ac:dyDescent="0.25">
      <c r="A494" s="2">
        <v>3.8194444444444864E-4</v>
      </c>
      <c r="B494" s="3">
        <v>0</v>
      </c>
      <c r="C494">
        <f>IF(OR(AND(B494&gt;0,B495=0),AND(B494=0,B495&gt;0)),0,C493+1)</f>
        <v>35</v>
      </c>
      <c r="D494" s="2" t="str">
        <f ca="1">IF($C494=0,SUM(OFFSET($A494,,,-C493-1,)),"")</f>
        <v/>
      </c>
    </row>
    <row r="495" spans="1:4" x14ac:dyDescent="0.25">
      <c r="A495" s="2">
        <v>3.8194444444444864E-4</v>
      </c>
      <c r="B495" s="3">
        <v>0</v>
      </c>
      <c r="C495">
        <f>IF(OR(AND(B495&gt;0,B496=0),AND(B495=0,B496&gt;0)),0,C494+1)</f>
        <v>36</v>
      </c>
      <c r="D495" s="2" t="str">
        <f ca="1">IF($C495=0,SUM(OFFSET($A495,,,-C494-1,)),"")</f>
        <v/>
      </c>
    </row>
    <row r="496" spans="1:4" x14ac:dyDescent="0.25">
      <c r="A496" s="2">
        <v>3.9351851851851527E-4</v>
      </c>
      <c r="B496" s="3">
        <v>0</v>
      </c>
      <c r="C496">
        <f>IF(OR(AND(B496&gt;0,B497=0),AND(B496=0,B497&gt;0)),0,C495+1)</f>
        <v>37</v>
      </c>
      <c r="D496" s="2" t="str">
        <f ca="1">IF($C496=0,SUM(OFFSET($A496,,,-C495-1,)),"")</f>
        <v/>
      </c>
    </row>
    <row r="497" spans="1:4" x14ac:dyDescent="0.25">
      <c r="A497" s="2">
        <v>3.8194444444444864E-4</v>
      </c>
      <c r="B497" s="3">
        <v>0</v>
      </c>
      <c r="C497">
        <f>IF(OR(AND(B497&gt;0,B498=0),AND(B497=0,B498&gt;0)),0,C496+1)</f>
        <v>38</v>
      </c>
      <c r="D497" s="2" t="str">
        <f ca="1">IF($C497=0,SUM(OFFSET($A497,,,-C496-1,)),"")</f>
        <v/>
      </c>
    </row>
    <row r="498" spans="1:4" x14ac:dyDescent="0.25">
      <c r="A498" s="2">
        <v>3.8194444444443476E-4</v>
      </c>
      <c r="B498" s="3">
        <v>0</v>
      </c>
      <c r="C498">
        <f>IF(OR(AND(B498&gt;0,B499=0),AND(B498=0,B499&gt;0)),0,C497+1)</f>
        <v>39</v>
      </c>
      <c r="D498" s="2" t="str">
        <f ca="1">IF($C498=0,SUM(OFFSET($A498,,,-C497-1,)),"")</f>
        <v/>
      </c>
    </row>
    <row r="499" spans="1:4" x14ac:dyDescent="0.25">
      <c r="A499" s="2">
        <v>3.8194444444444864E-4</v>
      </c>
      <c r="B499" s="3">
        <v>0</v>
      </c>
      <c r="C499">
        <f>IF(OR(AND(B499&gt;0,B500=0),AND(B499=0,B500&gt;0)),0,C498+1)</f>
        <v>40</v>
      </c>
      <c r="D499" s="2" t="str">
        <f ca="1">IF($C499=0,SUM(OFFSET($A499,,,-C498-1,)),"")</f>
        <v/>
      </c>
    </row>
    <row r="500" spans="1:4" x14ac:dyDescent="0.25">
      <c r="A500" s="2">
        <v>3.9351851851852915E-4</v>
      </c>
      <c r="B500" s="3">
        <v>0</v>
      </c>
      <c r="C500">
        <f>IF(OR(AND(B500&gt;0,B501=0),AND(B500=0,B501&gt;0)),0,C499+1)</f>
        <v>41</v>
      </c>
      <c r="D500" s="2" t="str">
        <f ca="1">IF($C500=0,SUM(OFFSET($A500,,,-C499-1,)),"")</f>
        <v/>
      </c>
    </row>
    <row r="501" spans="1:4" x14ac:dyDescent="0.25">
      <c r="A501" s="2">
        <v>3.8194444444443476E-4</v>
      </c>
      <c r="B501" s="3">
        <v>0</v>
      </c>
      <c r="C501">
        <f>IF(OR(AND(B501&gt;0,B502=0),AND(B501=0,B502&gt;0)),0,C500+1)</f>
        <v>42</v>
      </c>
      <c r="D501" s="2" t="str">
        <f ca="1">IF($C501=0,SUM(OFFSET($A501,,,-C500-1,)),"")</f>
        <v/>
      </c>
    </row>
    <row r="502" spans="1:4" x14ac:dyDescent="0.25">
      <c r="A502" s="2">
        <v>3.8194444444443476E-4</v>
      </c>
      <c r="B502" s="3">
        <v>0</v>
      </c>
      <c r="C502">
        <f>IF(OR(AND(B502&gt;0,B503=0),AND(B502=0,B503&gt;0)),0,C501+1)</f>
        <v>43</v>
      </c>
      <c r="D502" s="2" t="str">
        <f ca="1">IF($C502=0,SUM(OFFSET($A502,,,-C501-1,)),"")</f>
        <v/>
      </c>
    </row>
    <row r="503" spans="1:4" x14ac:dyDescent="0.25">
      <c r="A503" s="2">
        <v>3.8194444444444864E-4</v>
      </c>
      <c r="B503" s="3">
        <v>0</v>
      </c>
      <c r="C503">
        <f>IF(OR(AND(B503&gt;0,B504=0),AND(B503=0,B504&gt;0)),0,C502+1)</f>
        <v>44</v>
      </c>
      <c r="D503" s="2" t="str">
        <f ca="1">IF($C503=0,SUM(OFFSET($A503,,,-C502-1,)),"")</f>
        <v/>
      </c>
    </row>
    <row r="504" spans="1:4" x14ac:dyDescent="0.25">
      <c r="A504" s="2">
        <v>3.9351851851852915E-4</v>
      </c>
      <c r="B504" s="3">
        <v>0</v>
      </c>
      <c r="C504">
        <f>IF(OR(AND(B504&gt;0,B505=0),AND(B504=0,B505&gt;0)),0,C503+1)</f>
        <v>45</v>
      </c>
      <c r="D504" s="2" t="str">
        <f ca="1">IF($C504=0,SUM(OFFSET($A504,,,-C503-1,)),"")</f>
        <v/>
      </c>
    </row>
    <row r="505" spans="1:4" x14ac:dyDescent="0.25">
      <c r="A505" s="2">
        <v>3.8194444444444864E-4</v>
      </c>
      <c r="B505" s="3">
        <v>0</v>
      </c>
      <c r="C505">
        <f>IF(OR(AND(B505&gt;0,B506=0),AND(B505=0,B506&gt;0)),0,C504+1)</f>
        <v>46</v>
      </c>
      <c r="D505" s="2" t="str">
        <f ca="1">IF($C505=0,SUM(OFFSET($A505,,,-C504-1,)),"")</f>
        <v/>
      </c>
    </row>
    <row r="506" spans="1:4" x14ac:dyDescent="0.25">
      <c r="A506" s="2">
        <v>3.8194444444443476E-4</v>
      </c>
      <c r="B506" s="3">
        <v>0</v>
      </c>
      <c r="C506">
        <f>IF(OR(AND(B506&gt;0,B507=0),AND(B506=0,B507&gt;0)),0,C505+1)</f>
        <v>47</v>
      </c>
      <c r="D506" s="2" t="str">
        <f ca="1">IF($C506=0,SUM(OFFSET($A506,,,-C505-1,)),"")</f>
        <v/>
      </c>
    </row>
    <row r="507" spans="1:4" x14ac:dyDescent="0.25">
      <c r="A507" s="2">
        <v>3.8194444444444864E-4</v>
      </c>
      <c r="B507" s="3">
        <v>0</v>
      </c>
      <c r="C507">
        <f>IF(OR(AND(B507&gt;0,B508=0),AND(B507=0,B508&gt;0)),0,C506+1)</f>
        <v>48</v>
      </c>
      <c r="D507" s="2" t="str">
        <f ca="1">IF($C507=0,SUM(OFFSET($A507,,,-C506-1,)),"")</f>
        <v/>
      </c>
    </row>
    <row r="508" spans="1:4" x14ac:dyDescent="0.25">
      <c r="A508" s="2">
        <v>3.9351851851851527E-4</v>
      </c>
      <c r="B508" s="3">
        <v>0</v>
      </c>
      <c r="C508">
        <f>IF(OR(AND(B508&gt;0,B509=0),AND(B508=0,B509&gt;0)),0,C507+1)</f>
        <v>49</v>
      </c>
      <c r="D508" s="2" t="str">
        <f ca="1">IF($C508=0,SUM(OFFSET($A508,,,-C507-1,)),"")</f>
        <v/>
      </c>
    </row>
    <row r="509" spans="1:4" x14ac:dyDescent="0.25">
      <c r="A509" s="2">
        <v>3.9351851851851527E-4</v>
      </c>
      <c r="B509" s="3">
        <v>0</v>
      </c>
      <c r="C509">
        <f>IF(OR(AND(B509&gt;0,B510=0),AND(B509=0,B510&gt;0)),0,C508+1)</f>
        <v>50</v>
      </c>
      <c r="D509" s="2" t="str">
        <f ca="1">IF($C509=0,SUM(OFFSET($A509,,,-C508-1,)),"")</f>
        <v/>
      </c>
    </row>
    <row r="510" spans="1:4" x14ac:dyDescent="0.25">
      <c r="A510" s="2">
        <v>3.9351851851851527E-4</v>
      </c>
      <c r="B510" s="3">
        <v>0</v>
      </c>
      <c r="C510">
        <f>IF(OR(AND(B510&gt;0,B511=0),AND(B510=0,B511&gt;0)),0,C509+1)</f>
        <v>51</v>
      </c>
      <c r="D510" s="2" t="str">
        <f ca="1">IF($C510=0,SUM(OFFSET($A510,,,-C509-1,)),"")</f>
        <v/>
      </c>
    </row>
    <row r="511" spans="1:4" x14ac:dyDescent="0.25">
      <c r="A511" s="2">
        <v>3.9351851851852915E-4</v>
      </c>
      <c r="B511" s="3">
        <v>0</v>
      </c>
      <c r="C511">
        <f>IF(OR(AND(B511&gt;0,B512=0),AND(B511=0,B512&gt;0)),0,C510+1)</f>
        <v>52</v>
      </c>
      <c r="D511" s="2" t="str">
        <f ca="1">IF($C511=0,SUM(OFFSET($A511,,,-C510-1,)),"")</f>
        <v/>
      </c>
    </row>
    <row r="512" spans="1:4" x14ac:dyDescent="0.25">
      <c r="A512" s="2">
        <v>3.9351851851850139E-4</v>
      </c>
      <c r="B512" s="3">
        <v>0</v>
      </c>
      <c r="C512">
        <f>IF(OR(AND(B512&gt;0,B513=0),AND(B512=0,B513&gt;0)),0,C511+1)</f>
        <v>53</v>
      </c>
      <c r="D512" s="2" t="str">
        <f ca="1">IF($C512=0,SUM(OFFSET($A512,,,-C511-1,)),"")</f>
        <v/>
      </c>
    </row>
    <row r="513" spans="1:4" x14ac:dyDescent="0.25">
      <c r="A513" s="2">
        <v>3.9351851851852915E-4</v>
      </c>
      <c r="B513" s="3">
        <v>0</v>
      </c>
      <c r="C513">
        <f>IF(OR(AND(B513&gt;0,B514=0),AND(B513=0,B514&gt;0)),0,C512+1)</f>
        <v>54</v>
      </c>
      <c r="D513" s="2" t="str">
        <f ca="1">IF($C513=0,SUM(OFFSET($A513,,,-C512-1,)),"")</f>
        <v/>
      </c>
    </row>
    <row r="514" spans="1:4" x14ac:dyDescent="0.25">
      <c r="A514" s="2">
        <v>3.9351851851852915E-4</v>
      </c>
      <c r="B514" s="3">
        <v>0</v>
      </c>
      <c r="C514">
        <f>IF(OR(AND(B514&gt;0,B515=0),AND(B514=0,B515&gt;0)),0,C513+1)</f>
        <v>55</v>
      </c>
      <c r="D514" s="2" t="str">
        <f ca="1">IF($C514=0,SUM(OFFSET($A514,,,-C513-1,)),"")</f>
        <v/>
      </c>
    </row>
    <row r="515" spans="1:4" x14ac:dyDescent="0.25">
      <c r="A515" s="2">
        <v>3.9351851851851527E-4</v>
      </c>
      <c r="B515" s="3">
        <v>0</v>
      </c>
      <c r="C515">
        <f>IF(OR(AND(B515&gt;0,B516=0),AND(B515=0,B516&gt;0)),0,C514+1)</f>
        <v>56</v>
      </c>
      <c r="D515" s="2" t="str">
        <f ca="1">IF($C515=0,SUM(OFFSET($A515,,,-C514-1,)),"")</f>
        <v/>
      </c>
    </row>
    <row r="516" spans="1:4" x14ac:dyDescent="0.25">
      <c r="A516" s="2">
        <v>3.9351851851851527E-4</v>
      </c>
      <c r="B516" s="3">
        <v>0</v>
      </c>
      <c r="C516">
        <f>IF(OR(AND(B516&gt;0,B517=0),AND(B516=0,B517&gt;0)),0,C515+1)</f>
        <v>57</v>
      </c>
      <c r="D516" s="2" t="str">
        <f ca="1">IF($C516=0,SUM(OFFSET($A516,,,-C515-1,)),"")</f>
        <v/>
      </c>
    </row>
    <row r="517" spans="1:4" x14ac:dyDescent="0.25">
      <c r="A517" s="2">
        <v>3.9351851851851527E-4</v>
      </c>
      <c r="B517" s="3">
        <v>0</v>
      </c>
      <c r="C517">
        <f>IF(OR(AND(B517&gt;0,B518=0),AND(B517=0,B518&gt;0)),0,C516+1)</f>
        <v>58</v>
      </c>
      <c r="D517" s="2" t="str">
        <f ca="1">IF($C517=0,SUM(OFFSET($A517,,,-C516-1,)),"")</f>
        <v/>
      </c>
    </row>
    <row r="518" spans="1:4" x14ac:dyDescent="0.25">
      <c r="A518" s="2">
        <v>3.9351851851852915E-4</v>
      </c>
      <c r="B518" s="3">
        <v>0</v>
      </c>
      <c r="C518">
        <f>IF(OR(AND(B518&gt;0,B519=0),AND(B518=0,B519&gt;0)),0,C517+1)</f>
        <v>59</v>
      </c>
      <c r="D518" s="2" t="str">
        <f ca="1">IF($C518=0,SUM(OFFSET($A518,,,-C517-1,)),"")</f>
        <v/>
      </c>
    </row>
    <row r="519" spans="1:4" x14ac:dyDescent="0.25">
      <c r="A519" s="2">
        <v>3.9351851851850139E-4</v>
      </c>
      <c r="B519" s="3">
        <v>0</v>
      </c>
      <c r="C519">
        <f>IF(OR(AND(B519&gt;0,B520=0),AND(B519=0,B520&gt;0)),0,C518+1)</f>
        <v>60</v>
      </c>
      <c r="D519" s="2" t="str">
        <f ca="1">IF($C519=0,SUM(OFFSET($A519,,,-C518-1,)),"")</f>
        <v/>
      </c>
    </row>
    <row r="520" spans="1:4" x14ac:dyDescent="0.25">
      <c r="A520" s="2">
        <v>3.9351851851852915E-4</v>
      </c>
      <c r="B520" s="3">
        <v>0</v>
      </c>
      <c r="C520">
        <f>IF(OR(AND(B520&gt;0,B521=0),AND(B520=0,B521&gt;0)),0,C519+1)</f>
        <v>61</v>
      </c>
      <c r="D520" s="2" t="str">
        <f ca="1">IF($C520=0,SUM(OFFSET($A520,,,-C519-1,)),"")</f>
        <v/>
      </c>
    </row>
    <row r="521" spans="1:4" x14ac:dyDescent="0.25">
      <c r="A521" s="2">
        <v>3.9351851851852915E-4</v>
      </c>
      <c r="B521" s="3">
        <v>0</v>
      </c>
      <c r="C521">
        <f>IF(OR(AND(B521&gt;0,B522=0),AND(B521=0,B522&gt;0)),0,C520+1)</f>
        <v>62</v>
      </c>
      <c r="D521" s="2" t="str">
        <f ca="1">IF($C521=0,SUM(OFFSET($A521,,,-C520-1,)),"")</f>
        <v/>
      </c>
    </row>
    <row r="522" spans="1:4" x14ac:dyDescent="0.25">
      <c r="A522" s="2">
        <v>3.9351851851850139E-4</v>
      </c>
      <c r="B522" s="3">
        <v>0</v>
      </c>
      <c r="C522">
        <f>IF(OR(AND(B522&gt;0,B523=0),AND(B522=0,B523&gt;0)),0,C521+1)</f>
        <v>63</v>
      </c>
      <c r="D522" s="2" t="str">
        <f ca="1">IF($C522=0,SUM(OFFSET($A522,,,-C521-1,)),"")</f>
        <v/>
      </c>
    </row>
    <row r="523" spans="1:4" x14ac:dyDescent="0.25">
      <c r="A523" s="2">
        <v>3.9351851851852915E-4</v>
      </c>
      <c r="B523" s="3">
        <v>0</v>
      </c>
      <c r="C523">
        <f>IF(OR(AND(B523&gt;0,B524=0),AND(B523=0,B524&gt;0)),0,C522+1)</f>
        <v>64</v>
      </c>
      <c r="D523" s="2" t="str">
        <f ca="1">IF($C523=0,SUM(OFFSET($A523,,,-C522-1,)),"")</f>
        <v/>
      </c>
    </row>
    <row r="524" spans="1:4" x14ac:dyDescent="0.25">
      <c r="A524" s="2">
        <v>3.9351851851851527E-4</v>
      </c>
      <c r="B524" s="3">
        <v>0</v>
      </c>
      <c r="C524">
        <f>IF(OR(AND(B524&gt;0,B525=0),AND(B524=0,B525&gt;0)),0,C523+1)</f>
        <v>65</v>
      </c>
      <c r="D524" s="2" t="str">
        <f ca="1">IF($C524=0,SUM(OFFSET($A524,,,-C523-1,)),"")</f>
        <v/>
      </c>
    </row>
    <row r="525" spans="1:4" x14ac:dyDescent="0.25">
      <c r="A525" s="2">
        <v>3.9351851851851527E-4</v>
      </c>
      <c r="B525" s="3">
        <v>0</v>
      </c>
      <c r="C525">
        <f>IF(OR(AND(B525&gt;0,B526=0),AND(B525=0,B526&gt;0)),0,C524+1)</f>
        <v>66</v>
      </c>
      <c r="D525" s="2" t="str">
        <f ca="1">IF($C525=0,SUM(OFFSET($A525,,,-C524-1,)),"")</f>
        <v/>
      </c>
    </row>
    <row r="526" spans="1:4" x14ac:dyDescent="0.25">
      <c r="A526" s="2">
        <v>3.9351851851851527E-4</v>
      </c>
      <c r="B526" s="3">
        <v>0</v>
      </c>
      <c r="C526">
        <f>IF(OR(AND(B526&gt;0,B527=0),AND(B526=0,B527&gt;0)),0,C525+1)</f>
        <v>67</v>
      </c>
      <c r="D526" s="2" t="str">
        <f ca="1">IF($C526=0,SUM(OFFSET($A526,,,-C525-1,)),"")</f>
        <v/>
      </c>
    </row>
    <row r="527" spans="1:4" x14ac:dyDescent="0.25">
      <c r="A527" s="2">
        <v>3.9351851851852915E-4</v>
      </c>
      <c r="B527" s="3">
        <v>0</v>
      </c>
      <c r="C527">
        <f>IF(OR(AND(B527&gt;0,B528=0),AND(B527=0,B528&gt;0)),0,C526+1)</f>
        <v>68</v>
      </c>
      <c r="D527" s="2" t="str">
        <f ca="1">IF($C527=0,SUM(OFFSET($A527,,,-C526-1,)),"")</f>
        <v/>
      </c>
    </row>
    <row r="528" spans="1:4" x14ac:dyDescent="0.25">
      <c r="A528" s="2">
        <v>3.9351851851850139E-4</v>
      </c>
      <c r="B528" s="3">
        <v>0</v>
      </c>
      <c r="C528">
        <f>IF(OR(AND(B528&gt;0,B529=0),AND(B528=0,B529&gt;0)),0,C527+1)</f>
        <v>69</v>
      </c>
      <c r="D528" s="2" t="str">
        <f ca="1">IF($C528=0,SUM(OFFSET($A528,,,-C527-1,)),"")</f>
        <v/>
      </c>
    </row>
    <row r="529" spans="1:4" x14ac:dyDescent="0.25">
      <c r="A529" s="2">
        <v>3.8194444444444864E-4</v>
      </c>
      <c r="B529" s="3">
        <v>0</v>
      </c>
      <c r="C529">
        <f>IF(OR(AND(B529&gt;0,B530=0),AND(B529=0,B530&gt;0)),0,C528+1)</f>
        <v>70</v>
      </c>
      <c r="D529" s="2" t="str">
        <f ca="1">IF($C529=0,SUM(OFFSET($A529,,,-C528-1,)),"")</f>
        <v/>
      </c>
    </row>
    <row r="530" spans="1:4" x14ac:dyDescent="0.25">
      <c r="A530" s="2">
        <v>3.8194444444444864E-4</v>
      </c>
      <c r="B530" s="3">
        <v>0</v>
      </c>
      <c r="C530">
        <f>IF(OR(AND(B530&gt;0,B531=0),AND(B530=0,B531&gt;0)),0,C529+1)</f>
        <v>71</v>
      </c>
      <c r="D530" s="2" t="str">
        <f ca="1">IF($C530=0,SUM(OFFSET($A530,,,-C529-1,)),"")</f>
        <v/>
      </c>
    </row>
    <row r="531" spans="1:4" x14ac:dyDescent="0.25">
      <c r="A531" s="2">
        <v>3.8194444444444864E-4</v>
      </c>
      <c r="B531" s="3">
        <v>0</v>
      </c>
      <c r="C531">
        <f>IF(OR(AND(B531&gt;0,B532=0),AND(B531=0,B532&gt;0)),0,C530+1)</f>
        <v>72</v>
      </c>
      <c r="D531" s="2" t="str">
        <f ca="1">IF($C531=0,SUM(OFFSET($A531,,,-C530-1,)),"")</f>
        <v/>
      </c>
    </row>
    <row r="532" spans="1:4" x14ac:dyDescent="0.25">
      <c r="A532" s="2">
        <v>3.9351851851851527E-4</v>
      </c>
      <c r="B532" s="3">
        <v>0</v>
      </c>
      <c r="C532">
        <f>IF(OR(AND(B532&gt;0,B533=0),AND(B532=0,B533&gt;0)),0,C531+1)</f>
        <v>73</v>
      </c>
      <c r="D532" s="2" t="str">
        <f ca="1">IF($C532=0,SUM(OFFSET($A532,,,-C531-1,)),"")</f>
        <v/>
      </c>
    </row>
    <row r="533" spans="1:4" x14ac:dyDescent="0.25">
      <c r="A533" s="2">
        <v>3.8194444444444864E-4</v>
      </c>
      <c r="B533" s="3">
        <v>0</v>
      </c>
      <c r="C533">
        <f>IF(OR(AND(B533&gt;0,B534=0),AND(B533=0,B534&gt;0)),0,C532+1)</f>
        <v>74</v>
      </c>
      <c r="D533" s="2" t="str">
        <f ca="1">IF($C533=0,SUM(OFFSET($A533,,,-C532-1,)),"")</f>
        <v/>
      </c>
    </row>
    <row r="534" spans="1:4" x14ac:dyDescent="0.25">
      <c r="A534" s="2">
        <v>3.8194444444444864E-4</v>
      </c>
      <c r="B534" s="3">
        <v>0</v>
      </c>
      <c r="C534">
        <f>IF(OR(AND(B534&gt;0,B535=0),AND(B534=0,B535&gt;0)),0,C533+1)</f>
        <v>75</v>
      </c>
      <c r="D534" s="2" t="str">
        <f ca="1">IF($C534=0,SUM(OFFSET($A534,,,-C533-1,)),"")</f>
        <v/>
      </c>
    </row>
    <row r="535" spans="1:4" x14ac:dyDescent="0.25">
      <c r="A535" s="2">
        <v>3.8194444444444864E-4</v>
      </c>
      <c r="B535" s="3">
        <v>0</v>
      </c>
      <c r="C535">
        <f>IF(OR(AND(B535&gt;0,B536=0),AND(B535=0,B536&gt;0)),0,C534+1)</f>
        <v>76</v>
      </c>
      <c r="D535" s="2" t="str">
        <f ca="1">IF($C535=0,SUM(OFFSET($A535,,,-C534-1,)),"")</f>
        <v/>
      </c>
    </row>
    <row r="536" spans="1:4" x14ac:dyDescent="0.25">
      <c r="A536" s="2">
        <v>3.8194444444442088E-4</v>
      </c>
      <c r="B536" s="3">
        <v>0</v>
      </c>
      <c r="C536">
        <f>IF(OR(AND(B536&gt;0,B537=0),AND(B536=0,B537&gt;0)),0,C535+1)</f>
        <v>77</v>
      </c>
      <c r="D536" s="2" t="str">
        <f ca="1">IF($C536=0,SUM(OFFSET($A536,,,-C535-1,)),"")</f>
        <v/>
      </c>
    </row>
    <row r="537" spans="1:4" x14ac:dyDescent="0.25">
      <c r="A537" s="2">
        <v>3.8194444444444864E-4</v>
      </c>
      <c r="B537" s="3">
        <v>0</v>
      </c>
      <c r="C537">
        <f>IF(OR(AND(B537&gt;0,B538=0),AND(B537=0,B538&gt;0)),0,C536+1)</f>
        <v>78</v>
      </c>
      <c r="D537" s="2" t="str">
        <f ca="1">IF($C537=0,SUM(OFFSET($A537,,,-C536-1,)),"")</f>
        <v/>
      </c>
    </row>
    <row r="538" spans="1:4" x14ac:dyDescent="0.25">
      <c r="A538" s="2">
        <v>3.8194444444444864E-4</v>
      </c>
      <c r="B538" s="3">
        <v>0</v>
      </c>
      <c r="C538">
        <f>IF(OR(AND(B538&gt;0,B539=0),AND(B538=0,B539&gt;0)),0,C537+1)</f>
        <v>79</v>
      </c>
      <c r="D538" s="2" t="str">
        <f ca="1">IF($C538=0,SUM(OFFSET($A538,,,-C537-1,)),"")</f>
        <v/>
      </c>
    </row>
    <row r="539" spans="1:4" x14ac:dyDescent="0.25">
      <c r="A539" s="2">
        <v>3.8194444444444864E-4</v>
      </c>
      <c r="B539" s="3">
        <v>0</v>
      </c>
      <c r="C539">
        <f>IF(OR(AND(B539&gt;0,B540=0),AND(B539=0,B540&gt;0)),0,C538+1)</f>
        <v>80</v>
      </c>
      <c r="D539" s="2" t="str">
        <f ca="1">IF($C539=0,SUM(OFFSET($A539,,,-C538-1,)),"")</f>
        <v/>
      </c>
    </row>
    <row r="540" spans="1:4" x14ac:dyDescent="0.25">
      <c r="A540" s="2">
        <v>3.8194444444444864E-4</v>
      </c>
      <c r="B540" s="3">
        <v>0</v>
      </c>
      <c r="C540">
        <f>IF(OR(AND(B540&gt;0,B541=0),AND(B540=0,B541&gt;0)),0,C539+1)</f>
        <v>81</v>
      </c>
      <c r="D540" s="2" t="str">
        <f ca="1">IF($C540=0,SUM(OFFSET($A540,,,-C539-1,)),"")</f>
        <v/>
      </c>
    </row>
    <row r="541" spans="1:4" x14ac:dyDescent="0.25">
      <c r="A541" s="2">
        <v>3.8194444444443476E-4</v>
      </c>
      <c r="B541" s="3">
        <v>0</v>
      </c>
      <c r="C541">
        <f>IF(OR(AND(B541&gt;0,B542=0),AND(B541=0,B542&gt;0)),0,C540+1)</f>
        <v>82</v>
      </c>
      <c r="D541" s="2" t="str">
        <f ca="1">IF($C541=0,SUM(OFFSET($A541,,,-C540-1,)),"")</f>
        <v/>
      </c>
    </row>
    <row r="542" spans="1:4" x14ac:dyDescent="0.25">
      <c r="A542" s="2">
        <v>3.8194444444444864E-4</v>
      </c>
      <c r="B542" s="3">
        <v>0</v>
      </c>
      <c r="C542">
        <f>IF(OR(AND(B542&gt;0,B543=0),AND(B542=0,B543&gt;0)),0,C541+1)</f>
        <v>83</v>
      </c>
      <c r="D542" s="2" t="str">
        <f ca="1">IF($C542=0,SUM(OFFSET($A542,,,-C541-1,)),"")</f>
        <v/>
      </c>
    </row>
    <row r="543" spans="1:4" x14ac:dyDescent="0.25">
      <c r="A543" s="2">
        <v>3.8194444444444864E-4</v>
      </c>
      <c r="B543" s="3">
        <v>0</v>
      </c>
      <c r="C543">
        <f>IF(OR(AND(B543&gt;0,B544=0),AND(B543=0,B544&gt;0)),0,C542+1)</f>
        <v>84</v>
      </c>
      <c r="D543" s="2" t="str">
        <f ca="1">IF($C543=0,SUM(OFFSET($A543,,,-C542-1,)),"")</f>
        <v/>
      </c>
    </row>
    <row r="544" spans="1:4" x14ac:dyDescent="0.25">
      <c r="A544" s="2">
        <v>3.8194444444443476E-4</v>
      </c>
      <c r="B544" s="3">
        <v>0</v>
      </c>
      <c r="C544">
        <f>IF(OR(AND(B544&gt;0,B545=0),AND(B544=0,B545&gt;0)),0,C543+1)</f>
        <v>85</v>
      </c>
      <c r="D544" s="2" t="str">
        <f ca="1">IF($C544=0,SUM(OFFSET($A544,,,-C543-1,)),"")</f>
        <v/>
      </c>
    </row>
    <row r="545" spans="1:4" x14ac:dyDescent="0.25">
      <c r="A545" s="2">
        <v>3.8194444444444864E-4</v>
      </c>
      <c r="B545" s="3">
        <v>0</v>
      </c>
      <c r="C545">
        <f>IF(OR(AND(B545&gt;0,B546=0),AND(B545=0,B546&gt;0)),0,C544+1)</f>
        <v>86</v>
      </c>
      <c r="D545" s="2" t="str">
        <f ca="1">IF($C545=0,SUM(OFFSET($A545,,,-C544-1,)),"")</f>
        <v/>
      </c>
    </row>
    <row r="546" spans="1:4" x14ac:dyDescent="0.25">
      <c r="A546" s="2">
        <v>3.8194444444444864E-4</v>
      </c>
      <c r="B546" s="3">
        <v>0</v>
      </c>
      <c r="C546">
        <f>IF(OR(AND(B546&gt;0,B547=0),AND(B546=0,B547&gt;0)),0,C545+1)</f>
        <v>87</v>
      </c>
      <c r="D546" s="2" t="str">
        <f ca="1">IF($C546=0,SUM(OFFSET($A546,,,-C545-1,)),"")</f>
        <v/>
      </c>
    </row>
    <row r="547" spans="1:4" x14ac:dyDescent="0.25">
      <c r="A547" s="2">
        <v>3.8194444444444864E-4</v>
      </c>
      <c r="B547" s="3">
        <v>0</v>
      </c>
      <c r="C547">
        <f>IF(OR(AND(B547&gt;0,B548=0),AND(B547=0,B548&gt;0)),0,C546+1)</f>
        <v>88</v>
      </c>
      <c r="D547" s="2" t="str">
        <f ca="1">IF($C547=0,SUM(OFFSET($A547,,,-C546-1,)),"")</f>
        <v/>
      </c>
    </row>
    <row r="548" spans="1:4" x14ac:dyDescent="0.25">
      <c r="A548" s="2">
        <v>3.8194444444444864E-4</v>
      </c>
      <c r="B548" s="3">
        <v>0</v>
      </c>
      <c r="C548">
        <f>IF(OR(AND(B548&gt;0,B549=0),AND(B548=0,B549&gt;0)),0,C547+1)</f>
        <v>89</v>
      </c>
      <c r="D548" s="2" t="str">
        <f ca="1">IF($C548=0,SUM(OFFSET($A548,,,-C547-1,)),"")</f>
        <v/>
      </c>
    </row>
    <row r="549" spans="1:4" x14ac:dyDescent="0.25">
      <c r="A549" s="2">
        <v>3.8194444444442088E-4</v>
      </c>
      <c r="B549" s="3">
        <v>0</v>
      </c>
      <c r="C549">
        <f>IF(OR(AND(B549&gt;0,B550=0),AND(B549=0,B550&gt;0)),0,C548+1)</f>
        <v>90</v>
      </c>
      <c r="D549" s="2" t="str">
        <f ca="1">IF($C549=0,SUM(OFFSET($A549,,,-C548-1,)),"")</f>
        <v/>
      </c>
    </row>
    <row r="550" spans="1:4" x14ac:dyDescent="0.25">
      <c r="A550" s="2">
        <v>3.8194444444444864E-4</v>
      </c>
      <c r="B550" s="3">
        <v>0</v>
      </c>
      <c r="C550">
        <f>IF(OR(AND(B550&gt;0,B551=0),AND(B550=0,B551&gt;0)),0,C549+1)</f>
        <v>91</v>
      </c>
      <c r="D550" s="2" t="str">
        <f ca="1">IF($C550=0,SUM(OFFSET($A550,,,-C549-1,)),"")</f>
        <v/>
      </c>
    </row>
    <row r="551" spans="1:4" x14ac:dyDescent="0.25">
      <c r="A551" s="2">
        <v>3.8194444444444864E-4</v>
      </c>
      <c r="B551" s="3">
        <v>0</v>
      </c>
      <c r="C551">
        <f>IF(OR(AND(B551&gt;0,B552=0),AND(B551=0,B552&gt;0)),0,C550+1)</f>
        <v>92</v>
      </c>
      <c r="D551" s="2" t="str">
        <f ca="1">IF($C551=0,SUM(OFFSET($A551,,,-C550-1,)),"")</f>
        <v/>
      </c>
    </row>
    <row r="552" spans="1:4" x14ac:dyDescent="0.25">
      <c r="A552" s="2">
        <v>3.8194444444444864E-4</v>
      </c>
      <c r="B552" s="3">
        <v>0</v>
      </c>
      <c r="C552">
        <f>IF(OR(AND(B552&gt;0,B553=0),AND(B552=0,B553&gt;0)),0,C551+1)</f>
        <v>93</v>
      </c>
      <c r="D552" s="2" t="str">
        <f ca="1">IF($C552=0,SUM(OFFSET($A552,,,-C551-1,)),"")</f>
        <v/>
      </c>
    </row>
    <row r="553" spans="1:4" x14ac:dyDescent="0.25">
      <c r="A553" s="2">
        <v>3.8194444444444864E-4</v>
      </c>
      <c r="B553" s="3">
        <v>0</v>
      </c>
      <c r="C553">
        <f>IF(OR(AND(B553&gt;0,B554=0),AND(B553=0,B554&gt;0)),0,C552+1)</f>
        <v>94</v>
      </c>
      <c r="D553" s="2" t="str">
        <f ca="1">IF($C553=0,SUM(OFFSET($A553,,,-C552-1,)),"")</f>
        <v/>
      </c>
    </row>
    <row r="554" spans="1:4" x14ac:dyDescent="0.25">
      <c r="A554" s="2">
        <v>3.8194444444443476E-4</v>
      </c>
      <c r="B554" s="3">
        <v>0</v>
      </c>
      <c r="C554">
        <f>IF(OR(AND(B554&gt;0,B555=0),AND(B554=0,B555&gt;0)),0,C553+1)</f>
        <v>95</v>
      </c>
      <c r="D554" s="2" t="str">
        <f ca="1">IF($C554=0,SUM(OFFSET($A554,,,-C553-1,)),"")</f>
        <v/>
      </c>
    </row>
    <row r="555" spans="1:4" x14ac:dyDescent="0.25">
      <c r="A555" s="2">
        <v>3.8194444444444864E-4</v>
      </c>
      <c r="B555" s="3">
        <v>0</v>
      </c>
      <c r="C555">
        <f>IF(OR(AND(B555&gt;0,B556=0),AND(B555=0,B556&gt;0)),0,C554+1)</f>
        <v>96</v>
      </c>
      <c r="D555" s="2" t="str">
        <f ca="1">IF($C555=0,SUM(OFFSET($A555,,,-C554-1,)),"")</f>
        <v/>
      </c>
    </row>
    <row r="556" spans="1:4" x14ac:dyDescent="0.25">
      <c r="A556" s="2">
        <v>3.8194444444444864E-4</v>
      </c>
      <c r="B556" s="3">
        <v>0</v>
      </c>
      <c r="C556">
        <f>IF(OR(AND(B556&gt;0,B557=0),AND(B556=0,B557&gt;0)),0,C555+1)</f>
        <v>97</v>
      </c>
      <c r="D556" s="2" t="str">
        <f ca="1">IF($C556=0,SUM(OFFSET($A556,,,-C555-1,)),"")</f>
        <v/>
      </c>
    </row>
    <row r="557" spans="1:4" x14ac:dyDescent="0.25">
      <c r="A557" s="2">
        <v>3.8194444444444864E-4</v>
      </c>
      <c r="B557" s="3">
        <v>0</v>
      </c>
      <c r="C557">
        <f>IF(OR(AND(B557&gt;0,B558=0),AND(B557=0,B558&gt;0)),0,C556+1)</f>
        <v>98</v>
      </c>
      <c r="D557" s="2" t="str">
        <f ca="1">IF($C557=0,SUM(OFFSET($A557,,,-C556-1,)),"")</f>
        <v/>
      </c>
    </row>
    <row r="558" spans="1:4" x14ac:dyDescent="0.25">
      <c r="A558" s="2">
        <v>3.8194444444443476E-4</v>
      </c>
      <c r="B558" s="3">
        <v>0</v>
      </c>
      <c r="C558">
        <f>IF(OR(AND(B558&gt;0,B559=0),AND(B558=0,B559&gt;0)),0,C557+1)</f>
        <v>99</v>
      </c>
      <c r="D558" s="2" t="str">
        <f ca="1">IF($C558=0,SUM(OFFSET($A558,,,-C557-1,)),"")</f>
        <v/>
      </c>
    </row>
    <row r="559" spans="1:4" x14ac:dyDescent="0.25">
      <c r="A559" s="2">
        <v>3.8194444444444864E-4</v>
      </c>
      <c r="B559" s="3">
        <v>0</v>
      </c>
      <c r="C559">
        <f>IF(OR(AND(B559&gt;0,B560=0),AND(B559=0,B560&gt;0)),0,C558+1)</f>
        <v>100</v>
      </c>
      <c r="D559" s="2" t="str">
        <f ca="1">IF($C559=0,SUM(OFFSET($A559,,,-C558-1,)),"")</f>
        <v/>
      </c>
    </row>
    <row r="560" spans="1:4" x14ac:dyDescent="0.25">
      <c r="A560" s="2">
        <v>3.8194444444444864E-4</v>
      </c>
      <c r="B560" s="3">
        <v>0</v>
      </c>
      <c r="C560">
        <f>IF(OR(AND(B560&gt;0,B561=0),AND(B560=0,B561&gt;0)),0,C559+1)</f>
        <v>101</v>
      </c>
      <c r="D560" s="2" t="str">
        <f ca="1">IF($C560=0,SUM(OFFSET($A560,,,-C559-1,)),"")</f>
        <v/>
      </c>
    </row>
    <row r="561" spans="1:4" x14ac:dyDescent="0.25">
      <c r="A561" s="2">
        <v>3.8194444444444864E-4</v>
      </c>
      <c r="B561" s="3">
        <v>0</v>
      </c>
      <c r="C561">
        <f>IF(OR(AND(B561&gt;0,B562=0),AND(B561=0,B562&gt;0)),0,C560+1)</f>
        <v>102</v>
      </c>
      <c r="D561" s="2" t="str">
        <f ca="1">IF($C561=0,SUM(OFFSET($A561,,,-C560-1,)),"")</f>
        <v/>
      </c>
    </row>
    <row r="562" spans="1:4" x14ac:dyDescent="0.25">
      <c r="A562" s="2">
        <v>3.8194444444442088E-4</v>
      </c>
      <c r="B562" s="3">
        <v>0</v>
      </c>
      <c r="C562">
        <f>IF(OR(AND(B562&gt;0,B563=0),AND(B562=0,B563&gt;0)),0,C561+1)</f>
        <v>103</v>
      </c>
      <c r="D562" s="2" t="str">
        <f ca="1">IF($C562=0,SUM(OFFSET($A562,,,-C561-1,)),"")</f>
        <v/>
      </c>
    </row>
    <row r="563" spans="1:4" x14ac:dyDescent="0.25">
      <c r="A563" s="2">
        <v>3.8194444444444864E-4</v>
      </c>
      <c r="B563" s="3">
        <v>0</v>
      </c>
      <c r="C563">
        <f>IF(OR(AND(B563&gt;0,B564=0),AND(B563=0,B564&gt;0)),0,C562+1)</f>
        <v>104</v>
      </c>
      <c r="D563" s="2" t="str">
        <f ca="1">IF($C563=0,SUM(OFFSET($A563,,,-C562-1,)),"")</f>
        <v/>
      </c>
    </row>
    <row r="564" spans="1:4" x14ac:dyDescent="0.25">
      <c r="A564" s="2">
        <v>3.8194444444444864E-4</v>
      </c>
      <c r="B564" s="3">
        <v>0</v>
      </c>
      <c r="C564">
        <f>IF(OR(AND(B564&gt;0,B565=0),AND(B564=0,B565&gt;0)),0,C563+1)</f>
        <v>105</v>
      </c>
      <c r="D564" s="2" t="str">
        <f ca="1">IF($C564=0,SUM(OFFSET($A564,,,-C563-1,)),"")</f>
        <v/>
      </c>
    </row>
    <row r="565" spans="1:4" x14ac:dyDescent="0.25">
      <c r="A565" s="2">
        <v>3.8194444444444864E-4</v>
      </c>
      <c r="B565" s="3">
        <v>0</v>
      </c>
      <c r="C565">
        <f>IF(OR(AND(B565&gt;0,B566=0),AND(B565=0,B566&gt;0)),0,C564+1)</f>
        <v>106</v>
      </c>
      <c r="D565" s="2" t="str">
        <f ca="1">IF($C565=0,SUM(OFFSET($A565,,,-C564-1,)),"")</f>
        <v/>
      </c>
    </row>
    <row r="566" spans="1:4" x14ac:dyDescent="0.25">
      <c r="A566" s="2">
        <v>3.8194444444444864E-4</v>
      </c>
      <c r="B566" s="3">
        <v>0</v>
      </c>
      <c r="C566">
        <f>IF(OR(AND(B566&gt;0,B567=0),AND(B566=0,B567&gt;0)),0,C565+1)</f>
        <v>107</v>
      </c>
      <c r="D566" s="2" t="str">
        <f ca="1">IF($C566=0,SUM(OFFSET($A566,,,-C565-1,)),"")</f>
        <v/>
      </c>
    </row>
    <row r="567" spans="1:4" x14ac:dyDescent="0.25">
      <c r="A567" s="2">
        <v>3.8194444444443476E-4</v>
      </c>
      <c r="B567" s="3">
        <v>0</v>
      </c>
      <c r="C567">
        <f>IF(OR(AND(B567&gt;0,B568=0),AND(B567=0,B568&gt;0)),0,C566+1)</f>
        <v>108</v>
      </c>
      <c r="D567" s="2" t="str">
        <f ca="1">IF($C567=0,SUM(OFFSET($A567,,,-C566-1,)),"")</f>
        <v/>
      </c>
    </row>
    <row r="568" spans="1:4" x14ac:dyDescent="0.25">
      <c r="A568" s="2">
        <v>3.8194444444444864E-4</v>
      </c>
      <c r="B568" s="3">
        <v>0</v>
      </c>
      <c r="C568">
        <f>IF(OR(AND(B568&gt;0,B569=0),AND(B568=0,B569&gt;0)),0,C567+1)</f>
        <v>109</v>
      </c>
      <c r="D568" s="2" t="str">
        <f ca="1">IF($C568=0,SUM(OFFSET($A568,,,-C567-1,)),"")</f>
        <v/>
      </c>
    </row>
    <row r="569" spans="1:4" x14ac:dyDescent="0.25">
      <c r="A569" s="2">
        <v>3.8194444444444864E-4</v>
      </c>
      <c r="B569" s="3">
        <v>0</v>
      </c>
      <c r="C569">
        <f>IF(OR(AND(B569&gt;0,B570=0),AND(B569=0,B570&gt;0)),0,C568+1)</f>
        <v>110</v>
      </c>
      <c r="D569" s="2" t="str">
        <f ca="1">IF($C569=0,SUM(OFFSET($A569,,,-C568-1,)),"")</f>
        <v/>
      </c>
    </row>
    <row r="570" spans="1:4" x14ac:dyDescent="0.25">
      <c r="A570" s="2">
        <v>3.8194444444443476E-4</v>
      </c>
      <c r="B570" s="3">
        <v>0</v>
      </c>
      <c r="C570">
        <f>IF(OR(AND(B570&gt;0,B571=0),AND(B570=0,B571&gt;0)),0,C569+1)</f>
        <v>111</v>
      </c>
      <c r="D570" s="2" t="str">
        <f ca="1">IF($C570=0,SUM(OFFSET($A570,,,-C569-1,)),"")</f>
        <v/>
      </c>
    </row>
    <row r="571" spans="1:4" x14ac:dyDescent="0.25">
      <c r="A571" s="2">
        <v>3.8194444444446252E-4</v>
      </c>
      <c r="B571" s="3">
        <v>0</v>
      </c>
      <c r="C571">
        <f>IF(OR(AND(B571&gt;0,B572=0),AND(B571=0,B572&gt;0)),0,C570+1)</f>
        <v>112</v>
      </c>
      <c r="D571" s="2" t="str">
        <f ca="1">IF($C571=0,SUM(OFFSET($A571,,,-C570-1,)),"")</f>
        <v/>
      </c>
    </row>
    <row r="572" spans="1:4" x14ac:dyDescent="0.25">
      <c r="A572" s="2">
        <v>3.8194444444443476E-4</v>
      </c>
      <c r="B572" s="3">
        <v>0</v>
      </c>
      <c r="C572">
        <f>IF(OR(AND(B572&gt;0,B573=0),AND(B572=0,B573&gt;0)),0,C571+1)</f>
        <v>113</v>
      </c>
      <c r="D572" s="2" t="str">
        <f ca="1">IF($C572=0,SUM(OFFSET($A572,,,-C571-1,)),"")</f>
        <v/>
      </c>
    </row>
    <row r="573" spans="1:4" x14ac:dyDescent="0.25">
      <c r="A573" s="2">
        <v>3.8194444444444864E-4</v>
      </c>
      <c r="B573" s="3">
        <v>0</v>
      </c>
      <c r="C573">
        <f>IF(OR(AND(B573&gt;0,B574=0),AND(B573=0,B574&gt;0)),0,C572+1)</f>
        <v>114</v>
      </c>
      <c r="D573" s="2" t="str">
        <f ca="1">IF($C573=0,SUM(OFFSET($A573,,,-C572-1,)),"")</f>
        <v/>
      </c>
    </row>
    <row r="574" spans="1:4" x14ac:dyDescent="0.25">
      <c r="A574" s="2">
        <v>3.8194444444444864E-4</v>
      </c>
      <c r="B574" s="3">
        <v>0</v>
      </c>
      <c r="C574">
        <f>IF(OR(AND(B574&gt;0,B575=0),AND(B574=0,B575&gt;0)),0,C573+1)</f>
        <v>115</v>
      </c>
      <c r="D574" s="2" t="str">
        <f ca="1">IF($C574=0,SUM(OFFSET($A574,,,-C573-1,)),"")</f>
        <v/>
      </c>
    </row>
    <row r="575" spans="1:4" x14ac:dyDescent="0.25">
      <c r="A575" s="2">
        <v>3.8194444444442088E-4</v>
      </c>
      <c r="B575" s="3">
        <v>0</v>
      </c>
      <c r="C575">
        <f>IF(OR(AND(B575&gt;0,B576=0),AND(B575=0,B576&gt;0)),0,C574+1)</f>
        <v>116</v>
      </c>
      <c r="D575" s="2" t="str">
        <f ca="1">IF($C575=0,SUM(OFFSET($A575,,,-C574-1,)),"")</f>
        <v/>
      </c>
    </row>
    <row r="576" spans="1:4" x14ac:dyDescent="0.25">
      <c r="A576" s="2">
        <v>3.8194444444444864E-4</v>
      </c>
      <c r="B576" s="3">
        <v>0</v>
      </c>
      <c r="C576">
        <f>IF(OR(AND(B576&gt;0,B577=0),AND(B576=0,B577&gt;0)),0,C575+1)</f>
        <v>117</v>
      </c>
      <c r="D576" s="2" t="str">
        <f ca="1">IF($C576=0,SUM(OFFSET($A576,,,-C575-1,)),"")</f>
        <v/>
      </c>
    </row>
    <row r="577" spans="1:4" x14ac:dyDescent="0.25">
      <c r="A577" s="2">
        <v>3.8194444444444864E-4</v>
      </c>
      <c r="B577" s="3">
        <v>0</v>
      </c>
      <c r="C577">
        <f>IF(OR(AND(B577&gt;0,B578=0),AND(B577=0,B578&gt;0)),0,C576+1)</f>
        <v>118</v>
      </c>
      <c r="D577" s="2" t="str">
        <f ca="1">IF($C577=0,SUM(OFFSET($A577,,,-C576-1,)),"")</f>
        <v/>
      </c>
    </row>
    <row r="578" spans="1:4" x14ac:dyDescent="0.25">
      <c r="A578" s="2">
        <v>3.8194444444444864E-4</v>
      </c>
      <c r="B578" s="3">
        <v>0</v>
      </c>
      <c r="C578">
        <f>IF(OR(AND(B578&gt;0,B579=0),AND(B578=0,B579&gt;0)),0,C577+1)</f>
        <v>119</v>
      </c>
      <c r="D578" s="2" t="str">
        <f ca="1">IF($C578=0,SUM(OFFSET($A578,,,-C577-1,)),"")</f>
        <v/>
      </c>
    </row>
    <row r="579" spans="1:4" x14ac:dyDescent="0.25">
      <c r="A579" s="2">
        <v>3.8194444444444864E-4</v>
      </c>
      <c r="B579" s="3">
        <v>0</v>
      </c>
      <c r="C579">
        <f>IF(OR(AND(B579&gt;0,B580=0),AND(B579=0,B580&gt;0)),0,C578+1)</f>
        <v>120</v>
      </c>
      <c r="D579" s="2" t="str">
        <f ca="1">IF($C579=0,SUM(OFFSET($A579,,,-C578-1,)),"")</f>
        <v/>
      </c>
    </row>
    <row r="580" spans="1:4" x14ac:dyDescent="0.25">
      <c r="A580" s="2">
        <v>3.8194444444443476E-4</v>
      </c>
      <c r="B580" s="3">
        <v>0</v>
      </c>
      <c r="C580">
        <f>IF(OR(AND(B580&gt;0,B581=0),AND(B580=0,B581&gt;0)),0,C579+1)</f>
        <v>121</v>
      </c>
      <c r="D580" s="2" t="str">
        <f ca="1">IF($C580=0,SUM(OFFSET($A580,,,-C579-1,)),"")</f>
        <v/>
      </c>
    </row>
    <row r="581" spans="1:4" x14ac:dyDescent="0.25">
      <c r="A581" s="2">
        <v>3.8194444444444864E-4</v>
      </c>
      <c r="B581" s="3">
        <v>0</v>
      </c>
      <c r="C581">
        <f>IF(OR(AND(B581&gt;0,B582=0),AND(B581=0,B582&gt;0)),0,C580+1)</f>
        <v>122</v>
      </c>
      <c r="D581" s="2" t="str">
        <f ca="1">IF($C581=0,SUM(OFFSET($A581,,,-C580-1,)),"")</f>
        <v/>
      </c>
    </row>
    <row r="582" spans="1:4" x14ac:dyDescent="0.25">
      <c r="A582" s="2">
        <v>3.8194444444444864E-4</v>
      </c>
      <c r="B582" s="3">
        <v>0</v>
      </c>
      <c r="C582">
        <f>IF(OR(AND(B582&gt;0,B583=0),AND(B582=0,B583&gt;0)),0,C581+1)</f>
        <v>123</v>
      </c>
      <c r="D582" s="2" t="str">
        <f ca="1">IF($C582=0,SUM(OFFSET($A582,,,-C581-1,)),"")</f>
        <v/>
      </c>
    </row>
    <row r="583" spans="1:4" x14ac:dyDescent="0.25">
      <c r="A583" s="2">
        <v>3.8194444444444864E-4</v>
      </c>
      <c r="B583" s="3">
        <v>0</v>
      </c>
      <c r="C583">
        <f>IF(OR(AND(B583&gt;0,B584=0),AND(B583=0,B584&gt;0)),0,C582+1)</f>
        <v>124</v>
      </c>
      <c r="D583" s="2" t="str">
        <f ca="1">IF($C583=0,SUM(OFFSET($A583,,,-C582-1,)),"")</f>
        <v/>
      </c>
    </row>
    <row r="584" spans="1:4" x14ac:dyDescent="0.25">
      <c r="A584" s="2">
        <v>3.8194444444444864E-4</v>
      </c>
      <c r="B584" s="3">
        <v>0</v>
      </c>
      <c r="C584">
        <f>IF(OR(AND(B584&gt;0,B585=0),AND(B584=0,B585&gt;0)),0,C583+1)</f>
        <v>125</v>
      </c>
      <c r="D584" s="2" t="str">
        <f ca="1">IF($C584=0,SUM(OFFSET($A584,,,-C583-1,)),"")</f>
        <v/>
      </c>
    </row>
    <row r="585" spans="1:4" x14ac:dyDescent="0.25">
      <c r="A585" s="2">
        <v>3.8194444444443476E-4</v>
      </c>
      <c r="B585" s="3">
        <v>0</v>
      </c>
      <c r="C585">
        <f>IF(OR(AND(B585&gt;0,B586=0),AND(B585=0,B586&gt;0)),0,C584+1)</f>
        <v>126</v>
      </c>
      <c r="D585" s="2" t="str">
        <f ca="1">IF($C585=0,SUM(OFFSET($A585,,,-C584-1,)),"")</f>
        <v/>
      </c>
    </row>
    <row r="586" spans="1:4" x14ac:dyDescent="0.25">
      <c r="A586" s="2">
        <v>3.8194444444444864E-4</v>
      </c>
      <c r="B586" s="3">
        <v>0</v>
      </c>
      <c r="C586">
        <f>IF(OR(AND(B586&gt;0,B587=0),AND(B586=0,B587&gt;0)),0,C585+1)</f>
        <v>127</v>
      </c>
      <c r="D586" s="2" t="str">
        <f ca="1">IF($C586=0,SUM(OFFSET($A586,,,-C585-1,)),"")</f>
        <v/>
      </c>
    </row>
    <row r="587" spans="1:4" x14ac:dyDescent="0.25">
      <c r="A587" s="2">
        <v>3.8194444444444864E-4</v>
      </c>
      <c r="B587" s="3">
        <v>0</v>
      </c>
      <c r="C587">
        <f>IF(OR(AND(B587&gt;0,B588=0),AND(B587=0,B588&gt;0)),0,C586+1)</f>
        <v>128</v>
      </c>
      <c r="D587" s="2" t="str">
        <f ca="1">IF($C587=0,SUM(OFFSET($A587,,,-C586-1,)),"")</f>
        <v/>
      </c>
    </row>
    <row r="588" spans="1:4" x14ac:dyDescent="0.25">
      <c r="A588" s="2">
        <v>3.8194444444444864E-4</v>
      </c>
      <c r="B588" s="3">
        <v>0</v>
      </c>
      <c r="C588">
        <f>IF(OR(AND(B588&gt;0,B589=0),AND(B588=0,B589&gt;0)),0,C587+1)</f>
        <v>129</v>
      </c>
      <c r="D588" s="2" t="str">
        <f ca="1">IF($C588=0,SUM(OFFSET($A588,,,-C587-1,)),"")</f>
        <v/>
      </c>
    </row>
    <row r="589" spans="1:4" x14ac:dyDescent="0.25">
      <c r="A589" s="2">
        <v>3.8194444444442088E-4</v>
      </c>
      <c r="B589" s="3">
        <v>0</v>
      </c>
      <c r="C589">
        <f>IF(OR(AND(B589&gt;0,B590=0),AND(B589=0,B590&gt;0)),0,C588+1)</f>
        <v>130</v>
      </c>
      <c r="D589" s="2" t="str">
        <f ca="1">IF($C589=0,SUM(OFFSET($A589,,,-C588-1,)),"")</f>
        <v/>
      </c>
    </row>
    <row r="590" spans="1:4" x14ac:dyDescent="0.25">
      <c r="A590" s="2">
        <v>3.8194444444444864E-4</v>
      </c>
      <c r="B590" s="3">
        <v>0</v>
      </c>
      <c r="C590">
        <f>IF(OR(AND(B590&gt;0,B591=0),AND(B590=0,B591&gt;0)),0,C589+1)</f>
        <v>131</v>
      </c>
      <c r="D590" s="2" t="str">
        <f ca="1">IF($C590=0,SUM(OFFSET($A590,,,-C589-1,)),"")</f>
        <v/>
      </c>
    </row>
    <row r="591" spans="1:4" x14ac:dyDescent="0.25">
      <c r="A591" s="2">
        <v>3.8194444444444864E-4</v>
      </c>
      <c r="B591" s="3">
        <v>0</v>
      </c>
      <c r="C591">
        <f>IF(OR(AND(B591&gt;0,B592=0),AND(B591=0,B592&gt;0)),0,C590+1)</f>
        <v>132</v>
      </c>
      <c r="D591" s="2" t="str">
        <f ca="1">IF($C591=0,SUM(OFFSET($A591,,,-C590-1,)),"")</f>
        <v/>
      </c>
    </row>
    <row r="592" spans="1:4" x14ac:dyDescent="0.25">
      <c r="A592" s="2">
        <v>3.8194444444444864E-4</v>
      </c>
      <c r="B592" s="3">
        <v>0</v>
      </c>
      <c r="C592">
        <f>IF(OR(AND(B592&gt;0,B593=0),AND(B592=0,B593&gt;0)),0,C591+1)</f>
        <v>133</v>
      </c>
      <c r="D592" s="2" t="str">
        <f ca="1">IF($C592=0,SUM(OFFSET($A592,,,-C591-1,)),"")</f>
        <v/>
      </c>
    </row>
    <row r="593" spans="1:6" x14ac:dyDescent="0.25">
      <c r="A593" s="2">
        <v>3.8194444444443476E-4</v>
      </c>
      <c r="B593" s="3">
        <v>0</v>
      </c>
      <c r="C593">
        <f>IF(OR(AND(B593&gt;0,B594=0),AND(B593=0,B594&gt;0)),0,C592+1)</f>
        <v>134</v>
      </c>
      <c r="D593" s="2" t="str">
        <f ca="1">IF($C593=0,SUM(OFFSET($A593,,,-C592-1,)),"")</f>
        <v/>
      </c>
    </row>
    <row r="594" spans="1:6" x14ac:dyDescent="0.25">
      <c r="A594" s="2">
        <v>3.8194444444444864E-4</v>
      </c>
      <c r="B594" s="3">
        <v>0</v>
      </c>
      <c r="C594">
        <f>IF(OR(AND(B594&gt;0,B595=0),AND(B594=0,B595&gt;0)),0,C593+1)</f>
        <v>135</v>
      </c>
      <c r="D594" s="2" t="str">
        <f ca="1">IF($C594=0,SUM(OFFSET($A594,,,-C593-1,)),"")</f>
        <v/>
      </c>
    </row>
    <row r="595" spans="1:6" x14ac:dyDescent="0.25">
      <c r="A595" s="2">
        <v>3.8194444444444864E-4</v>
      </c>
      <c r="B595" s="3">
        <v>0</v>
      </c>
      <c r="C595">
        <f>IF(OR(AND(B595&gt;0,B596=0),AND(B595=0,B596&gt;0)),0,C594+1)</f>
        <v>136</v>
      </c>
      <c r="D595" s="2" t="str">
        <f ca="1">IF($C595=0,SUM(OFFSET($A595,,,-C594-1,)),"")</f>
        <v/>
      </c>
    </row>
    <row r="596" spans="1:6" x14ac:dyDescent="0.25">
      <c r="A596" s="2">
        <v>3.8194444444444864E-4</v>
      </c>
      <c r="B596" s="3">
        <v>0</v>
      </c>
      <c r="C596">
        <f>IF(OR(AND(B596&gt;0,B597=0),AND(B596=0,B597&gt;0)),0,C595+1)</f>
        <v>137</v>
      </c>
      <c r="D596" s="2" t="str">
        <f ca="1">IF($C596=0,SUM(OFFSET($A596,,,-C595-1,)),"")</f>
        <v/>
      </c>
    </row>
    <row r="597" spans="1:6" x14ac:dyDescent="0.25">
      <c r="A597" s="2">
        <v>3.8194444444444864E-4</v>
      </c>
      <c r="B597" s="3">
        <v>0</v>
      </c>
      <c r="C597">
        <f>IF(OR(AND(B597&gt;0,B598=0),AND(B597=0,B598&gt;0)),0,C596+1)</f>
        <v>138</v>
      </c>
      <c r="D597" s="2" t="str">
        <f ca="1">IF($C597=0,SUM(OFFSET($A597,,,-C596-1,)),"")</f>
        <v/>
      </c>
    </row>
    <row r="598" spans="1:6" x14ac:dyDescent="0.25">
      <c r="A598" s="2">
        <v>3.8194444444443476E-4</v>
      </c>
      <c r="B598" s="3">
        <v>0</v>
      </c>
      <c r="C598">
        <f>IF(OR(AND(B598&gt;0,B599=0),AND(B598=0,B599&gt;0)),0,C597+1)</f>
        <v>139</v>
      </c>
      <c r="D598" s="2" t="str">
        <f ca="1">IF($C598=0,SUM(OFFSET($A598,,,-C597-1,)),"")</f>
        <v/>
      </c>
    </row>
    <row r="599" spans="1:6" x14ac:dyDescent="0.25">
      <c r="A599" s="2">
        <v>3.8194444444444864E-4</v>
      </c>
      <c r="B599" s="3">
        <v>0</v>
      </c>
      <c r="C599">
        <f>IF(OR(AND(B599&gt;0,B600=0),AND(B599=0,B600&gt;0)),0,C598+1)</f>
        <v>140</v>
      </c>
      <c r="D599" s="2" t="str">
        <f ca="1">IF($C599=0,SUM(OFFSET($A599,,,-C598-1,)),"")</f>
        <v/>
      </c>
    </row>
    <row r="600" spans="1:6" x14ac:dyDescent="0.25">
      <c r="A600" s="2">
        <v>3.8194444444444864E-4</v>
      </c>
      <c r="B600" s="3">
        <v>0</v>
      </c>
      <c r="C600">
        <f>IF(OR(AND(B600&gt;0,B601=0),AND(B600=0,B601&gt;0)),0,C599+1)</f>
        <v>141</v>
      </c>
      <c r="D600" s="2" t="str">
        <f ca="1">IF($C600=0,SUM(OFFSET($A600,,,-C599-1,)),"")</f>
        <v/>
      </c>
    </row>
    <row r="601" spans="1:6" x14ac:dyDescent="0.25">
      <c r="A601" s="2">
        <v>3.8194444444444864E-4</v>
      </c>
      <c r="B601" s="3">
        <v>0</v>
      </c>
      <c r="C601">
        <f>IF(OR(AND(B601&gt;0,B602=0),AND(B601=0,B602&gt;0)),0,C600+1)</f>
        <v>142</v>
      </c>
      <c r="D601" s="2" t="str">
        <f ca="1">IF($C601=0,SUM(OFFSET($A601,,,-C600-1,)),"")</f>
        <v/>
      </c>
    </row>
    <row r="602" spans="1:6" x14ac:dyDescent="0.25">
      <c r="A602" s="2">
        <v>3.8194444444442088E-4</v>
      </c>
      <c r="B602" s="3">
        <v>0</v>
      </c>
      <c r="C602">
        <f>IF(OR(AND(B602&gt;0,B603=0),AND(B602=0,B603&gt;0)),0,C601+1)</f>
        <v>143</v>
      </c>
      <c r="D602" s="2" t="str">
        <f ca="1">IF($C602=0,SUM(OFFSET($A602,,,-C601-1,)),"")</f>
        <v/>
      </c>
    </row>
    <row r="603" spans="1:6" x14ac:dyDescent="0.25">
      <c r="A603" s="2">
        <v>3.8194444444444864E-4</v>
      </c>
      <c r="B603" s="3">
        <v>0</v>
      </c>
      <c r="C603">
        <f>IF(OR(AND(B603&gt;0,B604=0),AND(B603=0,B604&gt;0)),0,C602+1)</f>
        <v>144</v>
      </c>
      <c r="D603" s="2" t="str">
        <f ca="1">IF($C603=0,SUM(OFFSET($A603,,,-C602-1,)),"")</f>
        <v/>
      </c>
    </row>
    <row r="604" spans="1:6" x14ac:dyDescent="0.25">
      <c r="A604" s="2">
        <v>3.8194444444444864E-4</v>
      </c>
      <c r="B604" s="3">
        <v>0</v>
      </c>
      <c r="C604">
        <f>IF(OR(AND(B604&gt;0,B605=0),AND(B604=0,B605&gt;0)),0,C603+1)</f>
        <v>145</v>
      </c>
      <c r="D604" s="2" t="str">
        <f ca="1">IF($C604=0,SUM(OFFSET($A604,,,-C603-1,)),"")</f>
        <v/>
      </c>
    </row>
    <row r="605" spans="1:6" x14ac:dyDescent="0.25">
      <c r="A605" s="2">
        <v>3.8194444444444864E-4</v>
      </c>
      <c r="B605" s="3">
        <v>0</v>
      </c>
      <c r="C605">
        <f>IF(OR(AND(B605&gt;0,B606=0),AND(B605=0,B606&gt;0)),0,C604+1)</f>
        <v>0</v>
      </c>
      <c r="D605" s="2">
        <f ca="1">IF($C605=0,SUM(OFFSET($A605,,,-C604-1,)),"")</f>
        <v>5.6122685185185178E-2</v>
      </c>
      <c r="F605" s="6">
        <v>5.6122685185185178E-2</v>
      </c>
    </row>
    <row r="606" spans="1:6" x14ac:dyDescent="0.25">
      <c r="A606" s="2">
        <v>3.8194444444443476E-4</v>
      </c>
      <c r="B606" s="3">
        <v>470.23703977942785</v>
      </c>
      <c r="C606">
        <f>IF(OR(AND(B606&gt;0,B607=0),AND(B606=0,B607&gt;0)),0,C605+1)</f>
        <v>0</v>
      </c>
      <c r="D606" s="2">
        <f ca="1">IF($C606=0,SUM(OFFSET($A606,,,-C605-1,)),"")</f>
        <v>3.8194444444443476E-4</v>
      </c>
      <c r="F606" s="5">
        <v>3.8194444444443476E-4</v>
      </c>
    </row>
    <row r="607" spans="1:6" x14ac:dyDescent="0.25">
      <c r="A607" s="2">
        <v>3.8194444444444864E-4</v>
      </c>
      <c r="B607" s="3">
        <v>0</v>
      </c>
      <c r="C607">
        <f>IF(OR(AND(B607&gt;0,B608=0),AND(B607=0,B608&gt;0)),0,C606+1)</f>
        <v>1</v>
      </c>
      <c r="D607" s="2" t="str">
        <f ca="1">IF($C607=0,SUM(OFFSET($A607,,,-C606-1,)),"")</f>
        <v/>
      </c>
    </row>
    <row r="608" spans="1:6" x14ac:dyDescent="0.25">
      <c r="A608" s="2">
        <v>3.8194444444444864E-4</v>
      </c>
      <c r="B608" s="3">
        <v>0</v>
      </c>
      <c r="C608">
        <f>IF(OR(AND(B608&gt;0,B609=0),AND(B608=0,B609&gt;0)),0,C607+1)</f>
        <v>2</v>
      </c>
      <c r="D608" s="2" t="str">
        <f ca="1">IF($C608=0,SUM(OFFSET($A608,,,-C607-1,)),"")</f>
        <v/>
      </c>
    </row>
    <row r="609" spans="1:4" x14ac:dyDescent="0.25">
      <c r="A609" s="2">
        <v>3.8194444444444864E-4</v>
      </c>
      <c r="B609" s="3">
        <v>0</v>
      </c>
      <c r="C609">
        <f>IF(OR(AND(B609&gt;0,B610=0),AND(B609=0,B610&gt;0)),0,C608+1)</f>
        <v>3</v>
      </c>
      <c r="D609" s="2" t="str">
        <f ca="1">IF($C609=0,SUM(OFFSET($A609,,,-C608-1,)),"")</f>
        <v/>
      </c>
    </row>
    <row r="610" spans="1:4" x14ac:dyDescent="0.25">
      <c r="A610" s="2">
        <v>3.8194444444444864E-4</v>
      </c>
      <c r="B610" s="3">
        <v>0</v>
      </c>
      <c r="C610">
        <f>IF(OR(AND(B610&gt;0,B611=0),AND(B610=0,B611&gt;0)),0,C609+1)</f>
        <v>4</v>
      </c>
      <c r="D610" s="2" t="str">
        <f ca="1">IF($C610=0,SUM(OFFSET($A610,,,-C609-1,)),"")</f>
        <v/>
      </c>
    </row>
    <row r="611" spans="1:4" x14ac:dyDescent="0.25">
      <c r="A611" s="2">
        <v>3.8194444444443476E-4</v>
      </c>
      <c r="B611" s="3">
        <v>0</v>
      </c>
      <c r="C611">
        <f>IF(OR(AND(B611&gt;0,B612=0),AND(B611=0,B612&gt;0)),0,C610+1)</f>
        <v>5</v>
      </c>
      <c r="D611" s="2" t="str">
        <f ca="1">IF($C611=0,SUM(OFFSET($A611,,,-C610-1,)),"")</f>
        <v/>
      </c>
    </row>
    <row r="612" spans="1:4" x14ac:dyDescent="0.25">
      <c r="A612" s="2">
        <v>3.8194444444444864E-4</v>
      </c>
      <c r="B612" s="3">
        <v>0</v>
      </c>
      <c r="C612">
        <f>IF(OR(AND(B612&gt;0,B613=0),AND(B612=0,B613&gt;0)),0,C611+1)</f>
        <v>6</v>
      </c>
      <c r="D612" s="2" t="str">
        <f ca="1">IF($C612=0,SUM(OFFSET($A612,,,-C611-1,)),"")</f>
        <v/>
      </c>
    </row>
    <row r="613" spans="1:4" x14ac:dyDescent="0.25">
      <c r="A613" s="2">
        <v>3.8194444444444864E-4</v>
      </c>
      <c r="B613" s="3">
        <v>0</v>
      </c>
      <c r="C613">
        <f>IF(OR(AND(B613&gt;0,B614=0),AND(B613=0,B614&gt;0)),0,C612+1)</f>
        <v>7</v>
      </c>
      <c r="D613" s="2" t="str">
        <f ca="1">IF($C613=0,SUM(OFFSET($A613,,,-C612-1,)),"")</f>
        <v/>
      </c>
    </row>
    <row r="614" spans="1:4" x14ac:dyDescent="0.25">
      <c r="A614" s="2">
        <v>3.8194444444444864E-4</v>
      </c>
      <c r="B614" s="3">
        <v>0</v>
      </c>
      <c r="C614">
        <f>IF(OR(AND(B614&gt;0,B615=0),AND(B614=0,B615&gt;0)),0,C613+1)</f>
        <v>8</v>
      </c>
      <c r="D614" s="2" t="str">
        <f ca="1">IF($C614=0,SUM(OFFSET($A614,,,-C613-1,)),"")</f>
        <v/>
      </c>
    </row>
    <row r="615" spans="1:4" x14ac:dyDescent="0.25">
      <c r="A615" s="2">
        <v>3.8194444444443476E-4</v>
      </c>
      <c r="B615" s="3">
        <v>0</v>
      </c>
      <c r="C615">
        <f>IF(OR(AND(B615&gt;0,B616=0),AND(B615=0,B616&gt;0)),0,C614+1)</f>
        <v>9</v>
      </c>
      <c r="D615" s="2" t="str">
        <f ca="1">IF($C615=0,SUM(OFFSET($A615,,,-C614-1,)),"")</f>
        <v/>
      </c>
    </row>
    <row r="616" spans="1:4" x14ac:dyDescent="0.25">
      <c r="A616" s="2">
        <v>3.8194444444444864E-4</v>
      </c>
      <c r="B616" s="3">
        <v>0</v>
      </c>
      <c r="C616">
        <f>IF(OR(AND(B616&gt;0,B617=0),AND(B616=0,B617&gt;0)),0,C615+1)</f>
        <v>10</v>
      </c>
      <c r="D616" s="2" t="str">
        <f ca="1">IF($C616=0,SUM(OFFSET($A616,,,-C615-1,)),"")</f>
        <v/>
      </c>
    </row>
    <row r="617" spans="1:4" x14ac:dyDescent="0.25">
      <c r="A617" s="2">
        <v>3.8194444444444864E-4</v>
      </c>
      <c r="B617" s="3">
        <v>0</v>
      </c>
      <c r="C617">
        <f>IF(OR(AND(B617&gt;0,B618=0),AND(B617=0,B618&gt;0)),0,C616+1)</f>
        <v>11</v>
      </c>
      <c r="D617" s="2" t="str">
        <f ca="1">IF($C617=0,SUM(OFFSET($A617,,,-C616-1,)),"")</f>
        <v/>
      </c>
    </row>
    <row r="618" spans="1:4" x14ac:dyDescent="0.25">
      <c r="A618" s="2">
        <v>3.8194444444444864E-4</v>
      </c>
      <c r="B618" s="3">
        <v>0</v>
      </c>
      <c r="C618">
        <f>IF(OR(AND(B618&gt;0,B619=0),AND(B618=0,B619&gt;0)),0,C617+1)</f>
        <v>12</v>
      </c>
      <c r="D618" s="2" t="str">
        <f ca="1">IF($C618=0,SUM(OFFSET($A618,,,-C617-1,)),"")</f>
        <v/>
      </c>
    </row>
    <row r="619" spans="1:4" x14ac:dyDescent="0.25">
      <c r="A619" s="2">
        <v>3.8194444444444864E-4</v>
      </c>
      <c r="B619" s="3">
        <v>0</v>
      </c>
      <c r="C619">
        <f>IF(OR(AND(B619&gt;0,B620=0),AND(B619=0,B620&gt;0)),0,C618+1)</f>
        <v>13</v>
      </c>
      <c r="D619" s="2" t="str">
        <f ca="1">IF($C619=0,SUM(OFFSET($A619,,,-C618-1,)),"")</f>
        <v/>
      </c>
    </row>
    <row r="620" spans="1:4" x14ac:dyDescent="0.25">
      <c r="A620" s="2">
        <v>3.8194444444442088E-4</v>
      </c>
      <c r="B620" s="3">
        <v>0</v>
      </c>
      <c r="C620">
        <f>IF(OR(AND(B620&gt;0,B621=0),AND(B620=0,B621&gt;0)),0,C619+1)</f>
        <v>14</v>
      </c>
      <c r="D620" s="2" t="str">
        <f ca="1">IF($C620=0,SUM(OFFSET($A620,,,-C619-1,)),"")</f>
        <v/>
      </c>
    </row>
    <row r="621" spans="1:4" x14ac:dyDescent="0.25">
      <c r="A621" s="2">
        <v>3.8194444444444864E-4</v>
      </c>
      <c r="B621" s="3">
        <v>0</v>
      </c>
      <c r="C621">
        <f>IF(OR(AND(B621&gt;0,B622=0),AND(B621=0,B622&gt;0)),0,C620+1)</f>
        <v>15</v>
      </c>
      <c r="D621" s="2" t="str">
        <f ca="1">IF($C621=0,SUM(OFFSET($A621,,,-C620-1,)),"")</f>
        <v/>
      </c>
    </row>
    <row r="622" spans="1:4" x14ac:dyDescent="0.25">
      <c r="A622" s="2">
        <v>3.8194444444444864E-4</v>
      </c>
      <c r="B622" s="3">
        <v>0</v>
      </c>
      <c r="C622">
        <f>IF(OR(AND(B622&gt;0,B623=0),AND(B622=0,B623&gt;0)),0,C621+1)</f>
        <v>16</v>
      </c>
      <c r="D622" s="2" t="str">
        <f ca="1">IF($C622=0,SUM(OFFSET($A622,,,-C621-1,)),"")</f>
        <v/>
      </c>
    </row>
    <row r="623" spans="1:4" x14ac:dyDescent="0.25">
      <c r="A623" s="2">
        <v>3.8194444444444864E-4</v>
      </c>
      <c r="B623" s="3">
        <v>0</v>
      </c>
      <c r="C623">
        <f>IF(OR(AND(B623&gt;0,B624=0),AND(B623=0,B624&gt;0)),0,C622+1)</f>
        <v>17</v>
      </c>
      <c r="D623" s="2" t="str">
        <f ca="1">IF($C623=0,SUM(OFFSET($A623,,,-C622-1,)),"")</f>
        <v/>
      </c>
    </row>
    <row r="624" spans="1:4" x14ac:dyDescent="0.25">
      <c r="A624" s="2">
        <v>3.8194444444442088E-4</v>
      </c>
      <c r="B624" s="3">
        <v>0</v>
      </c>
      <c r="C624">
        <f>IF(OR(AND(B624&gt;0,B625=0),AND(B624=0,B625&gt;0)),0,C623+1)</f>
        <v>18</v>
      </c>
      <c r="D624" s="2" t="str">
        <f ca="1">IF($C624=0,SUM(OFFSET($A624,,,-C623-1,)),"")</f>
        <v/>
      </c>
    </row>
    <row r="625" spans="1:4" x14ac:dyDescent="0.25">
      <c r="A625" s="2">
        <v>3.8194444444444864E-4</v>
      </c>
      <c r="B625" s="3">
        <v>0</v>
      </c>
      <c r="C625">
        <f>IF(OR(AND(B625&gt;0,B626=0),AND(B625=0,B626&gt;0)),0,C624+1)</f>
        <v>19</v>
      </c>
      <c r="D625" s="2" t="str">
        <f ca="1">IF($C625=0,SUM(OFFSET($A625,,,-C624-1,)),"")</f>
        <v/>
      </c>
    </row>
    <row r="626" spans="1:4" x14ac:dyDescent="0.25">
      <c r="A626" s="2">
        <v>3.8194444444444864E-4</v>
      </c>
      <c r="B626" s="3">
        <v>0</v>
      </c>
      <c r="C626">
        <f>IF(OR(AND(B626&gt;0,B627=0),AND(B626=0,B627&gt;0)),0,C625+1)</f>
        <v>20</v>
      </c>
      <c r="D626" s="2" t="str">
        <f ca="1">IF($C626=0,SUM(OFFSET($A626,,,-C625-1,)),"")</f>
        <v/>
      </c>
    </row>
    <row r="627" spans="1:4" x14ac:dyDescent="0.25">
      <c r="A627" s="2">
        <v>3.8194444444444864E-4</v>
      </c>
      <c r="B627" s="3">
        <v>0</v>
      </c>
      <c r="C627">
        <f>IF(OR(AND(B627&gt;0,B628=0),AND(B627=0,B628&gt;0)),0,C626+1)</f>
        <v>21</v>
      </c>
      <c r="D627" s="2" t="str">
        <f ca="1">IF($C627=0,SUM(OFFSET($A627,,,-C626-1,)),"")</f>
        <v/>
      </c>
    </row>
    <row r="628" spans="1:4" x14ac:dyDescent="0.25">
      <c r="A628" s="2">
        <v>3.8194444444444864E-4</v>
      </c>
      <c r="B628" s="3">
        <v>0</v>
      </c>
      <c r="C628">
        <f>IF(OR(AND(B628&gt;0,B629=0),AND(B628=0,B629&gt;0)),0,C627+1)</f>
        <v>22</v>
      </c>
      <c r="D628" s="2" t="str">
        <f ca="1">IF($C628=0,SUM(OFFSET($A628,,,-C627-1,)),"")</f>
        <v/>
      </c>
    </row>
    <row r="629" spans="1:4" x14ac:dyDescent="0.25">
      <c r="A629" s="2">
        <v>3.8194444444444864E-4</v>
      </c>
      <c r="B629" s="3">
        <v>0</v>
      </c>
      <c r="C629">
        <f>IF(OR(AND(B629&gt;0,B630=0),AND(B629=0,B630&gt;0)),0,C628+1)</f>
        <v>23</v>
      </c>
      <c r="D629" s="2" t="str">
        <f ca="1">IF($C629=0,SUM(OFFSET($A629,,,-C628-1,)),"")</f>
        <v/>
      </c>
    </row>
    <row r="630" spans="1:4" x14ac:dyDescent="0.25">
      <c r="A630" s="2">
        <v>3.8194444444444864E-4</v>
      </c>
      <c r="B630" s="3">
        <v>0</v>
      </c>
      <c r="C630">
        <f>IF(OR(AND(B630&gt;0,B631=0),AND(B630=0,B631&gt;0)),0,C629+1)</f>
        <v>24</v>
      </c>
      <c r="D630" s="2" t="str">
        <f ca="1">IF($C630=0,SUM(OFFSET($A630,,,-C629-1,)),"")</f>
        <v/>
      </c>
    </row>
    <row r="631" spans="1:4" x14ac:dyDescent="0.25">
      <c r="A631" s="2">
        <v>3.8194444444444864E-4</v>
      </c>
      <c r="B631" s="3">
        <v>0</v>
      </c>
      <c r="C631">
        <f>IF(OR(AND(B631&gt;0,B632=0),AND(B631=0,B632&gt;0)),0,C630+1)</f>
        <v>25</v>
      </c>
      <c r="D631" s="2" t="str">
        <f ca="1">IF($C631=0,SUM(OFFSET($A631,,,-C630-1,)),"")</f>
        <v/>
      </c>
    </row>
    <row r="632" spans="1:4" x14ac:dyDescent="0.25">
      <c r="A632" s="2">
        <v>3.8194444444444864E-4</v>
      </c>
      <c r="B632" s="3">
        <v>0</v>
      </c>
      <c r="C632">
        <f>IF(OR(AND(B632&gt;0,B633=0),AND(B632=0,B633&gt;0)),0,C631+1)</f>
        <v>26</v>
      </c>
      <c r="D632" s="2" t="str">
        <f ca="1">IF($C632=0,SUM(OFFSET($A632,,,-C631-1,)),"")</f>
        <v/>
      </c>
    </row>
    <row r="633" spans="1:4" x14ac:dyDescent="0.25">
      <c r="A633" s="2">
        <v>3.8194444444442088E-4</v>
      </c>
      <c r="B633" s="3">
        <v>0</v>
      </c>
      <c r="C633">
        <f>IF(OR(AND(B633&gt;0,B634=0),AND(B633=0,B634&gt;0)),0,C632+1)</f>
        <v>27</v>
      </c>
      <c r="D633" s="2" t="str">
        <f ca="1">IF($C633=0,SUM(OFFSET($A633,,,-C632-1,)),"")</f>
        <v/>
      </c>
    </row>
    <row r="634" spans="1:4" x14ac:dyDescent="0.25">
      <c r="A634" s="2">
        <v>3.8194444444444864E-4</v>
      </c>
      <c r="B634" s="3">
        <v>0</v>
      </c>
      <c r="C634">
        <f>IF(OR(AND(B634&gt;0,B635=0),AND(B634=0,B635&gt;0)),0,C633+1)</f>
        <v>28</v>
      </c>
      <c r="D634" s="2" t="str">
        <f ca="1">IF($C634=0,SUM(OFFSET($A634,,,-C633-1,)),"")</f>
        <v/>
      </c>
    </row>
    <row r="635" spans="1:4" x14ac:dyDescent="0.25">
      <c r="A635" s="2">
        <v>3.8194444444444864E-4</v>
      </c>
      <c r="B635" s="3">
        <v>0</v>
      </c>
      <c r="C635">
        <f>IF(OR(AND(B635&gt;0,B636=0),AND(B635=0,B636&gt;0)),0,C634+1)</f>
        <v>29</v>
      </c>
      <c r="D635" s="2" t="str">
        <f ca="1">IF($C635=0,SUM(OFFSET($A635,,,-C634-1,)),"")</f>
        <v/>
      </c>
    </row>
    <row r="636" spans="1:4" x14ac:dyDescent="0.25">
      <c r="A636" s="2">
        <v>3.8194444444444864E-4</v>
      </c>
      <c r="B636" s="3">
        <v>0</v>
      </c>
      <c r="C636">
        <f>IF(OR(AND(B636&gt;0,B637=0),AND(B636=0,B637&gt;0)),0,C635+1)</f>
        <v>30</v>
      </c>
      <c r="D636" s="2" t="str">
        <f ca="1">IF($C636=0,SUM(OFFSET($A636,,,-C635-1,)),"")</f>
        <v/>
      </c>
    </row>
    <row r="637" spans="1:4" x14ac:dyDescent="0.25">
      <c r="A637" s="2">
        <v>3.8194444444442088E-4</v>
      </c>
      <c r="B637" s="3">
        <v>0</v>
      </c>
      <c r="C637">
        <f>IF(OR(AND(B637&gt;0,B638=0),AND(B637=0,B638&gt;0)),0,C636+1)</f>
        <v>31</v>
      </c>
      <c r="D637" s="2" t="str">
        <f ca="1">IF($C637=0,SUM(OFFSET($A637,,,-C636-1,)),"")</f>
        <v/>
      </c>
    </row>
    <row r="638" spans="1:4" x14ac:dyDescent="0.25">
      <c r="A638" s="2">
        <v>3.8194444444444864E-4</v>
      </c>
      <c r="B638" s="3">
        <v>0</v>
      </c>
      <c r="C638">
        <f>IF(OR(AND(B638&gt;0,B639=0),AND(B638=0,B639&gt;0)),0,C637+1)</f>
        <v>32</v>
      </c>
      <c r="D638" s="2" t="str">
        <f ca="1">IF($C638=0,SUM(OFFSET($A638,,,-C637-1,)),"")</f>
        <v/>
      </c>
    </row>
    <row r="639" spans="1:4" x14ac:dyDescent="0.25">
      <c r="A639" s="2">
        <v>3.8194444444444864E-4</v>
      </c>
      <c r="B639" s="3">
        <v>0</v>
      </c>
      <c r="C639">
        <f>IF(OR(AND(B639&gt;0,B640=0),AND(B639=0,B640&gt;0)),0,C638+1)</f>
        <v>33</v>
      </c>
      <c r="D639" s="2" t="str">
        <f ca="1">IF($C639=0,SUM(OFFSET($A639,,,-C638-1,)),"")</f>
        <v/>
      </c>
    </row>
    <row r="640" spans="1:4" x14ac:dyDescent="0.25">
      <c r="A640" s="2">
        <v>3.8194444444444864E-4</v>
      </c>
      <c r="B640" s="3">
        <v>0</v>
      </c>
      <c r="C640">
        <f>IF(OR(AND(B640&gt;0,B641=0),AND(B640=0,B641&gt;0)),0,C639+1)</f>
        <v>34</v>
      </c>
      <c r="D640" s="2" t="str">
        <f ca="1">IF($C640=0,SUM(OFFSET($A640,,,-C639-1,)),"")</f>
        <v/>
      </c>
    </row>
    <row r="641" spans="1:4" x14ac:dyDescent="0.25">
      <c r="A641" s="2">
        <v>3.8194444444444864E-4</v>
      </c>
      <c r="B641" s="3">
        <v>0</v>
      </c>
      <c r="C641">
        <f>IF(OR(AND(B641&gt;0,B642=0),AND(B641=0,B642&gt;0)),0,C640+1)</f>
        <v>35</v>
      </c>
      <c r="D641" s="2" t="str">
        <f ca="1">IF($C641=0,SUM(OFFSET($A641,,,-C640-1,)),"")</f>
        <v/>
      </c>
    </row>
    <row r="642" spans="1:4" x14ac:dyDescent="0.25">
      <c r="A642" s="2">
        <v>3.8194444444444864E-4</v>
      </c>
      <c r="B642" s="3">
        <v>0</v>
      </c>
      <c r="C642">
        <f>IF(OR(AND(B642&gt;0,B643=0),AND(B642=0,B643&gt;0)),0,C641+1)</f>
        <v>36</v>
      </c>
      <c r="D642" s="2" t="str">
        <f ca="1">IF($C642=0,SUM(OFFSET($A642,,,-C641-1,)),"")</f>
        <v/>
      </c>
    </row>
    <row r="643" spans="1:4" x14ac:dyDescent="0.25">
      <c r="A643" s="2">
        <v>3.8194444444444864E-4</v>
      </c>
      <c r="B643" s="3">
        <v>0</v>
      </c>
      <c r="C643">
        <f>IF(OR(AND(B643&gt;0,B644=0),AND(B643=0,B644&gt;0)),0,C642+1)</f>
        <v>37</v>
      </c>
      <c r="D643" s="2" t="str">
        <f ca="1">IF($C643=0,SUM(OFFSET($A643,,,-C642-1,)),"")</f>
        <v/>
      </c>
    </row>
    <row r="644" spans="1:4" x14ac:dyDescent="0.25">
      <c r="A644" s="2">
        <v>3.8194444444444864E-4</v>
      </c>
      <c r="B644" s="3">
        <v>0</v>
      </c>
      <c r="C644">
        <f>IF(OR(AND(B644&gt;0,B645=0),AND(B644=0,B645&gt;0)),0,C643+1)</f>
        <v>38</v>
      </c>
      <c r="D644" s="2" t="str">
        <f ca="1">IF($C644=0,SUM(OFFSET($A644,,,-C643-1,)),"")</f>
        <v/>
      </c>
    </row>
    <row r="645" spans="1:4" x14ac:dyDescent="0.25">
      <c r="A645" s="2">
        <v>3.8194444444444864E-4</v>
      </c>
      <c r="B645" s="3">
        <v>0</v>
      </c>
      <c r="C645">
        <f>IF(OR(AND(B645&gt;0,B646=0),AND(B645=0,B646&gt;0)),0,C644+1)</f>
        <v>39</v>
      </c>
      <c r="D645" s="2" t="str">
        <f ca="1">IF($C645=0,SUM(OFFSET($A645,,,-C644-1,)),"")</f>
        <v/>
      </c>
    </row>
    <row r="646" spans="1:4" x14ac:dyDescent="0.25">
      <c r="A646" s="2">
        <v>3.8194444444444864E-4</v>
      </c>
      <c r="B646" s="3">
        <v>0</v>
      </c>
      <c r="C646">
        <f>IF(OR(AND(B646&gt;0,B647=0),AND(B646=0,B647&gt;0)),0,C645+1)</f>
        <v>40</v>
      </c>
      <c r="D646" s="2" t="str">
        <f ca="1">IF($C646=0,SUM(OFFSET($A646,,,-C645-1,)),"")</f>
        <v/>
      </c>
    </row>
    <row r="647" spans="1:4" x14ac:dyDescent="0.25">
      <c r="A647" s="2">
        <v>3.8194444444442088E-4</v>
      </c>
      <c r="B647" s="3">
        <v>0</v>
      </c>
      <c r="C647">
        <f>IF(OR(AND(B647&gt;0,B648=0),AND(B647=0,B648&gt;0)),0,C646+1)</f>
        <v>41</v>
      </c>
      <c r="D647" s="2" t="str">
        <f ca="1">IF($C647=0,SUM(OFFSET($A647,,,-C646-1,)),"")</f>
        <v/>
      </c>
    </row>
    <row r="648" spans="1:4" x14ac:dyDescent="0.25">
      <c r="A648" s="2">
        <v>3.8194444444444864E-4</v>
      </c>
      <c r="B648" s="3">
        <v>0</v>
      </c>
      <c r="C648">
        <f>IF(OR(AND(B648&gt;0,B649=0),AND(B648=0,B649&gt;0)),0,C647+1)</f>
        <v>42</v>
      </c>
      <c r="D648" s="2" t="str">
        <f ca="1">IF($C648=0,SUM(OFFSET($A648,,,-C647-1,)),"")</f>
        <v/>
      </c>
    </row>
    <row r="649" spans="1:4" x14ac:dyDescent="0.25">
      <c r="A649" s="2">
        <v>3.7037037037038201E-4</v>
      </c>
      <c r="B649" s="3">
        <v>0</v>
      </c>
      <c r="C649">
        <f>IF(OR(AND(B649&gt;0,B650=0),AND(B649=0,B650&gt;0)),0,C648+1)</f>
        <v>43</v>
      </c>
      <c r="D649" s="2" t="str">
        <f ca="1">IF($C649=0,SUM(OFFSET($A649,,,-C648-1,)),"")</f>
        <v/>
      </c>
    </row>
    <row r="650" spans="1:4" x14ac:dyDescent="0.25">
      <c r="A650" s="2">
        <v>3.7037037037035425E-4</v>
      </c>
      <c r="B650" s="3">
        <v>0</v>
      </c>
      <c r="C650">
        <f>IF(OR(AND(B650&gt;0,B651=0),AND(B650=0,B651&gt;0)),0,C649+1)</f>
        <v>44</v>
      </c>
      <c r="D650" s="2" t="str">
        <f ca="1">IF($C650=0,SUM(OFFSET($A650,,,-C649-1,)),"")</f>
        <v/>
      </c>
    </row>
    <row r="651" spans="1:4" x14ac:dyDescent="0.25">
      <c r="A651" s="2">
        <v>3.8194444444444864E-4</v>
      </c>
      <c r="B651" s="3">
        <v>0</v>
      </c>
      <c r="C651">
        <f>IF(OR(AND(B651&gt;0,B652=0),AND(B651=0,B652&gt;0)),0,C650+1)</f>
        <v>45</v>
      </c>
      <c r="D651" s="2" t="str">
        <f ca="1">IF($C651=0,SUM(OFFSET($A651,,,-C650-1,)),"")</f>
        <v/>
      </c>
    </row>
    <row r="652" spans="1:4" x14ac:dyDescent="0.25">
      <c r="A652" s="2">
        <v>3.8194444444444864E-4</v>
      </c>
      <c r="B652" s="3">
        <v>0</v>
      </c>
      <c r="C652">
        <f>IF(OR(AND(B652&gt;0,B653=0),AND(B652=0,B653&gt;0)),0,C651+1)</f>
        <v>46</v>
      </c>
      <c r="D652" s="2" t="str">
        <f ca="1">IF($C652=0,SUM(OFFSET($A652,,,-C651-1,)),"")</f>
        <v/>
      </c>
    </row>
    <row r="653" spans="1:4" x14ac:dyDescent="0.25">
      <c r="A653" s="2">
        <v>3.7037037037035425E-4</v>
      </c>
      <c r="B653" s="3">
        <v>0</v>
      </c>
      <c r="C653">
        <f>IF(OR(AND(B653&gt;0,B654=0),AND(B653=0,B654&gt;0)),0,C652+1)</f>
        <v>47</v>
      </c>
      <c r="D653" s="2" t="str">
        <f ca="1">IF($C653=0,SUM(OFFSET($A653,,,-C652-1,)),"")</f>
        <v/>
      </c>
    </row>
    <row r="654" spans="1:4" x14ac:dyDescent="0.25">
      <c r="A654" s="2">
        <v>3.7037037037038201E-4</v>
      </c>
      <c r="B654" s="3">
        <v>0</v>
      </c>
      <c r="C654">
        <f>IF(OR(AND(B654&gt;0,B655=0),AND(B654=0,B655&gt;0)),0,C653+1)</f>
        <v>48</v>
      </c>
      <c r="D654" s="2" t="str">
        <f ca="1">IF($C654=0,SUM(OFFSET($A654,,,-C653-1,)),"")</f>
        <v/>
      </c>
    </row>
    <row r="655" spans="1:4" x14ac:dyDescent="0.25">
      <c r="A655" s="2">
        <v>3.7037037037038201E-4</v>
      </c>
      <c r="B655" s="3">
        <v>0</v>
      </c>
      <c r="C655">
        <f>IF(OR(AND(B655&gt;0,B656=0),AND(B655=0,B656&gt;0)),0,C654+1)</f>
        <v>49</v>
      </c>
      <c r="D655" s="2" t="str">
        <f ca="1">IF($C655=0,SUM(OFFSET($A655,,,-C654-1,)),"")</f>
        <v/>
      </c>
    </row>
    <row r="656" spans="1:4" x14ac:dyDescent="0.25">
      <c r="A656" s="2">
        <v>3.8194444444444864E-4</v>
      </c>
      <c r="B656" s="3">
        <v>0</v>
      </c>
      <c r="C656">
        <f>IF(OR(AND(B656&gt;0,B657=0),AND(B656=0,B657&gt;0)),0,C655+1)</f>
        <v>50</v>
      </c>
      <c r="D656" s="2" t="str">
        <f ca="1">IF($C656=0,SUM(OFFSET($A656,,,-C655-1,)),"")</f>
        <v/>
      </c>
    </row>
    <row r="657" spans="1:4" x14ac:dyDescent="0.25">
      <c r="A657" s="2">
        <v>3.8194444444442088E-4</v>
      </c>
      <c r="B657" s="3">
        <v>0</v>
      </c>
      <c r="C657">
        <f>IF(OR(AND(B657&gt;0,B658=0),AND(B657=0,B658&gt;0)),0,C656+1)</f>
        <v>51</v>
      </c>
      <c r="D657" s="2" t="str">
        <f ca="1">IF($C657=0,SUM(OFFSET($A657,,,-C656-1,)),"")</f>
        <v/>
      </c>
    </row>
    <row r="658" spans="1:4" x14ac:dyDescent="0.25">
      <c r="A658" s="2">
        <v>3.7037037037038201E-4</v>
      </c>
      <c r="B658" s="3">
        <v>0</v>
      </c>
      <c r="C658">
        <f>IF(OR(AND(B658&gt;0,B659=0),AND(B658=0,B659&gt;0)),0,C657+1)</f>
        <v>52</v>
      </c>
      <c r="D658" s="2" t="str">
        <f ca="1">IF($C658=0,SUM(OFFSET($A658,,,-C657-1,)),"")</f>
        <v/>
      </c>
    </row>
    <row r="659" spans="1:4" x14ac:dyDescent="0.25">
      <c r="A659" s="2">
        <v>3.7037037037035425E-4</v>
      </c>
      <c r="B659" s="3">
        <v>0</v>
      </c>
      <c r="C659">
        <f>IF(OR(AND(B659&gt;0,B660=0),AND(B659=0,B660&gt;0)),0,C658+1)</f>
        <v>53</v>
      </c>
      <c r="D659" s="2" t="str">
        <f ca="1">IF($C659=0,SUM(OFFSET($A659,,,-C658-1,)),"")</f>
        <v/>
      </c>
    </row>
    <row r="660" spans="1:4" x14ac:dyDescent="0.25">
      <c r="A660" s="2">
        <v>3.8194444444444864E-4</v>
      </c>
      <c r="B660" s="3">
        <v>0</v>
      </c>
      <c r="C660">
        <f>IF(OR(AND(B660&gt;0,B661=0),AND(B660=0,B661&gt;0)),0,C659+1)</f>
        <v>54</v>
      </c>
      <c r="D660" s="2" t="str">
        <f ca="1">IF($C660=0,SUM(OFFSET($A660,,,-C659-1,)),"")</f>
        <v/>
      </c>
    </row>
    <row r="661" spans="1:4" x14ac:dyDescent="0.25">
      <c r="A661" s="2">
        <v>3.7037037037038201E-4</v>
      </c>
      <c r="B661" s="3">
        <v>0</v>
      </c>
      <c r="C661">
        <f>IF(OR(AND(B661&gt;0,B662=0),AND(B661=0,B662&gt;0)),0,C660+1)</f>
        <v>55</v>
      </c>
      <c r="D661" s="2" t="str">
        <f ca="1">IF($C661=0,SUM(OFFSET($A661,,,-C660-1,)),"")</f>
        <v/>
      </c>
    </row>
    <row r="662" spans="1:4" x14ac:dyDescent="0.25">
      <c r="A662" s="2">
        <v>3.7037037037038201E-4</v>
      </c>
      <c r="B662" s="3">
        <v>0</v>
      </c>
      <c r="C662">
        <f>IF(OR(AND(B662&gt;0,B663=0),AND(B662=0,B663&gt;0)),0,C661+1)</f>
        <v>56</v>
      </c>
      <c r="D662" s="2" t="str">
        <f ca="1">IF($C662=0,SUM(OFFSET($A662,,,-C661-1,)),"")</f>
        <v/>
      </c>
    </row>
    <row r="663" spans="1:4" x14ac:dyDescent="0.25">
      <c r="A663" s="2">
        <v>3.7037037037035425E-4</v>
      </c>
      <c r="B663" s="3">
        <v>0</v>
      </c>
      <c r="C663">
        <f>IF(OR(AND(B663&gt;0,B664=0),AND(B663=0,B664&gt;0)),0,C662+1)</f>
        <v>57</v>
      </c>
      <c r="D663" s="2" t="str">
        <f ca="1">IF($C663=0,SUM(OFFSET($A663,,,-C662-1,)),"")</f>
        <v/>
      </c>
    </row>
    <row r="664" spans="1:4" x14ac:dyDescent="0.25">
      <c r="A664" s="2">
        <v>3.8194444444444864E-4</v>
      </c>
      <c r="B664" s="3">
        <v>0</v>
      </c>
      <c r="C664">
        <f>IF(OR(AND(B664&gt;0,B665=0),AND(B664=0,B665&gt;0)),0,C663+1)</f>
        <v>58</v>
      </c>
      <c r="D664" s="2" t="str">
        <f ca="1">IF($C664=0,SUM(OFFSET($A664,,,-C663-1,)),"")</f>
        <v/>
      </c>
    </row>
    <row r="665" spans="1:4" x14ac:dyDescent="0.25">
      <c r="A665" s="2">
        <v>3.7037037037035425E-4</v>
      </c>
      <c r="B665" s="3">
        <v>0</v>
      </c>
      <c r="C665">
        <f>IF(OR(AND(B665&gt;0,B666=0),AND(B665=0,B666&gt;0)),0,C664+1)</f>
        <v>59</v>
      </c>
      <c r="D665" s="2" t="str">
        <f ca="1">IF($C665=0,SUM(OFFSET($A665,,,-C664-1,)),"")</f>
        <v/>
      </c>
    </row>
    <row r="666" spans="1:4" x14ac:dyDescent="0.25">
      <c r="A666" s="2">
        <v>3.7037037037038201E-4</v>
      </c>
      <c r="B666" s="3">
        <v>0</v>
      </c>
      <c r="C666">
        <f>IF(OR(AND(B666&gt;0,B667=0),AND(B666=0,B667&gt;0)),0,C665+1)</f>
        <v>60</v>
      </c>
      <c r="D666" s="2" t="str">
        <f ca="1">IF($C666=0,SUM(OFFSET($A666,,,-C665-1,)),"")</f>
        <v/>
      </c>
    </row>
    <row r="667" spans="1:4" x14ac:dyDescent="0.25">
      <c r="A667" s="2">
        <v>3.7037037037038201E-4</v>
      </c>
      <c r="B667" s="3">
        <v>0</v>
      </c>
      <c r="C667">
        <f>IF(OR(AND(B667&gt;0,B668=0),AND(B667=0,B668&gt;0)),0,C666+1)</f>
        <v>61</v>
      </c>
      <c r="D667" s="2" t="str">
        <f ca="1">IF($C667=0,SUM(OFFSET($A667,,,-C666-1,)),"")</f>
        <v/>
      </c>
    </row>
    <row r="668" spans="1:4" x14ac:dyDescent="0.25">
      <c r="A668" s="2">
        <v>3.7037037037035425E-4</v>
      </c>
      <c r="B668" s="3">
        <v>0</v>
      </c>
      <c r="C668">
        <f>IF(OR(AND(B668&gt;0,B669=0),AND(B668=0,B669&gt;0)),0,C667+1)</f>
        <v>62</v>
      </c>
      <c r="D668" s="2" t="str">
        <f ca="1">IF($C668=0,SUM(OFFSET($A668,,,-C667-1,)),"")</f>
        <v/>
      </c>
    </row>
    <row r="669" spans="1:4" x14ac:dyDescent="0.25">
      <c r="A669" s="2">
        <v>3.7037037037038201E-4</v>
      </c>
      <c r="B669" s="3">
        <v>0</v>
      </c>
      <c r="C669">
        <f>IF(OR(AND(B669&gt;0,B670=0),AND(B669=0,B670&gt;0)),0,C668+1)</f>
        <v>63</v>
      </c>
      <c r="D669" s="2" t="str">
        <f ca="1">IF($C669=0,SUM(OFFSET($A669,,,-C668-1,)),"")</f>
        <v/>
      </c>
    </row>
    <row r="670" spans="1:4" x14ac:dyDescent="0.25">
      <c r="A670" s="2">
        <v>3.7037037037038201E-4</v>
      </c>
      <c r="B670" s="3">
        <v>0</v>
      </c>
      <c r="C670">
        <f>IF(OR(AND(B670&gt;0,B671=0),AND(B670=0,B671&gt;0)),0,C669+1)</f>
        <v>64</v>
      </c>
      <c r="D670" s="2" t="str">
        <f ca="1">IF($C670=0,SUM(OFFSET($A670,,,-C669-1,)),"")</f>
        <v/>
      </c>
    </row>
    <row r="671" spans="1:4" x14ac:dyDescent="0.25">
      <c r="A671" s="2">
        <v>3.7037037037035425E-4</v>
      </c>
      <c r="B671" s="3">
        <v>0</v>
      </c>
      <c r="C671">
        <f>IF(OR(AND(B671&gt;0,B672=0),AND(B671=0,B672&gt;0)),0,C670+1)</f>
        <v>65</v>
      </c>
      <c r="D671" s="2" t="str">
        <f ca="1">IF($C671=0,SUM(OFFSET($A671,,,-C670-1,)),"")</f>
        <v/>
      </c>
    </row>
    <row r="672" spans="1:4" x14ac:dyDescent="0.25">
      <c r="A672" s="2">
        <v>3.7037037037035425E-4</v>
      </c>
      <c r="B672" s="3">
        <v>0</v>
      </c>
      <c r="C672">
        <f>IF(OR(AND(B672&gt;0,B673=0),AND(B672=0,B673&gt;0)),0,C671+1)</f>
        <v>66</v>
      </c>
      <c r="D672" s="2" t="str">
        <f ca="1">IF($C672=0,SUM(OFFSET($A672,,,-C671-1,)),"")</f>
        <v/>
      </c>
    </row>
    <row r="673" spans="1:4" x14ac:dyDescent="0.25">
      <c r="A673" s="2">
        <v>3.7037037037038201E-4</v>
      </c>
      <c r="B673" s="3">
        <v>0</v>
      </c>
      <c r="C673">
        <f>IF(OR(AND(B673&gt;0,B674=0),AND(B673=0,B674&gt;0)),0,C672+1)</f>
        <v>67</v>
      </c>
      <c r="D673" s="2" t="str">
        <f ca="1">IF($C673=0,SUM(OFFSET($A673,,,-C672-1,)),"")</f>
        <v/>
      </c>
    </row>
    <row r="674" spans="1:4" x14ac:dyDescent="0.25">
      <c r="A674" s="2">
        <v>3.7037037037038201E-4</v>
      </c>
      <c r="B674" s="3">
        <v>0</v>
      </c>
      <c r="C674">
        <f>IF(OR(AND(B674&gt;0,B675=0),AND(B674=0,B675&gt;0)),0,C673+1)</f>
        <v>68</v>
      </c>
      <c r="D674" s="2" t="str">
        <f ca="1">IF($C674=0,SUM(OFFSET($A674,,,-C673-1,)),"")</f>
        <v/>
      </c>
    </row>
    <row r="675" spans="1:4" x14ac:dyDescent="0.25">
      <c r="A675" s="2">
        <v>3.7037037037035425E-4</v>
      </c>
      <c r="B675" s="3">
        <v>0</v>
      </c>
      <c r="C675">
        <f>IF(OR(AND(B675&gt;0,B676=0),AND(B675=0,B676&gt;0)),0,C674+1)</f>
        <v>69</v>
      </c>
      <c r="D675" s="2" t="str">
        <f ca="1">IF($C675=0,SUM(OFFSET($A675,,,-C674-1,)),"")</f>
        <v/>
      </c>
    </row>
    <row r="676" spans="1:4" x14ac:dyDescent="0.25">
      <c r="A676" s="2">
        <v>3.7037037037038201E-4</v>
      </c>
      <c r="B676" s="3">
        <v>0</v>
      </c>
      <c r="C676">
        <f>IF(OR(AND(B676&gt;0,B677=0),AND(B676=0,B677&gt;0)),0,C675+1)</f>
        <v>70</v>
      </c>
      <c r="D676" s="2" t="str">
        <f ca="1">IF($C676=0,SUM(OFFSET($A676,,,-C675-1,)),"")</f>
        <v/>
      </c>
    </row>
    <row r="677" spans="1:4" x14ac:dyDescent="0.25">
      <c r="A677" s="2">
        <v>3.7037037037038201E-4</v>
      </c>
      <c r="B677" s="3">
        <v>0</v>
      </c>
      <c r="C677">
        <f>IF(OR(AND(B677&gt;0,B678=0),AND(B677=0,B678&gt;0)),0,C676+1)</f>
        <v>71</v>
      </c>
      <c r="D677" s="2" t="str">
        <f ca="1">IF($C677=0,SUM(OFFSET($A677,,,-C676-1,)),"")</f>
        <v/>
      </c>
    </row>
    <row r="678" spans="1:4" x14ac:dyDescent="0.25">
      <c r="A678" s="2">
        <v>3.7037037037035425E-4</v>
      </c>
      <c r="B678" s="3">
        <v>0</v>
      </c>
      <c r="C678">
        <f>IF(OR(AND(B678&gt;0,B679=0),AND(B678=0,B679&gt;0)),0,C677+1)</f>
        <v>72</v>
      </c>
      <c r="D678" s="2" t="str">
        <f ca="1">IF($C678=0,SUM(OFFSET($A678,,,-C677-1,)),"")</f>
        <v/>
      </c>
    </row>
    <row r="679" spans="1:4" x14ac:dyDescent="0.25">
      <c r="A679" s="2">
        <v>3.7037037037038201E-4</v>
      </c>
      <c r="B679" s="3">
        <v>0</v>
      </c>
      <c r="C679">
        <f>IF(OR(AND(B679&gt;0,B680=0),AND(B679=0,B680&gt;0)),0,C678+1)</f>
        <v>73</v>
      </c>
      <c r="D679" s="2" t="str">
        <f ca="1">IF($C679=0,SUM(OFFSET($A679,,,-C678-1,)),"")</f>
        <v/>
      </c>
    </row>
    <row r="680" spans="1:4" x14ac:dyDescent="0.25">
      <c r="A680" s="2">
        <v>3.8194444444442088E-4</v>
      </c>
      <c r="B680" s="3">
        <v>0</v>
      </c>
      <c r="C680">
        <f>IF(OR(AND(B680&gt;0,B681=0),AND(B680=0,B681&gt;0)),0,C679+1)</f>
        <v>74</v>
      </c>
      <c r="D680" s="2" t="str">
        <f ca="1">IF($C680=0,SUM(OFFSET($A680,,,-C679-1,)),"")</f>
        <v/>
      </c>
    </row>
    <row r="681" spans="1:4" x14ac:dyDescent="0.25">
      <c r="A681" s="2">
        <v>3.7037037037038201E-4</v>
      </c>
      <c r="B681" s="3">
        <v>0</v>
      </c>
      <c r="C681">
        <f>IF(OR(AND(B681&gt;0,B682=0),AND(B681=0,B682&gt;0)),0,C680+1)</f>
        <v>75</v>
      </c>
      <c r="D681" s="2" t="str">
        <f ca="1">IF($C681=0,SUM(OFFSET($A681,,,-C680-1,)),"")</f>
        <v/>
      </c>
    </row>
    <row r="682" spans="1:4" x14ac:dyDescent="0.25">
      <c r="A682" s="2">
        <v>3.7037037037038201E-4</v>
      </c>
      <c r="B682" s="3">
        <v>0</v>
      </c>
      <c r="C682">
        <f>IF(OR(AND(B682&gt;0,B683=0),AND(B682=0,B683&gt;0)),0,C681+1)</f>
        <v>76</v>
      </c>
      <c r="D682" s="2" t="str">
        <f ca="1">IF($C682=0,SUM(OFFSET($A682,,,-C681-1,)),"")</f>
        <v/>
      </c>
    </row>
    <row r="683" spans="1:4" x14ac:dyDescent="0.25">
      <c r="A683" s="2">
        <v>3.8194444444444864E-4</v>
      </c>
      <c r="B683" s="3">
        <v>0</v>
      </c>
      <c r="C683">
        <f>IF(OR(AND(B683&gt;0,B684=0),AND(B683=0,B684&gt;0)),0,C682+1)</f>
        <v>77</v>
      </c>
      <c r="D683" s="2" t="str">
        <f ca="1">IF($C683=0,SUM(OFFSET($A683,,,-C682-1,)),"")</f>
        <v/>
      </c>
    </row>
    <row r="684" spans="1:4" x14ac:dyDescent="0.25">
      <c r="A684" s="2">
        <v>3.8194444444442088E-4</v>
      </c>
      <c r="B684" s="3">
        <v>0</v>
      </c>
      <c r="C684">
        <f>IF(OR(AND(B684&gt;0,B685=0),AND(B684=0,B685&gt;0)),0,C683+1)</f>
        <v>78</v>
      </c>
      <c r="D684" s="2" t="str">
        <f ca="1">IF($C684=0,SUM(OFFSET($A684,,,-C683-1,)),"")</f>
        <v/>
      </c>
    </row>
    <row r="685" spans="1:4" x14ac:dyDescent="0.25">
      <c r="A685" s="2">
        <v>3.8194444444444864E-4</v>
      </c>
      <c r="B685" s="3">
        <v>0</v>
      </c>
      <c r="C685">
        <f>IF(OR(AND(B685&gt;0,B686=0),AND(B685=0,B686&gt;0)),0,C684+1)</f>
        <v>79</v>
      </c>
      <c r="D685" s="2" t="str">
        <f ca="1">IF($C685=0,SUM(OFFSET($A685,,,-C684-1,)),"")</f>
        <v/>
      </c>
    </row>
    <row r="686" spans="1:4" x14ac:dyDescent="0.25">
      <c r="A686" s="2">
        <v>3.8194444444444864E-4</v>
      </c>
      <c r="B686" s="3">
        <v>0</v>
      </c>
      <c r="C686">
        <f>IF(OR(AND(B686&gt;0,B687=0),AND(B686=0,B687&gt;0)),0,C685+1)</f>
        <v>80</v>
      </c>
      <c r="D686" s="2" t="str">
        <f ca="1">IF($C686=0,SUM(OFFSET($A686,,,-C685-1,)),"")</f>
        <v/>
      </c>
    </row>
    <row r="687" spans="1:4" x14ac:dyDescent="0.25">
      <c r="A687" s="2">
        <v>3.8194444444444864E-4</v>
      </c>
      <c r="B687" s="3">
        <v>0</v>
      </c>
      <c r="C687">
        <f>IF(OR(AND(B687&gt;0,B688=0),AND(B687=0,B688&gt;0)),0,C686+1)</f>
        <v>81</v>
      </c>
      <c r="D687" s="2" t="str">
        <f ca="1">IF($C687=0,SUM(OFFSET($A687,,,-C686-1,)),"")</f>
        <v/>
      </c>
    </row>
    <row r="688" spans="1:4" x14ac:dyDescent="0.25">
      <c r="A688" s="2">
        <v>3.8194444444442088E-4</v>
      </c>
      <c r="B688" s="3">
        <v>0</v>
      </c>
      <c r="C688">
        <f>IF(OR(AND(B688&gt;0,B689=0),AND(B688=0,B689&gt;0)),0,C687+1)</f>
        <v>82</v>
      </c>
      <c r="D688" s="2" t="str">
        <f ca="1">IF($C688=0,SUM(OFFSET($A688,,,-C687-1,)),"")</f>
        <v/>
      </c>
    </row>
    <row r="689" spans="1:4" x14ac:dyDescent="0.25">
      <c r="A689" s="2">
        <v>3.8194444444444864E-4</v>
      </c>
      <c r="B689" s="3">
        <v>0</v>
      </c>
      <c r="C689">
        <f>IF(OR(AND(B689&gt;0,B690=0),AND(B689=0,B690&gt;0)),0,C688+1)</f>
        <v>83</v>
      </c>
      <c r="D689" s="2" t="str">
        <f ca="1">IF($C689=0,SUM(OFFSET($A689,,,-C688-1,)),"")</f>
        <v/>
      </c>
    </row>
    <row r="690" spans="1:4" x14ac:dyDescent="0.25">
      <c r="A690" s="2">
        <v>3.8194444444444864E-4</v>
      </c>
      <c r="B690" s="3">
        <v>0</v>
      </c>
      <c r="C690">
        <f>IF(OR(AND(B690&gt;0,B691=0),AND(B690=0,B691&gt;0)),0,C689+1)</f>
        <v>84</v>
      </c>
      <c r="D690" s="2" t="str">
        <f ca="1">IF($C690=0,SUM(OFFSET($A690,,,-C689-1,)),"")</f>
        <v/>
      </c>
    </row>
    <row r="691" spans="1:4" x14ac:dyDescent="0.25">
      <c r="A691" s="2">
        <v>3.8194444444444864E-4</v>
      </c>
      <c r="B691" s="3">
        <v>0</v>
      </c>
      <c r="C691">
        <f>IF(OR(AND(B691&gt;0,B692=0),AND(B691=0,B692&gt;0)),0,C690+1)</f>
        <v>85</v>
      </c>
      <c r="D691" s="2" t="str">
        <f ca="1">IF($C691=0,SUM(OFFSET($A691,,,-C690-1,)),"")</f>
        <v/>
      </c>
    </row>
    <row r="692" spans="1:4" x14ac:dyDescent="0.25">
      <c r="A692" s="2">
        <v>3.8194444444444864E-4</v>
      </c>
      <c r="B692" s="3">
        <v>0</v>
      </c>
      <c r="C692">
        <f>IF(OR(AND(B692&gt;0,B693=0),AND(B692=0,B693&gt;0)),0,C691+1)</f>
        <v>86</v>
      </c>
      <c r="D692" s="2" t="str">
        <f ca="1">IF($C692=0,SUM(OFFSET($A692,,,-C691-1,)),"")</f>
        <v/>
      </c>
    </row>
    <row r="693" spans="1:4" x14ac:dyDescent="0.25">
      <c r="A693" s="2">
        <v>3.8194444444444864E-4</v>
      </c>
      <c r="B693" s="3">
        <v>0</v>
      </c>
      <c r="C693">
        <f>IF(OR(AND(B693&gt;0,B694=0),AND(B693=0,B694&gt;0)),0,C692+1)</f>
        <v>87</v>
      </c>
      <c r="D693" s="2" t="str">
        <f ca="1">IF($C693=0,SUM(OFFSET($A693,,,-C692-1,)),"")</f>
        <v/>
      </c>
    </row>
    <row r="694" spans="1:4" x14ac:dyDescent="0.25">
      <c r="A694" s="2">
        <v>3.8194444444444864E-4</v>
      </c>
      <c r="B694" s="3">
        <v>0</v>
      </c>
      <c r="C694">
        <f>IF(OR(AND(B694&gt;0,B695=0),AND(B694=0,B695&gt;0)),0,C693+1)</f>
        <v>88</v>
      </c>
      <c r="D694" s="2" t="str">
        <f ca="1">IF($C694=0,SUM(OFFSET($A694,,,-C693-1,)),"")</f>
        <v/>
      </c>
    </row>
    <row r="695" spans="1:4" x14ac:dyDescent="0.25">
      <c r="A695" s="2">
        <v>3.8194444444444864E-4</v>
      </c>
      <c r="B695" s="3">
        <v>0</v>
      </c>
      <c r="C695">
        <f>IF(OR(AND(B695&gt;0,B696=0),AND(B695=0,B696&gt;0)),0,C694+1)</f>
        <v>89</v>
      </c>
      <c r="D695" s="2" t="str">
        <f ca="1">IF($C695=0,SUM(OFFSET($A695,,,-C694-1,)),"")</f>
        <v/>
      </c>
    </row>
    <row r="696" spans="1:4" x14ac:dyDescent="0.25">
      <c r="A696" s="2">
        <v>3.8194444444444864E-4</v>
      </c>
      <c r="B696" s="3">
        <v>0</v>
      </c>
      <c r="C696">
        <f>IF(OR(AND(B696&gt;0,B697=0),AND(B696=0,B697&gt;0)),0,C695+1)</f>
        <v>90</v>
      </c>
      <c r="D696" s="2" t="str">
        <f ca="1">IF($C696=0,SUM(OFFSET($A696,,,-C695-1,)),"")</f>
        <v/>
      </c>
    </row>
    <row r="697" spans="1:4" x14ac:dyDescent="0.25">
      <c r="A697" s="2">
        <v>3.8194444444444864E-4</v>
      </c>
      <c r="B697" s="3">
        <v>0</v>
      </c>
      <c r="C697">
        <f>IF(OR(AND(B697&gt;0,B698=0),AND(B697=0,B698&gt;0)),0,C696+1)</f>
        <v>91</v>
      </c>
      <c r="D697" s="2" t="str">
        <f ca="1">IF($C697=0,SUM(OFFSET($A697,,,-C696-1,)),"")</f>
        <v/>
      </c>
    </row>
    <row r="698" spans="1:4" x14ac:dyDescent="0.25">
      <c r="A698" s="2">
        <v>3.8194444444442088E-4</v>
      </c>
      <c r="B698" s="3">
        <v>0</v>
      </c>
      <c r="C698">
        <f>IF(OR(AND(B698&gt;0,B699=0),AND(B698=0,B699&gt;0)),0,C697+1)</f>
        <v>92</v>
      </c>
      <c r="D698" s="2" t="str">
        <f ca="1">IF($C698=0,SUM(OFFSET($A698,,,-C697-1,)),"")</f>
        <v/>
      </c>
    </row>
    <row r="699" spans="1:4" x14ac:dyDescent="0.25">
      <c r="A699" s="2">
        <v>3.8194444444444864E-4</v>
      </c>
      <c r="B699" s="3">
        <v>0</v>
      </c>
      <c r="C699">
        <f>IF(OR(AND(B699&gt;0,B700=0),AND(B699=0,B700&gt;0)),0,C698+1)</f>
        <v>93</v>
      </c>
      <c r="D699" s="2" t="str">
        <f ca="1">IF($C699=0,SUM(OFFSET($A699,,,-C698-1,)),"")</f>
        <v/>
      </c>
    </row>
    <row r="700" spans="1:4" x14ac:dyDescent="0.25">
      <c r="A700" s="2">
        <v>3.8194444444444864E-4</v>
      </c>
      <c r="B700" s="3">
        <v>0</v>
      </c>
      <c r="C700">
        <f>IF(OR(AND(B700&gt;0,B701=0),AND(B700=0,B701&gt;0)),0,C699+1)</f>
        <v>94</v>
      </c>
      <c r="D700" s="2" t="str">
        <f ca="1">IF($C700=0,SUM(OFFSET($A700,,,-C699-1,)),"")</f>
        <v/>
      </c>
    </row>
    <row r="701" spans="1:4" x14ac:dyDescent="0.25">
      <c r="A701" s="2">
        <v>3.8194444444442088E-4</v>
      </c>
      <c r="B701" s="3">
        <v>0</v>
      </c>
      <c r="C701">
        <f>IF(OR(AND(B701&gt;0,B702=0),AND(B701=0,B702&gt;0)),0,C700+1)</f>
        <v>95</v>
      </c>
      <c r="D701" s="2" t="str">
        <f ca="1">IF($C701=0,SUM(OFFSET($A701,,,-C700-1,)),"")</f>
        <v/>
      </c>
    </row>
    <row r="702" spans="1:4" x14ac:dyDescent="0.25">
      <c r="A702" s="2">
        <v>3.8194444444447639E-4</v>
      </c>
      <c r="B702" s="3">
        <v>0</v>
      </c>
      <c r="C702">
        <f>IF(OR(AND(B702&gt;0,B703=0),AND(B702=0,B703&gt;0)),0,C701+1)</f>
        <v>96</v>
      </c>
      <c r="D702" s="2" t="str">
        <f ca="1">IF($C702=0,SUM(OFFSET($A702,,,-C701-1,)),"")</f>
        <v/>
      </c>
    </row>
    <row r="703" spans="1:4" x14ac:dyDescent="0.25">
      <c r="A703" s="2">
        <v>3.8194444444442088E-4</v>
      </c>
      <c r="B703" s="3">
        <v>0</v>
      </c>
      <c r="C703">
        <f>IF(OR(AND(B703&gt;0,B704=0),AND(B703=0,B704&gt;0)),0,C702+1)</f>
        <v>97</v>
      </c>
      <c r="D703" s="2" t="str">
        <f ca="1">IF($C703=0,SUM(OFFSET($A703,,,-C702-1,)),"")</f>
        <v/>
      </c>
    </row>
    <row r="704" spans="1:4" x14ac:dyDescent="0.25">
      <c r="A704" s="2">
        <v>3.8194444444444864E-4</v>
      </c>
      <c r="B704" s="3">
        <v>0</v>
      </c>
      <c r="C704">
        <f>IF(OR(AND(B704&gt;0,B705=0),AND(B704=0,B705&gt;0)),0,C703+1)</f>
        <v>98</v>
      </c>
      <c r="D704" s="2" t="str">
        <f ca="1">IF($C704=0,SUM(OFFSET($A704,,,-C703-1,)),"")</f>
        <v/>
      </c>
    </row>
    <row r="705" spans="1:6" x14ac:dyDescent="0.25">
      <c r="A705" s="2">
        <v>3.8194444444444864E-4</v>
      </c>
      <c r="B705" s="3">
        <v>0</v>
      </c>
      <c r="C705">
        <f>IF(OR(AND(B705&gt;0,B706=0),AND(B705=0,B706&gt;0)),0,C704+1)</f>
        <v>99</v>
      </c>
      <c r="D705" s="2" t="str">
        <f ca="1">IF($C705=0,SUM(OFFSET($A705,,,-C704-1,)),"")</f>
        <v/>
      </c>
    </row>
    <row r="706" spans="1:6" x14ac:dyDescent="0.25">
      <c r="A706" s="2">
        <v>3.8194444444444864E-4</v>
      </c>
      <c r="B706" s="3">
        <v>0</v>
      </c>
      <c r="C706">
        <f>IF(OR(AND(B706&gt;0,B707=0),AND(B706=0,B707&gt;0)),0,C705+1)</f>
        <v>100</v>
      </c>
      <c r="D706" s="2" t="str">
        <f ca="1">IF($C706=0,SUM(OFFSET($A706,,,-C705-1,)),"")</f>
        <v/>
      </c>
    </row>
    <row r="707" spans="1:6" x14ac:dyDescent="0.25">
      <c r="A707" s="2">
        <v>3.8194444444444864E-4</v>
      </c>
      <c r="B707" s="3">
        <v>0</v>
      </c>
      <c r="C707">
        <f>IF(OR(AND(B707&gt;0,B708=0),AND(B707=0,B708&gt;0)),0,C706+1)</f>
        <v>101</v>
      </c>
      <c r="D707" s="2" t="str">
        <f ca="1">IF($C707=0,SUM(OFFSET($A707,,,-C706-1,)),"")</f>
        <v/>
      </c>
    </row>
    <row r="708" spans="1:6" x14ac:dyDescent="0.25">
      <c r="A708" s="2">
        <v>3.8194444444444864E-4</v>
      </c>
      <c r="B708" s="3">
        <v>0</v>
      </c>
      <c r="C708">
        <f>IF(OR(AND(B708&gt;0,B709=0),AND(B708=0,B709&gt;0)),0,C707+1)</f>
        <v>102</v>
      </c>
      <c r="D708" s="2" t="str">
        <f ca="1">IF($C708=0,SUM(OFFSET($A708,,,-C707-1,)),"")</f>
        <v/>
      </c>
    </row>
    <row r="709" spans="1:6" x14ac:dyDescent="0.25">
      <c r="A709" s="2">
        <v>3.8194444444444864E-4</v>
      </c>
      <c r="B709" s="3">
        <v>0</v>
      </c>
      <c r="C709">
        <f>IF(OR(AND(B709&gt;0,B710=0),AND(B709=0,B710&gt;0)),0,C708+1)</f>
        <v>103</v>
      </c>
      <c r="D709" s="2" t="str">
        <f ca="1">IF($C709=0,SUM(OFFSET($A709,,,-C708-1,)),"")</f>
        <v/>
      </c>
    </row>
    <row r="710" spans="1:6" x14ac:dyDescent="0.25">
      <c r="A710" s="2">
        <v>3.8194444444444864E-4</v>
      </c>
      <c r="B710" s="3">
        <v>0</v>
      </c>
      <c r="C710">
        <f>IF(OR(AND(B710&gt;0,B711=0),AND(B710=0,B711&gt;0)),0,C709+1)</f>
        <v>104</v>
      </c>
      <c r="D710" s="2" t="str">
        <f ca="1">IF($C710=0,SUM(OFFSET($A710,,,-C709-1,)),"")</f>
        <v/>
      </c>
    </row>
    <row r="711" spans="1:6" x14ac:dyDescent="0.25">
      <c r="A711" s="2">
        <v>3.8194444444442088E-4</v>
      </c>
      <c r="B711" s="3">
        <v>0</v>
      </c>
      <c r="C711">
        <f>IF(OR(AND(B711&gt;0,B712=0),AND(B711=0,B712&gt;0)),0,C710+1)</f>
        <v>105</v>
      </c>
      <c r="D711" s="2" t="str">
        <f ca="1">IF($C711=0,SUM(OFFSET($A711,,,-C710-1,)),"")</f>
        <v/>
      </c>
    </row>
    <row r="712" spans="1:6" x14ac:dyDescent="0.25">
      <c r="A712" s="2">
        <v>3.8194444444444864E-4</v>
      </c>
      <c r="B712" s="3">
        <v>0</v>
      </c>
      <c r="C712">
        <f>IF(OR(AND(B712&gt;0,B713=0),AND(B712=0,B713&gt;0)),0,C711+1)</f>
        <v>106</v>
      </c>
      <c r="D712" s="2" t="str">
        <f ca="1">IF($C712=0,SUM(OFFSET($A712,,,-C711-1,)),"")</f>
        <v/>
      </c>
    </row>
    <row r="713" spans="1:6" x14ac:dyDescent="0.25">
      <c r="A713" s="2">
        <v>3.8194444444444864E-4</v>
      </c>
      <c r="B713" s="3">
        <v>0</v>
      </c>
      <c r="C713">
        <f>IF(OR(AND(B713&gt;0,B714=0),AND(B713=0,B714&gt;0)),0,C712+1)</f>
        <v>107</v>
      </c>
      <c r="D713" s="2" t="str">
        <f ca="1">IF($C713=0,SUM(OFFSET($A713,,,-C712-1,)),"")</f>
        <v/>
      </c>
    </row>
    <row r="714" spans="1:6" x14ac:dyDescent="0.25">
      <c r="A714" s="2">
        <v>3.8194444444442088E-4</v>
      </c>
      <c r="B714" s="3">
        <v>0</v>
      </c>
      <c r="C714">
        <f>IF(OR(AND(B714&gt;0,B715=0),AND(B714=0,B715&gt;0)),0,C713+1)</f>
        <v>108</v>
      </c>
      <c r="D714" s="2" t="str">
        <f ca="1">IF($C714=0,SUM(OFFSET($A714,,,-C713-1,)),"")</f>
        <v/>
      </c>
    </row>
    <row r="715" spans="1:6" x14ac:dyDescent="0.25">
      <c r="A715" s="2">
        <v>3.8194444444447639E-4</v>
      </c>
      <c r="B715" s="3">
        <v>0</v>
      </c>
      <c r="C715">
        <f>IF(OR(AND(B715&gt;0,B716=0),AND(B715=0,B716&gt;0)),0,C714+1)</f>
        <v>109</v>
      </c>
      <c r="D715" s="2" t="str">
        <f ca="1">IF($C715=0,SUM(OFFSET($A715,,,-C714-1,)),"")</f>
        <v/>
      </c>
    </row>
    <row r="716" spans="1:6" x14ac:dyDescent="0.25">
      <c r="A716" s="2">
        <v>3.8194444444442088E-4</v>
      </c>
      <c r="B716" s="3">
        <v>0</v>
      </c>
      <c r="C716">
        <f>IF(OR(AND(B716&gt;0,B717=0),AND(B716=0,B717&gt;0)),0,C715+1)</f>
        <v>110</v>
      </c>
      <c r="D716" s="2" t="str">
        <f ca="1">IF($C716=0,SUM(OFFSET($A716,,,-C715-1,)),"")</f>
        <v/>
      </c>
    </row>
    <row r="717" spans="1:6" x14ac:dyDescent="0.25">
      <c r="A717" s="2">
        <v>3.8194444444444864E-4</v>
      </c>
      <c r="B717" s="3">
        <v>0</v>
      </c>
      <c r="C717">
        <f>IF(OR(AND(B717&gt;0,B718=0),AND(B717=0,B718&gt;0)),0,C716+1)</f>
        <v>111</v>
      </c>
      <c r="D717" s="2" t="str">
        <f ca="1">IF($C717=0,SUM(OFFSET($A717,,,-C716-1,)),"")</f>
        <v/>
      </c>
    </row>
    <row r="718" spans="1:6" x14ac:dyDescent="0.25">
      <c r="A718" s="2">
        <v>3.8194444444444864E-4</v>
      </c>
      <c r="B718" s="3">
        <v>0</v>
      </c>
      <c r="C718">
        <f>IF(OR(AND(B718&gt;0,B719=0),AND(B718=0,B719&gt;0)),0,C717+1)</f>
        <v>112</v>
      </c>
      <c r="D718" s="2" t="str">
        <f ca="1">IF($C718=0,SUM(OFFSET($A718,,,-C717-1,)),"")</f>
        <v/>
      </c>
    </row>
    <row r="719" spans="1:6" x14ac:dyDescent="0.25">
      <c r="A719" s="2">
        <v>3.8194444444444864E-4</v>
      </c>
      <c r="B719" s="3">
        <v>0</v>
      </c>
      <c r="C719">
        <f>IF(OR(AND(B719&gt;0,B720=0),AND(B719=0,B720&gt;0)),0,C718+1)</f>
        <v>113</v>
      </c>
      <c r="D719" s="2" t="str">
        <f ca="1">IF($C719=0,SUM(OFFSET($A719,,,-C718-1,)),"")</f>
        <v/>
      </c>
    </row>
    <row r="720" spans="1:6" x14ac:dyDescent="0.25">
      <c r="A720" s="2">
        <v>3.8194444444444864E-4</v>
      </c>
      <c r="B720" s="3">
        <v>0</v>
      </c>
      <c r="C720">
        <f>IF(OR(AND(B720&gt;0,B721=0),AND(B720=0,B721&gt;0)),0,C719+1)</f>
        <v>0</v>
      </c>
      <c r="D720" s="2">
        <f ca="1">IF($C720=0,SUM(OFFSET($A720,,,-C719-1,)),"")</f>
        <v>4.322916666666668E-2</v>
      </c>
      <c r="F720" s="6">
        <v>4.322916666666668E-2</v>
      </c>
    </row>
    <row r="721" spans="1:4" x14ac:dyDescent="0.25">
      <c r="A721" s="2">
        <v>1.807870370370368E-2</v>
      </c>
      <c r="B721" s="3">
        <v>111.84786873517474</v>
      </c>
      <c r="C721">
        <f>IF(OR(AND(B721&gt;0,B722=0),AND(B721=0,B722&gt;0)),0,C720+1)</f>
        <v>1</v>
      </c>
      <c r="D721" s="2" t="str">
        <f ca="1">IF($C721=0,SUM(OFFSET($A721,,,-C720-1,)),"")</f>
        <v/>
      </c>
    </row>
    <row r="722" spans="1:4" x14ac:dyDescent="0.25">
      <c r="A722" s="2">
        <v>3.9351851851854303E-4</v>
      </c>
      <c r="B722" s="3">
        <v>4780.6866354572912</v>
      </c>
      <c r="C722">
        <f>IF(OR(AND(B722&gt;0,B723=0),AND(B722=0,B723&gt;0)),0,C721+1)</f>
        <v>2</v>
      </c>
      <c r="D722" s="2" t="str">
        <f ca="1">IF($C722=0,SUM(OFFSET($A722,,,-C721-1,)),"")</f>
        <v/>
      </c>
    </row>
    <row r="723" spans="1:4" x14ac:dyDescent="0.25">
      <c r="A723" s="2">
        <v>3.9351851851851527E-4</v>
      </c>
      <c r="B723" s="3">
        <v>1563.4452518705848</v>
      </c>
      <c r="C723">
        <f>IF(OR(AND(B723&gt;0,B724=0),AND(B723=0,B724&gt;0)),0,C722+1)</f>
        <v>3</v>
      </c>
      <c r="D723" s="2" t="str">
        <f ca="1">IF($C723=0,SUM(OFFSET($A723,,,-C722-1,)),"")</f>
        <v/>
      </c>
    </row>
    <row r="724" spans="1:4" x14ac:dyDescent="0.25">
      <c r="A724" s="2">
        <v>3.9351851851851527E-4</v>
      </c>
      <c r="B724" s="3">
        <v>1620.4296560180162</v>
      </c>
      <c r="C724">
        <f>IF(OR(AND(B724&gt;0,B725=0),AND(B724=0,B725&gt;0)),0,C723+1)</f>
        <v>4</v>
      </c>
      <c r="D724" s="2" t="str">
        <f ca="1">IF($C724=0,SUM(OFFSET($A724,,,-C723-1,)),"")</f>
        <v/>
      </c>
    </row>
    <row r="725" spans="1:4" x14ac:dyDescent="0.25">
      <c r="A725" s="2">
        <v>4.0509259259260966E-4</v>
      </c>
      <c r="B725" s="3">
        <v>1450.7904913130119</v>
      </c>
      <c r="C725">
        <f>IF(OR(AND(B725&gt;0,B726=0),AND(B725=0,B726&gt;0)),0,C724+1)</f>
        <v>5</v>
      </c>
      <c r="D725" s="2" t="str">
        <f ca="1">IF($C725=0,SUM(OFFSET($A725,,,-C724-1,)),"")</f>
        <v/>
      </c>
    </row>
    <row r="726" spans="1:4" x14ac:dyDescent="0.25">
      <c r="A726" s="2">
        <v>4.050925925925819E-4</v>
      </c>
      <c r="B726" s="3">
        <v>1580.5342624920422</v>
      </c>
      <c r="C726">
        <f>IF(OR(AND(B726&gt;0,B727=0),AND(B726=0,B727&gt;0)),0,C725+1)</f>
        <v>6</v>
      </c>
      <c r="D726" s="2" t="str">
        <f ca="1">IF($C726=0,SUM(OFFSET($A726,,,-C725-1,)),"")</f>
        <v/>
      </c>
    </row>
    <row r="727" spans="1:4" x14ac:dyDescent="0.25">
      <c r="A727" s="2">
        <v>4.050925925925819E-4</v>
      </c>
      <c r="B727" s="3">
        <v>569.57579382197116</v>
      </c>
      <c r="C727">
        <f>IF(OR(AND(B727&gt;0,B728=0),AND(B727=0,B728&gt;0)),0,C726+1)</f>
        <v>7</v>
      </c>
      <c r="D727" s="2" t="str">
        <f ca="1">IF($C727=0,SUM(OFFSET($A727,,,-C726-1,)),"")</f>
        <v/>
      </c>
    </row>
    <row r="728" spans="1:4" x14ac:dyDescent="0.25">
      <c r="A728" s="2">
        <v>4.050925925925819E-4</v>
      </c>
      <c r="B728" s="3">
        <v>5387.3907727237847</v>
      </c>
      <c r="C728">
        <f>IF(OR(AND(B728&gt;0,B729=0),AND(B728=0,B729&gt;0)),0,C727+1)</f>
        <v>8</v>
      </c>
      <c r="D728" s="2" t="str">
        <f ca="1">IF($C728=0,SUM(OFFSET($A728,,,-C727-1,)),"")</f>
        <v/>
      </c>
    </row>
    <row r="729" spans="1:4" x14ac:dyDescent="0.25">
      <c r="A729" s="2">
        <v>4.0509259259260966E-4</v>
      </c>
      <c r="B729" s="3">
        <v>3111.5541499932997</v>
      </c>
      <c r="C729">
        <f>IF(OR(AND(B729&gt;0,B730=0),AND(B729=0,B730&gt;0)),0,C728+1)</f>
        <v>9</v>
      </c>
      <c r="D729" s="2" t="str">
        <f ca="1">IF($C729=0,SUM(OFFSET($A729,,,-C728-1,)),"")</f>
        <v/>
      </c>
    </row>
    <row r="730" spans="1:4" x14ac:dyDescent="0.25">
      <c r="A730" s="2">
        <v>4.050925925925819E-4</v>
      </c>
      <c r="B730" s="3">
        <v>5509.8760238638706</v>
      </c>
      <c r="C730">
        <f>IF(OR(AND(B730&gt;0,B731=0),AND(B730=0,B731&gt;0)),0,C729+1)</f>
        <v>10</v>
      </c>
      <c r="D730" s="2" t="str">
        <f ca="1">IF($C730=0,SUM(OFFSET($A730,,,-C729-1,)),"")</f>
        <v/>
      </c>
    </row>
    <row r="731" spans="1:4" x14ac:dyDescent="0.25">
      <c r="A731" s="2">
        <v>4.050925925925819E-4</v>
      </c>
      <c r="B731" s="3">
        <v>6931.160511189617</v>
      </c>
      <c r="C731">
        <f>IF(OR(AND(B731&gt;0,B732=0),AND(B731=0,B732&gt;0)),0,C730+1)</f>
        <v>11</v>
      </c>
      <c r="D731" s="2" t="str">
        <f ca="1">IF($C731=0,SUM(OFFSET($A731,,,-C730-1,)),"")</f>
        <v/>
      </c>
    </row>
    <row r="732" spans="1:4" x14ac:dyDescent="0.25">
      <c r="A732" s="2">
        <v>4.0509259259263741E-4</v>
      </c>
      <c r="B732" s="3">
        <v>1781.4368153899084</v>
      </c>
      <c r="C732">
        <f>IF(OR(AND(B732&gt;0,B733=0),AND(B732=0,B733&gt;0)),0,C731+1)</f>
        <v>12</v>
      </c>
      <c r="D732" s="2" t="str">
        <f ca="1">IF($C732=0,SUM(OFFSET($A732,,,-C731-1,)),"")</f>
        <v/>
      </c>
    </row>
    <row r="733" spans="1:4" x14ac:dyDescent="0.25">
      <c r="A733" s="2">
        <v>4.050925925925819E-4</v>
      </c>
      <c r="B733" s="3">
        <v>2722.8090720329806</v>
      </c>
      <c r="C733">
        <f>IF(OR(AND(B733&gt;0,B734=0),AND(B733=0,B734&gt;0)),0,C732+1)</f>
        <v>13</v>
      </c>
      <c r="D733" s="2" t="str">
        <f ca="1">IF($C733=0,SUM(OFFSET($A733,,,-C732-1,)),"")</f>
        <v/>
      </c>
    </row>
    <row r="734" spans="1:4" x14ac:dyDescent="0.25">
      <c r="A734" s="2">
        <v>4.050925925925819E-4</v>
      </c>
      <c r="B734" s="3">
        <v>2487.546675486803</v>
      </c>
      <c r="C734">
        <f>IF(OR(AND(B734&gt;0,B735=0),AND(B734=0,B735&gt;0)),0,C733+1)</f>
        <v>14</v>
      </c>
      <c r="D734" s="2" t="str">
        <f ca="1">IF($C734=0,SUM(OFFSET($A734,,,-C733-1,)),"")</f>
        <v/>
      </c>
    </row>
    <row r="735" spans="1:4" x14ac:dyDescent="0.25">
      <c r="A735" s="2">
        <v>4.0509259259260966E-4</v>
      </c>
      <c r="B735" s="3">
        <v>3027.7114491114298</v>
      </c>
      <c r="C735">
        <f>IF(OR(AND(B735&gt;0,B736=0),AND(B735=0,B736&gt;0)),0,C734+1)</f>
        <v>15</v>
      </c>
      <c r="D735" s="2" t="str">
        <f ca="1">IF($C735=0,SUM(OFFSET($A735,,,-C734-1,)),"")</f>
        <v/>
      </c>
    </row>
    <row r="736" spans="1:4" x14ac:dyDescent="0.25">
      <c r="A736" s="2">
        <v>4.050925925925819E-4</v>
      </c>
      <c r="B736" s="3">
        <v>6369.1957522563125</v>
      </c>
      <c r="C736">
        <f>IF(OR(AND(B736&gt;0,B737=0),AND(B736=0,B737&gt;0)),0,C735+1)</f>
        <v>16</v>
      </c>
      <c r="D736" s="2" t="str">
        <f ca="1">IF($C736=0,SUM(OFFSET($A736,,,-C735-1,)),"")</f>
        <v/>
      </c>
    </row>
    <row r="737" spans="1:4" x14ac:dyDescent="0.25">
      <c r="A737" s="2">
        <v>4.050925925925819E-4</v>
      </c>
      <c r="B737" s="3">
        <v>4931.4259464856586</v>
      </c>
      <c r="C737">
        <f>IF(OR(AND(B737&gt;0,B738=0),AND(B737=0,B738&gt;0)),0,C736+1)</f>
        <v>17</v>
      </c>
      <c r="D737" s="2" t="str">
        <f ca="1">IF($C737=0,SUM(OFFSET($A737,,,-C736-1,)),"")</f>
        <v/>
      </c>
    </row>
    <row r="738" spans="1:4" x14ac:dyDescent="0.25">
      <c r="A738" s="2">
        <v>4.050925925925819E-4</v>
      </c>
      <c r="B738" s="3">
        <v>943.3699786729876</v>
      </c>
      <c r="C738">
        <f>IF(OR(AND(B738&gt;0,B739=0),AND(B738=0,B739&gt;0)),0,C737+1)</f>
        <v>18</v>
      </c>
      <c r="D738" s="2" t="str">
        <f ca="1">IF($C738=0,SUM(OFFSET($A738,,,-C737-1,)),"")</f>
        <v/>
      </c>
    </row>
    <row r="739" spans="1:4" x14ac:dyDescent="0.25">
      <c r="A739" s="2">
        <v>3.7037037037038201E-4</v>
      </c>
      <c r="B739" s="3">
        <v>3534.2396303288406</v>
      </c>
      <c r="C739">
        <f>IF(OR(AND(B739&gt;0,B740=0),AND(B739=0,B740&gt;0)),0,C738+1)</f>
        <v>19</v>
      </c>
      <c r="D739" s="2" t="str">
        <f ca="1">IF($C739=0,SUM(OFFSET($A739,,,-C738-1,)),"")</f>
        <v/>
      </c>
    </row>
    <row r="740" spans="1:4" x14ac:dyDescent="0.25">
      <c r="A740" s="2">
        <v>3.8194444444444864E-4</v>
      </c>
      <c r="B740" s="3">
        <v>7114.6044974503238</v>
      </c>
      <c r="C740">
        <f>IF(OR(AND(B740&gt;0,B741=0),AND(B740=0,B741&gt;0)),0,C739+1)</f>
        <v>20</v>
      </c>
      <c r="D740" s="2" t="str">
        <f ca="1">IF($C740=0,SUM(OFFSET($A740,,,-C739-1,)),"")</f>
        <v/>
      </c>
    </row>
    <row r="741" spans="1:4" x14ac:dyDescent="0.25">
      <c r="A741" s="2">
        <v>4.050925925925819E-4</v>
      </c>
      <c r="B741" s="3">
        <v>1935.1643383611447</v>
      </c>
      <c r="C741">
        <f>IF(OR(AND(B741&gt;0,B742=0),AND(B741=0,B742&gt;0)),0,C740+1)</f>
        <v>21</v>
      </c>
      <c r="D741" s="2" t="str">
        <f ca="1">IF($C741=0,SUM(OFFSET($A741,,,-C740-1,)),"")</f>
        <v/>
      </c>
    </row>
    <row r="742" spans="1:4" x14ac:dyDescent="0.25">
      <c r="A742" s="2">
        <v>4.0509259259260966E-4</v>
      </c>
      <c r="B742" s="3">
        <v>2925.8228861418183</v>
      </c>
      <c r="C742">
        <f>IF(OR(AND(B742&gt;0,B743=0),AND(B742=0,B743&gt;0)),0,C741+1)</f>
        <v>22</v>
      </c>
      <c r="D742" s="2" t="str">
        <f ca="1">IF($C742=0,SUM(OFFSET($A742,,,-C741-1,)),"")</f>
        <v/>
      </c>
    </row>
    <row r="743" spans="1:4" x14ac:dyDescent="0.25">
      <c r="A743" s="2">
        <v>4.050925925925819E-4</v>
      </c>
      <c r="B743" s="3">
        <v>4662.7436452196289</v>
      </c>
      <c r="C743">
        <f>IF(OR(AND(B743&gt;0,B744=0),AND(B743=0,B744&gt;0)),0,C742+1)</f>
        <v>23</v>
      </c>
      <c r="D743" s="2" t="str">
        <f ca="1">IF($C743=0,SUM(OFFSET($A743,,,-C742-1,)),"")</f>
        <v/>
      </c>
    </row>
    <row r="744" spans="1:4" x14ac:dyDescent="0.25">
      <c r="A744" s="2">
        <v>4.050925925925819E-4</v>
      </c>
      <c r="B744" s="3">
        <v>629.72064703573972</v>
      </c>
      <c r="C744">
        <f>IF(OR(AND(B744&gt;0,B745=0),AND(B744=0,B745&gt;0)),0,C743+1)</f>
        <v>24</v>
      </c>
      <c r="D744" s="2" t="str">
        <f ca="1">IF($C744=0,SUM(OFFSET($A744,,,-C743-1,)),"")</f>
        <v/>
      </c>
    </row>
    <row r="745" spans="1:4" x14ac:dyDescent="0.25">
      <c r="A745" s="2">
        <v>6.4814814814817545E-4</v>
      </c>
      <c r="B745" s="3">
        <v>1481.4042632541714</v>
      </c>
      <c r="C745">
        <f>IF(OR(AND(B745&gt;0,B746=0),AND(B745=0,B746&gt;0)),0,C744+1)</f>
        <v>25</v>
      </c>
      <c r="D745" s="2" t="str">
        <f ca="1">IF($C745=0,SUM(OFFSET($A745,,,-C744-1,)),"")</f>
        <v/>
      </c>
    </row>
    <row r="746" spans="1:4" x14ac:dyDescent="0.25">
      <c r="A746" s="2">
        <v>4.1666666666664853E-4</v>
      </c>
      <c r="B746" s="3">
        <v>1349.3549624601355</v>
      </c>
      <c r="C746">
        <f>IF(OR(AND(B746&gt;0,B747=0),AND(B746=0,B747&gt;0)),0,C745+1)</f>
        <v>26</v>
      </c>
      <c r="D746" s="2" t="str">
        <f ca="1">IF($C746=0,SUM(OFFSET($A746,,,-C745-1,)),"")</f>
        <v/>
      </c>
    </row>
    <row r="747" spans="1:4" x14ac:dyDescent="0.25">
      <c r="A747" s="2">
        <v>4.050925925925819E-4</v>
      </c>
      <c r="B747" s="3">
        <v>2907.5974479776146</v>
      </c>
      <c r="C747">
        <f>IF(OR(AND(B747&gt;0,B748=0),AND(B747=0,B748&gt;0)),0,C746+1)</f>
        <v>27</v>
      </c>
      <c r="D747" s="2" t="str">
        <f ca="1">IF($C747=0,SUM(OFFSET($A747,,,-C746-1,)),"")</f>
        <v/>
      </c>
    </row>
    <row r="748" spans="1:4" x14ac:dyDescent="0.25">
      <c r="A748" s="2">
        <v>4.050925925925819E-4</v>
      </c>
      <c r="B748" s="3">
        <v>2313.0153290755038</v>
      </c>
      <c r="C748">
        <f>IF(OR(AND(B748&gt;0,B749=0),AND(B748=0,B749&gt;0)),0,C747+1)</f>
        <v>28</v>
      </c>
      <c r="D748" s="2" t="str">
        <f ca="1">IF($C748=0,SUM(OFFSET($A748,,,-C747-1,)),"")</f>
        <v/>
      </c>
    </row>
    <row r="749" spans="1:4" x14ac:dyDescent="0.25">
      <c r="A749" s="2">
        <v>4.0509259259263741E-4</v>
      </c>
      <c r="B749" s="3">
        <v>5503.4781018672029</v>
      </c>
      <c r="C749">
        <f>IF(OR(AND(B749&gt;0,B750=0),AND(B749=0,B750&gt;0)),0,C748+1)</f>
        <v>29</v>
      </c>
      <c r="D749" s="2" t="str">
        <f ca="1">IF($C749=0,SUM(OFFSET($A749,,,-C748-1,)),"")</f>
        <v/>
      </c>
    </row>
    <row r="750" spans="1:4" x14ac:dyDescent="0.25">
      <c r="A750" s="2">
        <v>4.050925925925819E-4</v>
      </c>
      <c r="B750" s="3">
        <v>4002.2648317683838</v>
      </c>
      <c r="C750">
        <f>IF(OR(AND(B750&gt;0,B751=0),AND(B750=0,B751&gt;0)),0,C749+1)</f>
        <v>30</v>
      </c>
      <c r="D750" s="2" t="str">
        <f ca="1">IF($C750=0,SUM(OFFSET($A750,,,-C749-1,)),"")</f>
        <v/>
      </c>
    </row>
    <row r="751" spans="1:4" x14ac:dyDescent="0.25">
      <c r="A751" s="2">
        <v>4.050925925925819E-4</v>
      </c>
      <c r="B751" s="3">
        <v>5468.4467228028152</v>
      </c>
      <c r="C751">
        <f>IF(OR(AND(B751&gt;0,B752=0),AND(B751=0,B752&gt;0)),0,C750+1)</f>
        <v>31</v>
      </c>
      <c r="D751" s="2" t="str">
        <f ca="1">IF($C751=0,SUM(OFFSET($A751,,,-C750-1,)),"")</f>
        <v/>
      </c>
    </row>
    <row r="752" spans="1:4" x14ac:dyDescent="0.25">
      <c r="A752" s="2">
        <v>4.0509259259260966E-4</v>
      </c>
      <c r="B752" s="3">
        <v>5924.9519306626844</v>
      </c>
      <c r="C752">
        <f>IF(OR(AND(B752&gt;0,B753=0),AND(B752=0,B753&gt;0)),0,C751+1)</f>
        <v>32</v>
      </c>
      <c r="D752" s="2" t="str">
        <f ca="1">IF($C752=0,SUM(OFFSET($A752,,,-C751-1,)),"")</f>
        <v/>
      </c>
    </row>
    <row r="753" spans="1:4" x14ac:dyDescent="0.25">
      <c r="A753" s="2">
        <v>4.5138888888887618E-4</v>
      </c>
      <c r="B753" s="3">
        <v>1036.4453248348261</v>
      </c>
      <c r="C753">
        <f>IF(OR(AND(B753&gt;0,B754=0),AND(B753=0,B754&gt;0)),0,C752+1)</f>
        <v>33</v>
      </c>
      <c r="D753" s="2" t="str">
        <f ca="1">IF($C753=0,SUM(OFFSET($A753,,,-C752-1,)),"")</f>
        <v/>
      </c>
    </row>
    <row r="754" spans="1:4" x14ac:dyDescent="0.25">
      <c r="A754" s="2">
        <v>4.050925925925819E-4</v>
      </c>
      <c r="B754" s="3">
        <v>2765.3966425045451</v>
      </c>
      <c r="C754">
        <f>IF(OR(AND(B754&gt;0,B755=0),AND(B754=0,B755&gt;0)),0,C753+1)</f>
        <v>34</v>
      </c>
      <c r="D754" s="2" t="str">
        <f ca="1">IF($C754=0,SUM(OFFSET($A754,,,-C753-1,)),"")</f>
        <v/>
      </c>
    </row>
    <row r="755" spans="1:4" x14ac:dyDescent="0.25">
      <c r="A755" s="2">
        <v>3.9351851851851527E-4</v>
      </c>
      <c r="B755" s="3">
        <v>775.2165256772148</v>
      </c>
      <c r="C755">
        <f>IF(OR(AND(B755&gt;0,B756=0),AND(B755=0,B756&gt;0)),0,C754+1)</f>
        <v>35</v>
      </c>
      <c r="D755" s="2" t="str">
        <f ca="1">IF($C755=0,SUM(OFFSET($A755,,,-C754-1,)),"")</f>
        <v/>
      </c>
    </row>
    <row r="756" spans="1:4" x14ac:dyDescent="0.25">
      <c r="A756" s="2">
        <v>4.1666666666664853E-4</v>
      </c>
      <c r="B756" s="3">
        <v>1409.510288713303</v>
      </c>
      <c r="C756">
        <f>IF(OR(AND(B756&gt;0,B757=0),AND(B756=0,B757&gt;0)),0,C755+1)</f>
        <v>36</v>
      </c>
      <c r="D756" s="2" t="str">
        <f ca="1">IF($C756=0,SUM(OFFSET($A756,,,-C755-1,)),"")</f>
        <v/>
      </c>
    </row>
    <row r="757" spans="1:4" x14ac:dyDescent="0.25">
      <c r="A757" s="2">
        <v>4.1666666666670404E-4</v>
      </c>
      <c r="B757" s="3">
        <v>2202.3664172285244</v>
      </c>
      <c r="C757">
        <f>IF(OR(AND(B757&gt;0,B758=0),AND(B757=0,B758&gt;0)),0,C756+1)</f>
        <v>37</v>
      </c>
      <c r="D757" s="2" t="str">
        <f ca="1">IF($C757=0,SUM(OFFSET($A757,,,-C756-1,)),"")</f>
        <v/>
      </c>
    </row>
    <row r="758" spans="1:4" x14ac:dyDescent="0.25">
      <c r="A758" s="2">
        <v>4.050925925925819E-4</v>
      </c>
      <c r="B758" s="3">
        <v>1607.2129186204481</v>
      </c>
      <c r="C758">
        <f>IF(OR(AND(B758&gt;0,B759=0),AND(B758=0,B759&gt;0)),0,C757+1)</f>
        <v>38</v>
      </c>
      <c r="D758" s="2" t="str">
        <f ca="1">IF($C758=0,SUM(OFFSET($A758,,,-C757-1,)),"")</f>
        <v/>
      </c>
    </row>
    <row r="759" spans="1:4" x14ac:dyDescent="0.25">
      <c r="A759" s="2">
        <v>4.050925925925819E-4</v>
      </c>
      <c r="B759" s="3">
        <v>1615.334164500098</v>
      </c>
      <c r="C759">
        <f>IF(OR(AND(B759&gt;0,B760=0),AND(B759=0,B760&gt;0)),0,C758+1)</f>
        <v>39</v>
      </c>
      <c r="D759" s="2" t="str">
        <f ca="1">IF($C759=0,SUM(OFFSET($A759,,,-C758-1,)),"")</f>
        <v/>
      </c>
    </row>
    <row r="760" spans="1:4" x14ac:dyDescent="0.25">
      <c r="A760" s="2">
        <v>3.9351851851854303E-4</v>
      </c>
      <c r="B760" s="3">
        <v>1589.9077355812926</v>
      </c>
      <c r="C760">
        <f>IF(OR(AND(B760&gt;0,B761=0),AND(B760=0,B761&gt;0)),0,C759+1)</f>
        <v>40</v>
      </c>
      <c r="D760" s="2" t="str">
        <f ca="1">IF($C760=0,SUM(OFFSET($A760,,,-C759-1,)),"")</f>
        <v/>
      </c>
    </row>
    <row r="761" spans="1:4" x14ac:dyDescent="0.25">
      <c r="A761" s="2">
        <v>4.050925925925819E-4</v>
      </c>
      <c r="B761" s="3">
        <v>260.64856203064573</v>
      </c>
      <c r="C761">
        <f>IF(OR(AND(B761&gt;0,B762=0),AND(B761=0,B762&gt;0)),0,C760+1)</f>
        <v>41</v>
      </c>
      <c r="D761" s="2" t="str">
        <f ca="1">IF($C761=0,SUM(OFFSET($A761,,,-C760-1,)),"")</f>
        <v/>
      </c>
    </row>
    <row r="762" spans="1:4" x14ac:dyDescent="0.25">
      <c r="A762" s="2">
        <v>3.9351851851851527E-4</v>
      </c>
      <c r="B762" s="3">
        <v>644.07688914848382</v>
      </c>
      <c r="C762">
        <f>IF(OR(AND(B762&gt;0,B763=0),AND(B762=0,B763&gt;0)),0,C761+1)</f>
        <v>42</v>
      </c>
      <c r="D762" s="2" t="str">
        <f ca="1">IF($C762=0,SUM(OFFSET($A762,,,-C761-1,)),"")</f>
        <v/>
      </c>
    </row>
    <row r="763" spans="1:4" x14ac:dyDescent="0.25">
      <c r="A763" s="2">
        <v>4.2824074074071516E-4</v>
      </c>
      <c r="B763" s="3">
        <v>3007.7610535112344</v>
      </c>
      <c r="C763">
        <f>IF(OR(AND(B763&gt;0,B764=0),AND(B763=0,B764&gt;0)),0,C762+1)</f>
        <v>43</v>
      </c>
      <c r="D763" s="2" t="str">
        <f ca="1">IF($C763=0,SUM(OFFSET($A763,,,-C762-1,)),"")</f>
        <v/>
      </c>
    </row>
    <row r="764" spans="1:4" x14ac:dyDescent="0.25">
      <c r="A764" s="2">
        <v>4.2824074074077068E-4</v>
      </c>
      <c r="B764" s="3">
        <v>3349.5133956994946</v>
      </c>
      <c r="C764">
        <f>IF(OR(AND(B764&gt;0,B765=0),AND(B764=0,B765&gt;0)),0,C763+1)</f>
        <v>44</v>
      </c>
      <c r="D764" s="2" t="str">
        <f ca="1">IF($C764=0,SUM(OFFSET($A764,,,-C763-1,)),"")</f>
        <v/>
      </c>
    </row>
    <row r="765" spans="1:4" x14ac:dyDescent="0.25">
      <c r="A765" s="2">
        <v>4.1666666666667629E-4</v>
      </c>
      <c r="B765" s="3">
        <v>660.437003440794</v>
      </c>
      <c r="C765">
        <f>IF(OR(AND(B765&gt;0,B766=0),AND(B765=0,B766&gt;0)),0,C764+1)</f>
        <v>45</v>
      </c>
      <c r="D765" s="2" t="str">
        <f ca="1">IF($C765=0,SUM(OFFSET($A765,,,-C764-1,)),"")</f>
        <v/>
      </c>
    </row>
    <row r="766" spans="1:4" x14ac:dyDescent="0.25">
      <c r="A766" s="2">
        <v>4.1666666666664853E-4</v>
      </c>
      <c r="B766" s="3">
        <v>408.78587452399648</v>
      </c>
      <c r="C766">
        <f>IF(OR(AND(B766&gt;0,B767=0),AND(B766=0,B767&gt;0)),0,C765+1)</f>
        <v>46</v>
      </c>
      <c r="D766" s="2" t="str">
        <f ca="1">IF($C766=0,SUM(OFFSET($A766,,,-C765-1,)),"")</f>
        <v/>
      </c>
    </row>
    <row r="767" spans="1:4" x14ac:dyDescent="0.25">
      <c r="A767" s="2">
        <v>4.0509259259260966E-4</v>
      </c>
      <c r="B767" s="3">
        <v>1619.4489119001557</v>
      </c>
      <c r="C767">
        <f>IF(OR(AND(B767&gt;0,B768=0),AND(B767=0,B768&gt;0)),0,C766+1)</f>
        <v>47</v>
      </c>
      <c r="D767" s="2" t="str">
        <f ca="1">IF($C767=0,SUM(OFFSET($A767,,,-C766-1,)),"")</f>
        <v/>
      </c>
    </row>
    <row r="768" spans="1:4" x14ac:dyDescent="0.25">
      <c r="A768" s="2">
        <v>4.050925925925819E-4</v>
      </c>
      <c r="B768" s="3">
        <v>1561.2923082343243</v>
      </c>
      <c r="C768">
        <f>IF(OR(AND(B768&gt;0,B769=0),AND(B768=0,B769&gt;0)),0,C767+1)</f>
        <v>48</v>
      </c>
      <c r="D768" s="2" t="str">
        <f ca="1">IF($C768=0,SUM(OFFSET($A768,,,-C767-1,)),"")</f>
        <v/>
      </c>
    </row>
    <row r="769" spans="1:4" x14ac:dyDescent="0.25">
      <c r="A769" s="2">
        <v>4.050925925925819E-4</v>
      </c>
      <c r="B769" s="3">
        <v>872.70161004148542</v>
      </c>
      <c r="C769">
        <f>IF(OR(AND(B769&gt;0,B770=0),AND(B769=0,B770&gt;0)),0,C768+1)</f>
        <v>49</v>
      </c>
      <c r="D769" s="2" t="str">
        <f ca="1">IF($C769=0,SUM(OFFSET($A769,,,-C768-1,)),"")</f>
        <v/>
      </c>
    </row>
    <row r="770" spans="1:4" x14ac:dyDescent="0.25">
      <c r="A770" s="2">
        <v>4.2824074074074292E-4</v>
      </c>
      <c r="B770" s="3">
        <v>379.25194261443471</v>
      </c>
      <c r="C770">
        <f>IF(OR(AND(B770&gt;0,B771=0),AND(B770=0,B771&gt;0)),0,C769+1)</f>
        <v>50</v>
      </c>
      <c r="D770" s="2" t="str">
        <f ca="1">IF($C770=0,SUM(OFFSET($A770,,,-C769-1,)),"")</f>
        <v/>
      </c>
    </row>
    <row r="771" spans="1:4" x14ac:dyDescent="0.25">
      <c r="A771" s="2">
        <v>4.050925925925819E-4</v>
      </c>
      <c r="B771" s="3">
        <v>1477.5707494705293</v>
      </c>
      <c r="C771">
        <f>IF(OR(AND(B771&gt;0,B772=0),AND(B771=0,B772&gt;0)),0,C770+1)</f>
        <v>51</v>
      </c>
      <c r="D771" s="2" t="str">
        <f ca="1">IF($C771=0,SUM(OFFSET($A771,,,-C770-1,)),"")</f>
        <v/>
      </c>
    </row>
    <row r="772" spans="1:4" x14ac:dyDescent="0.25">
      <c r="A772" s="2">
        <v>4.2824074074077068E-4</v>
      </c>
      <c r="B772" s="3">
        <v>1011.6038409187423</v>
      </c>
      <c r="C772">
        <f>IF(OR(AND(B772&gt;0,B773=0),AND(B772=0,B773&gt;0)),0,C771+1)</f>
        <v>52</v>
      </c>
      <c r="D772" s="2" t="str">
        <f ca="1">IF($C772=0,SUM(OFFSET($A772,,,-C771-1,)),"")</f>
        <v/>
      </c>
    </row>
    <row r="773" spans="1:4" x14ac:dyDescent="0.25">
      <c r="A773" s="2">
        <v>3.9351851851851527E-4</v>
      </c>
      <c r="B773" s="3">
        <v>4039.2707182131885</v>
      </c>
      <c r="C773">
        <f>IF(OR(AND(B773&gt;0,B774=0),AND(B773=0,B774&gt;0)),0,C772+1)</f>
        <v>53</v>
      </c>
      <c r="D773" s="2" t="str">
        <f ca="1">IF($C773=0,SUM(OFFSET($A773,,,-C772-1,)),"")</f>
        <v/>
      </c>
    </row>
    <row r="774" spans="1:4" x14ac:dyDescent="0.25">
      <c r="A774" s="2">
        <v>4.050925925925819E-4</v>
      </c>
      <c r="B774" s="3">
        <v>699.16548146546256</v>
      </c>
      <c r="C774">
        <f>IF(OR(AND(B774&gt;0,B775=0),AND(B774=0,B775&gt;0)),0,C773+1)</f>
        <v>54</v>
      </c>
      <c r="D774" s="2" t="str">
        <f ca="1">IF($C774=0,SUM(OFFSET($A774,,,-C773-1,)),"")</f>
        <v/>
      </c>
    </row>
    <row r="775" spans="1:4" x14ac:dyDescent="0.25">
      <c r="A775" s="2">
        <v>3.9351851851854303E-4</v>
      </c>
      <c r="B775" s="3">
        <v>2845.9483732285689</v>
      </c>
      <c r="C775">
        <f>IF(OR(AND(B775&gt;0,B776=0),AND(B775=0,B776&gt;0)),0,C774+1)</f>
        <v>55</v>
      </c>
      <c r="D775" s="2" t="str">
        <f ca="1">IF($C775=0,SUM(OFFSET($A775,,,-C774-1,)),"")</f>
        <v/>
      </c>
    </row>
    <row r="776" spans="1:4" x14ac:dyDescent="0.25">
      <c r="A776" s="2">
        <v>4.050925925925819E-4</v>
      </c>
      <c r="B776" s="3">
        <v>1193.11753748313</v>
      </c>
      <c r="C776">
        <f>IF(OR(AND(B776&gt;0,B777=0),AND(B776=0,B777&gt;0)),0,C775+1)</f>
        <v>56</v>
      </c>
      <c r="D776" s="2" t="str">
        <f ca="1">IF($C776=0,SUM(OFFSET($A776,,,-C775-1,)),"")</f>
        <v/>
      </c>
    </row>
    <row r="777" spans="1:4" x14ac:dyDescent="0.25">
      <c r="A777" s="2">
        <v>3.8194444444442088E-4</v>
      </c>
      <c r="B777" s="3">
        <v>1705.3784686209769</v>
      </c>
      <c r="C777">
        <f>IF(OR(AND(B777&gt;0,B778=0),AND(B777=0,B778&gt;0)),0,C776+1)</f>
        <v>57</v>
      </c>
      <c r="D777" s="2" t="str">
        <f ca="1">IF($C777=0,SUM(OFFSET($A777,,,-C776-1,)),"")</f>
        <v/>
      </c>
    </row>
    <row r="778" spans="1:4" x14ac:dyDescent="0.25">
      <c r="A778" s="2">
        <v>3.9351851851854303E-4</v>
      </c>
      <c r="B778" s="3">
        <v>1963.2105465746886</v>
      </c>
      <c r="C778">
        <f>IF(OR(AND(B778&gt;0,B779=0),AND(B778=0,B779&gt;0)),0,C777+1)</f>
        <v>58</v>
      </c>
      <c r="D778" s="2" t="str">
        <f ca="1">IF($C778=0,SUM(OFFSET($A778,,,-C777-1,)),"")</f>
        <v/>
      </c>
    </row>
    <row r="779" spans="1:4" x14ac:dyDescent="0.25">
      <c r="A779" s="2">
        <v>3.8194444444442088E-4</v>
      </c>
      <c r="B779" s="3">
        <v>2560.046356369005</v>
      </c>
      <c r="C779">
        <f>IF(OR(AND(B779&gt;0,B780=0),AND(B779=0,B780&gt;0)),0,C778+1)</f>
        <v>59</v>
      </c>
      <c r="D779" s="2" t="str">
        <f ca="1">IF($C779=0,SUM(OFFSET($A779,,,-C778-1,)),"")</f>
        <v/>
      </c>
    </row>
    <row r="780" spans="1:4" x14ac:dyDescent="0.25">
      <c r="A780" s="2">
        <v>3.9351851851851527E-4</v>
      </c>
      <c r="B780" s="3">
        <v>1749.9292779448947</v>
      </c>
      <c r="C780">
        <f>IF(OR(AND(B780&gt;0,B781=0),AND(B780=0,B781&gt;0)),0,C779+1)</f>
        <v>60</v>
      </c>
      <c r="D780" s="2" t="str">
        <f ca="1">IF($C780=0,SUM(OFFSET($A780,,,-C779-1,)),"")</f>
        <v/>
      </c>
    </row>
    <row r="781" spans="1:4" x14ac:dyDescent="0.25">
      <c r="A781" s="2">
        <v>3.9351851851854303E-4</v>
      </c>
      <c r="B781" s="3">
        <v>906.29510648144753</v>
      </c>
      <c r="C781">
        <f>IF(OR(AND(B781&gt;0,B782=0),AND(B781=0,B782&gt;0)),0,C780+1)</f>
        <v>61</v>
      </c>
      <c r="D781" s="2" t="str">
        <f ca="1">IF($C781=0,SUM(OFFSET($A781,,,-C780-1,)),"")</f>
        <v/>
      </c>
    </row>
    <row r="782" spans="1:4" x14ac:dyDescent="0.25">
      <c r="A782" s="2">
        <v>4.2824074074074292E-4</v>
      </c>
      <c r="B782" s="3">
        <v>1187.0439903690408</v>
      </c>
      <c r="C782">
        <f>IF(OR(AND(B782&gt;0,B783=0),AND(B782=0,B783&gt;0)),0,C781+1)</f>
        <v>62</v>
      </c>
      <c r="D782" s="2" t="str">
        <f ca="1">IF($C782=0,SUM(OFFSET($A782,,,-C781-1,)),"")</f>
        <v/>
      </c>
    </row>
    <row r="783" spans="1:4" x14ac:dyDescent="0.25">
      <c r="A783" s="2">
        <v>3.8194444444442088E-4</v>
      </c>
      <c r="B783" s="3">
        <v>1572.1693063615323</v>
      </c>
      <c r="C783">
        <f>IF(OR(AND(B783&gt;0,B784=0),AND(B783=0,B784&gt;0)),0,C782+1)</f>
        <v>63</v>
      </c>
      <c r="D783" s="2" t="str">
        <f ca="1">IF($C783=0,SUM(OFFSET($A783,,,-C782-1,)),"")</f>
        <v/>
      </c>
    </row>
    <row r="784" spans="1:4" x14ac:dyDescent="0.25">
      <c r="A784" s="2">
        <v>3.9351851851854303E-4</v>
      </c>
      <c r="B784" s="3">
        <v>1101.5567042718308</v>
      </c>
      <c r="C784">
        <f>IF(OR(AND(B784&gt;0,B785=0),AND(B784=0,B785&gt;0)),0,C783+1)</f>
        <v>64</v>
      </c>
      <c r="D784" s="2" t="str">
        <f ca="1">IF($C784=0,SUM(OFFSET($A784,,,-C783-1,)),"")</f>
        <v/>
      </c>
    </row>
    <row r="785" spans="1:4" x14ac:dyDescent="0.25">
      <c r="A785" s="2">
        <v>4.1666666666664853E-4</v>
      </c>
      <c r="B785" s="3">
        <v>158.52186815376791</v>
      </c>
      <c r="C785">
        <f>IF(OR(AND(B785&gt;0,B786=0),AND(B785=0,B786&gt;0)),0,C784+1)</f>
        <v>65</v>
      </c>
      <c r="D785" s="2" t="str">
        <f ca="1">IF($C785=0,SUM(OFFSET($A785,,,-C784-1,)),"")</f>
        <v/>
      </c>
    </row>
    <row r="786" spans="1:4" x14ac:dyDescent="0.25">
      <c r="A786" s="2">
        <v>4.050925925925819E-4</v>
      </c>
      <c r="B786" s="3">
        <v>1647.0336585325267</v>
      </c>
      <c r="C786">
        <f>IF(OR(AND(B786&gt;0,B787=0),AND(B786=0,B787&gt;0)),0,C785+1)</f>
        <v>66</v>
      </c>
      <c r="D786" s="2" t="str">
        <f ca="1">IF($C786=0,SUM(OFFSET($A786,,,-C785-1,)),"")</f>
        <v/>
      </c>
    </row>
    <row r="787" spans="1:4" x14ac:dyDescent="0.25">
      <c r="A787" s="2">
        <v>3.8194444444447639E-4</v>
      </c>
      <c r="B787" s="3">
        <v>2251.6116841022049</v>
      </c>
      <c r="C787">
        <f>IF(OR(AND(B787&gt;0,B788=0),AND(B787=0,B788&gt;0)),0,C786+1)</f>
        <v>67</v>
      </c>
      <c r="D787" s="2" t="str">
        <f ca="1">IF($C787=0,SUM(OFFSET($A787,,,-C786-1,)),"")</f>
        <v/>
      </c>
    </row>
    <row r="788" spans="1:4" x14ac:dyDescent="0.25">
      <c r="A788" s="2">
        <v>3.8194444444442088E-4</v>
      </c>
      <c r="B788" s="3">
        <v>2966.3361903433697</v>
      </c>
      <c r="C788">
        <f>IF(OR(AND(B788&gt;0,B789=0),AND(B788=0,B789&gt;0)),0,C787+1)</f>
        <v>68</v>
      </c>
      <c r="D788" s="2" t="str">
        <f ca="1">IF($C788=0,SUM(OFFSET($A788,,,-C787-1,)),"")</f>
        <v/>
      </c>
    </row>
    <row r="789" spans="1:4" x14ac:dyDescent="0.25">
      <c r="A789" s="2">
        <v>3.8194444444444864E-4</v>
      </c>
      <c r="B789" s="3">
        <v>1296.4207147140203</v>
      </c>
      <c r="C789">
        <f>IF(OR(AND(B789&gt;0,B790=0),AND(B789=0,B790&gt;0)),0,C788+1)</f>
        <v>69</v>
      </c>
      <c r="D789" s="2" t="str">
        <f ca="1">IF($C789=0,SUM(OFFSET($A789,,,-C788-1,)),"")</f>
        <v/>
      </c>
    </row>
    <row r="790" spans="1:4" x14ac:dyDescent="0.25">
      <c r="A790" s="2">
        <v>3.9351851851854303E-4</v>
      </c>
      <c r="B790" s="3">
        <v>772.45027163025463</v>
      </c>
      <c r="C790">
        <f>IF(OR(AND(B790&gt;0,B791=0),AND(B790=0,B791&gt;0)),0,C789+1)</f>
        <v>70</v>
      </c>
      <c r="D790" s="2" t="str">
        <f ca="1">IF($C790=0,SUM(OFFSET($A790,,,-C789-1,)),"")</f>
        <v/>
      </c>
    </row>
    <row r="791" spans="1:4" x14ac:dyDescent="0.25">
      <c r="A791" s="2">
        <v>4.050925925925819E-4</v>
      </c>
      <c r="B791" s="3">
        <v>153.04787987035573</v>
      </c>
      <c r="C791">
        <f>IF(OR(AND(B791&gt;0,B792=0),AND(B791=0,B792&gt;0)),0,C790+1)</f>
        <v>71</v>
      </c>
      <c r="D791" s="2" t="str">
        <f ca="1">IF($C791=0,SUM(OFFSET($A791,,,-C790-1,)),"")</f>
        <v/>
      </c>
    </row>
    <row r="792" spans="1:4" x14ac:dyDescent="0.25">
      <c r="A792" s="2">
        <v>3.9351851851848751E-4</v>
      </c>
      <c r="B792" s="3">
        <v>568.22129163665966</v>
      </c>
      <c r="C792">
        <f>IF(OR(AND(B792&gt;0,B793=0),AND(B792=0,B793&gt;0)),0,C791+1)</f>
        <v>72</v>
      </c>
      <c r="D792" s="2" t="str">
        <f ca="1">IF($C792=0,SUM(OFFSET($A792,,,-C791-1,)),"")</f>
        <v/>
      </c>
    </row>
    <row r="793" spans="1:4" x14ac:dyDescent="0.25">
      <c r="A793" s="2">
        <v>3.9351851851854303E-4</v>
      </c>
      <c r="B793" s="3">
        <v>653.19008759825829</v>
      </c>
      <c r="C793">
        <f>IF(OR(AND(B793&gt;0,B794=0),AND(B793=0,B794&gt;0)),0,C792+1)</f>
        <v>73</v>
      </c>
      <c r="D793" s="2" t="str">
        <f ca="1">IF($C793=0,SUM(OFFSET($A793,,,-C792-1,)),"")</f>
        <v/>
      </c>
    </row>
    <row r="794" spans="1:4" x14ac:dyDescent="0.25">
      <c r="A794" s="2">
        <v>3.9351851851851527E-4</v>
      </c>
      <c r="B794" s="3">
        <v>913.34622250398525</v>
      </c>
      <c r="C794">
        <f>IF(OR(AND(B794&gt;0,B795=0),AND(B794=0,B795&gt;0)),0,C793+1)</f>
        <v>74</v>
      </c>
      <c r="D794" s="2" t="str">
        <f ca="1">IF($C794=0,SUM(OFFSET($A794,,,-C793-1,)),"")</f>
        <v/>
      </c>
    </row>
    <row r="795" spans="1:4" x14ac:dyDescent="0.25">
      <c r="A795" s="2">
        <v>3.8194444444442088E-4</v>
      </c>
      <c r="B795" s="3">
        <v>1058.0723402957858</v>
      </c>
      <c r="C795">
        <f>IF(OR(AND(B795&gt;0,B796=0),AND(B795=0,B796&gt;0)),0,C794+1)</f>
        <v>75</v>
      </c>
      <c r="D795" s="2" t="str">
        <f ca="1">IF($C795=0,SUM(OFFSET($A795,,,-C794-1,)),"")</f>
        <v/>
      </c>
    </row>
    <row r="796" spans="1:4" x14ac:dyDescent="0.25">
      <c r="A796" s="2">
        <v>3.9351851851854303E-4</v>
      </c>
      <c r="B796" s="3">
        <v>1271.1094532370282</v>
      </c>
      <c r="C796">
        <f>IF(OR(AND(B796&gt;0,B797=0),AND(B796=0,B797&gt;0)),0,C795+1)</f>
        <v>76</v>
      </c>
      <c r="D796" s="2" t="str">
        <f ca="1">IF($C796=0,SUM(OFFSET($A796,,,-C795-1,)),"")</f>
        <v/>
      </c>
    </row>
    <row r="797" spans="1:4" x14ac:dyDescent="0.25">
      <c r="A797" s="2">
        <v>3.9351851851851527E-4</v>
      </c>
      <c r="B797" s="3">
        <v>2407.7183729790686</v>
      </c>
      <c r="C797">
        <f>IF(OR(AND(B797&gt;0,B798=0),AND(B797=0,B798&gt;0)),0,C796+1)</f>
        <v>77</v>
      </c>
      <c r="D797" s="2" t="str">
        <f ca="1">IF($C797=0,SUM(OFFSET($A797,,,-C796-1,)),"")</f>
        <v/>
      </c>
    </row>
    <row r="798" spans="1:4" x14ac:dyDescent="0.25">
      <c r="A798" s="2">
        <v>3.9351851851851527E-4</v>
      </c>
      <c r="B798" s="3">
        <v>1194.1905641700787</v>
      </c>
      <c r="C798">
        <f>IF(OR(AND(B798&gt;0,B799=0),AND(B798=0,B799&gt;0)),0,C797+1)</f>
        <v>78</v>
      </c>
      <c r="D798" s="2" t="str">
        <f ca="1">IF($C798=0,SUM(OFFSET($A798,,,-C797-1,)),"")</f>
        <v/>
      </c>
    </row>
    <row r="799" spans="1:4" x14ac:dyDescent="0.25">
      <c r="A799" s="2">
        <v>3.9351851851854303E-4</v>
      </c>
      <c r="B799" s="3">
        <v>1179.0267877938925</v>
      </c>
      <c r="C799">
        <f>IF(OR(AND(B799&gt;0,B800=0),AND(B799=0,B800&gt;0)),0,C798+1)</f>
        <v>79</v>
      </c>
      <c r="D799" s="2" t="str">
        <f ca="1">IF($C799=0,SUM(OFFSET($A799,,,-C798-1,)),"")</f>
        <v/>
      </c>
    </row>
    <row r="800" spans="1:4" x14ac:dyDescent="0.25">
      <c r="A800" s="2">
        <v>3.9351851851848751E-4</v>
      </c>
      <c r="B800" s="3">
        <v>972.15860009890935</v>
      </c>
      <c r="C800">
        <f>IF(OR(AND(B800&gt;0,B801=0),AND(B800=0,B801&gt;0)),0,C799+1)</f>
        <v>80</v>
      </c>
      <c r="D800" s="2" t="str">
        <f ca="1">IF($C800=0,SUM(OFFSET($A800,,,-C799-1,)),"")</f>
        <v/>
      </c>
    </row>
    <row r="801" spans="1:4" x14ac:dyDescent="0.25">
      <c r="A801" s="2">
        <v>4.2824074074074292E-4</v>
      </c>
      <c r="B801" s="3">
        <v>945.90329432928149</v>
      </c>
      <c r="C801">
        <f>IF(OR(AND(B801&gt;0,B802=0),AND(B801=0,B802&gt;0)),0,C800+1)</f>
        <v>81</v>
      </c>
      <c r="D801" s="2" t="str">
        <f ca="1">IF($C801=0,SUM(OFFSET($A801,,,-C800-1,)),"")</f>
        <v/>
      </c>
    </row>
    <row r="802" spans="1:4" x14ac:dyDescent="0.25">
      <c r="A802" s="2">
        <v>4.0509259259260966E-4</v>
      </c>
      <c r="B802" s="3">
        <v>1474.3055029061543</v>
      </c>
      <c r="C802">
        <f>IF(OR(AND(B802&gt;0,B803=0),AND(B802=0,B803&gt;0)),0,C801+1)</f>
        <v>82</v>
      </c>
      <c r="D802" s="2" t="str">
        <f ca="1">IF($C802=0,SUM(OFFSET($A802,,,-C801-1,)),"")</f>
        <v/>
      </c>
    </row>
    <row r="803" spans="1:4" x14ac:dyDescent="0.25">
      <c r="A803" s="2">
        <v>3.9351851851851527E-4</v>
      </c>
      <c r="B803" s="3">
        <v>1348.1465003179248</v>
      </c>
      <c r="C803">
        <f>IF(OR(AND(B803&gt;0,B804=0),AND(B803=0,B804&gt;0)),0,C802+1)</f>
        <v>83</v>
      </c>
      <c r="D803" s="2" t="str">
        <f ca="1">IF($C803=0,SUM(OFFSET($A803,,,-C802-1,)),"")</f>
        <v/>
      </c>
    </row>
    <row r="804" spans="1:4" x14ac:dyDescent="0.25">
      <c r="A804" s="2">
        <v>4.050925925925819E-4</v>
      </c>
      <c r="B804" s="3">
        <v>945.47259610829803</v>
      </c>
      <c r="C804">
        <f>IF(OR(AND(B804&gt;0,B805=0),AND(B804=0,B805&gt;0)),0,C803+1)</f>
        <v>84</v>
      </c>
      <c r="D804" s="2" t="str">
        <f ca="1">IF($C804=0,SUM(OFFSET($A804,,,-C803-1,)),"")</f>
        <v/>
      </c>
    </row>
    <row r="805" spans="1:4" x14ac:dyDescent="0.25">
      <c r="A805" s="2">
        <v>4.050925925925819E-4</v>
      </c>
      <c r="B805" s="3">
        <v>3181.0383710614383</v>
      </c>
      <c r="C805">
        <f>IF(OR(AND(B805&gt;0,B806=0),AND(B805=0,B806&gt;0)),0,C804+1)</f>
        <v>85</v>
      </c>
      <c r="D805" s="2" t="str">
        <f ca="1">IF($C805=0,SUM(OFFSET($A805,,,-C804-1,)),"")</f>
        <v/>
      </c>
    </row>
    <row r="806" spans="1:4" x14ac:dyDescent="0.25">
      <c r="A806" s="2">
        <v>4.3981481481483731E-4</v>
      </c>
      <c r="B806" s="3">
        <v>899.15562597960388</v>
      </c>
      <c r="C806">
        <f>IF(OR(AND(B806&gt;0,B807=0),AND(B806=0,B807&gt;0)),0,C805+1)</f>
        <v>86</v>
      </c>
      <c r="D806" s="2" t="str">
        <f ca="1">IF($C806=0,SUM(OFFSET($A806,,,-C805-1,)),"")</f>
        <v/>
      </c>
    </row>
    <row r="807" spans="1:4" x14ac:dyDescent="0.25">
      <c r="A807" s="2">
        <v>4.050925925925819E-4</v>
      </c>
      <c r="B807" s="3">
        <v>2026.3693392404004</v>
      </c>
      <c r="C807">
        <f>IF(OR(AND(B807&gt;0,B808=0),AND(B807=0,B808&gt;0)),0,C806+1)</f>
        <v>87</v>
      </c>
      <c r="D807" s="2" t="str">
        <f ca="1">IF($C807=0,SUM(OFFSET($A807,,,-C806-1,)),"")</f>
        <v/>
      </c>
    </row>
    <row r="808" spans="1:4" x14ac:dyDescent="0.25">
      <c r="A808" s="2">
        <v>3.9351851851851527E-4</v>
      </c>
      <c r="B808" s="3">
        <v>1426.3701367137953</v>
      </c>
      <c r="C808">
        <f>IF(OR(AND(B808&gt;0,B809=0),AND(B808=0,B809&gt;0)),0,C807+1)</f>
        <v>88</v>
      </c>
      <c r="D808" s="2" t="str">
        <f ca="1">IF($C808=0,SUM(OFFSET($A808,,,-C807-1,)),"")</f>
        <v/>
      </c>
    </row>
    <row r="809" spans="1:4" x14ac:dyDescent="0.25">
      <c r="A809" s="2">
        <v>3.9351851851854303E-4</v>
      </c>
      <c r="B809" s="3">
        <v>2211.575363240343</v>
      </c>
      <c r="C809">
        <f>IF(OR(AND(B809&gt;0,B810=0),AND(B809=0,B810&gt;0)),0,C808+1)</f>
        <v>89</v>
      </c>
      <c r="D809" s="2" t="str">
        <f ca="1">IF($C809=0,SUM(OFFSET($A809,,,-C808-1,)),"")</f>
        <v/>
      </c>
    </row>
    <row r="810" spans="1:4" x14ac:dyDescent="0.25">
      <c r="A810" s="2">
        <v>4.2824074074074292E-4</v>
      </c>
      <c r="B810" s="3">
        <v>453.79293365800726</v>
      </c>
      <c r="C810">
        <f>IF(OR(AND(B810&gt;0,B811=0),AND(B810=0,B811&gt;0)),0,C809+1)</f>
        <v>90</v>
      </c>
      <c r="D810" s="2" t="str">
        <f ca="1">IF($C810=0,SUM(OFFSET($A810,,,-C809-1,)),"")</f>
        <v/>
      </c>
    </row>
    <row r="811" spans="1:4" x14ac:dyDescent="0.25">
      <c r="A811" s="2">
        <v>4.050925925925819E-4</v>
      </c>
      <c r="B811" s="3">
        <v>964.828227558599</v>
      </c>
      <c r="C811">
        <f>IF(OR(AND(B811&gt;0,B812=0),AND(B811=0,B812&gt;0)),0,C810+1)</f>
        <v>91</v>
      </c>
      <c r="D811" s="2" t="str">
        <f ca="1">IF($C811=0,SUM(OFFSET($A811,,,-C810-1,)),"")</f>
        <v/>
      </c>
    </row>
    <row r="812" spans="1:4" x14ac:dyDescent="0.25">
      <c r="A812" s="2">
        <v>4.1666666666664853E-4</v>
      </c>
      <c r="B812" s="3">
        <v>1757.80667381327</v>
      </c>
      <c r="C812">
        <f>IF(OR(AND(B812&gt;0,B813=0),AND(B812=0,B813&gt;0)),0,C811+1)</f>
        <v>92</v>
      </c>
      <c r="D812" s="2" t="str">
        <f ca="1">IF($C812=0,SUM(OFFSET($A812,,,-C811-1,)),"")</f>
        <v/>
      </c>
    </row>
    <row r="813" spans="1:4" x14ac:dyDescent="0.25">
      <c r="A813" s="2">
        <v>3.9351851851854303E-4</v>
      </c>
      <c r="B813" s="3">
        <v>2022.5838842366247</v>
      </c>
      <c r="C813">
        <f>IF(OR(AND(B813&gt;0,B814=0),AND(B813=0,B814&gt;0)),0,C812+1)</f>
        <v>93</v>
      </c>
      <c r="D813" s="2" t="str">
        <f ca="1">IF($C813=0,SUM(OFFSET($A813,,,-C812-1,)),"")</f>
        <v/>
      </c>
    </row>
    <row r="814" spans="1:4" x14ac:dyDescent="0.25">
      <c r="A814" s="2">
        <v>4.2824074074074292E-4</v>
      </c>
      <c r="B814" s="3">
        <v>899.95540670200012</v>
      </c>
      <c r="C814">
        <f>IF(OR(AND(B814&gt;0,B815=0),AND(B814=0,B815&gt;0)),0,C813+1)</f>
        <v>94</v>
      </c>
      <c r="D814" s="2" t="str">
        <f ca="1">IF($C814=0,SUM(OFFSET($A814,,,-C813-1,)),"")</f>
        <v/>
      </c>
    </row>
    <row r="815" spans="1:4" x14ac:dyDescent="0.25">
      <c r="A815" s="2">
        <v>4.050925925925819E-4</v>
      </c>
      <c r="B815" s="3">
        <v>455.78862223791668</v>
      </c>
      <c r="C815">
        <f>IF(OR(AND(B815&gt;0,B816=0),AND(B815=0,B816&gt;0)),0,C814+1)</f>
        <v>95</v>
      </c>
      <c r="D815" s="2" t="str">
        <f ca="1">IF($C815=0,SUM(OFFSET($A815,,,-C814-1,)),"")</f>
        <v/>
      </c>
    </row>
    <row r="816" spans="1:4" x14ac:dyDescent="0.25">
      <c r="A816" s="2">
        <v>3.9351851851848751E-4</v>
      </c>
      <c r="B816" s="3">
        <v>1527.5538754608608</v>
      </c>
      <c r="C816">
        <f>IF(OR(AND(B816&gt;0,B817=0),AND(B816=0,B817&gt;0)),0,C815+1)</f>
        <v>96</v>
      </c>
      <c r="D816" s="2" t="str">
        <f ca="1">IF($C816=0,SUM(OFFSET($A816,,,-C815-1,)),"")</f>
        <v/>
      </c>
    </row>
    <row r="817" spans="1:4" x14ac:dyDescent="0.25">
      <c r="A817" s="2">
        <v>4.0509259259263741E-4</v>
      </c>
      <c r="B817" s="3">
        <v>1476.2171207818972</v>
      </c>
      <c r="C817">
        <f>IF(OR(AND(B817&gt;0,B818=0),AND(B817=0,B818&gt;0)),0,C816+1)</f>
        <v>97</v>
      </c>
      <c r="D817" s="2" t="str">
        <f ca="1">IF($C817=0,SUM(OFFSET($A817,,,-C816-1,)),"")</f>
        <v/>
      </c>
    </row>
    <row r="818" spans="1:4" x14ac:dyDescent="0.25">
      <c r="A818" s="2">
        <v>3.9351851851848751E-4</v>
      </c>
      <c r="B818" s="3">
        <v>1664.261179246251</v>
      </c>
      <c r="C818">
        <f>IF(OR(AND(B818&gt;0,B819=0),AND(B818=0,B819&gt;0)),0,C817+1)</f>
        <v>98</v>
      </c>
      <c r="D818" s="2" t="str">
        <f ca="1">IF($C818=0,SUM(OFFSET($A818,,,-C817-1,)),"")</f>
        <v/>
      </c>
    </row>
    <row r="819" spans="1:4" x14ac:dyDescent="0.25">
      <c r="A819" s="2">
        <v>4.050925925925819E-4</v>
      </c>
      <c r="B819" s="3">
        <v>1432.7298804505808</v>
      </c>
      <c r="C819">
        <f>IF(OR(AND(B819&gt;0,B820=0),AND(B819=0,B820&gt;0)),0,C818+1)</f>
        <v>99</v>
      </c>
      <c r="D819" s="2" t="str">
        <f ca="1">IF($C819=0,SUM(OFFSET($A819,,,-C818-1,)),"")</f>
        <v/>
      </c>
    </row>
    <row r="820" spans="1:4" x14ac:dyDescent="0.25">
      <c r="A820" s="2">
        <v>4.0509259259263741E-4</v>
      </c>
      <c r="B820" s="3">
        <v>1939.5372184632054</v>
      </c>
      <c r="C820">
        <f>IF(OR(AND(B820&gt;0,B821=0),AND(B820=0,B821&gt;0)),0,C819+1)</f>
        <v>100</v>
      </c>
      <c r="D820" s="2" t="str">
        <f ca="1">IF($C820=0,SUM(OFFSET($A820,,,-C819-1,)),"")</f>
        <v/>
      </c>
    </row>
    <row r="821" spans="1:4" x14ac:dyDescent="0.25">
      <c r="A821" s="2">
        <v>3.9351851851848751E-4</v>
      </c>
      <c r="B821" s="3">
        <v>1219.9754140782293</v>
      </c>
      <c r="C821">
        <f>IF(OR(AND(B821&gt;0,B822=0),AND(B821=0,B822&gt;0)),0,C820+1)</f>
        <v>101</v>
      </c>
      <c r="D821" s="2" t="str">
        <f ca="1">IF($C821=0,SUM(OFFSET($A821,,,-C820-1,)),"")</f>
        <v/>
      </c>
    </row>
    <row r="822" spans="1:4" x14ac:dyDescent="0.25">
      <c r="A822" s="2">
        <v>3.8194444444444864E-4</v>
      </c>
      <c r="B822" s="3">
        <v>1326.3969382412251</v>
      </c>
      <c r="C822">
        <f>IF(OR(AND(B822&gt;0,B823=0),AND(B822=0,B823&gt;0)),0,C821+1)</f>
        <v>102</v>
      </c>
      <c r="D822" s="2" t="str">
        <f ca="1">IF($C822=0,SUM(OFFSET($A822,,,-C821-1,)),"")</f>
        <v/>
      </c>
    </row>
    <row r="823" spans="1:4" x14ac:dyDescent="0.25">
      <c r="A823" s="2">
        <v>4.0509259259260966E-4</v>
      </c>
      <c r="B823" s="3">
        <v>5442.5831320520429</v>
      </c>
      <c r="C823">
        <f>IF(OR(AND(B823&gt;0,B824=0),AND(B823=0,B824&gt;0)),0,C822+1)</f>
        <v>103</v>
      </c>
      <c r="D823" s="2" t="str">
        <f ca="1">IF($C823=0,SUM(OFFSET($A823,,,-C822-1,)),"")</f>
        <v/>
      </c>
    </row>
    <row r="824" spans="1:4" x14ac:dyDescent="0.25">
      <c r="A824" s="2">
        <v>3.8194444444442088E-4</v>
      </c>
      <c r="B824" s="3">
        <v>8482.9055947541056</v>
      </c>
      <c r="C824">
        <f>IF(OR(AND(B824&gt;0,B825=0),AND(B824=0,B825&gt;0)),0,C823+1)</f>
        <v>104</v>
      </c>
      <c r="D824" s="2" t="str">
        <f ca="1">IF($C824=0,SUM(OFFSET($A824,,,-C823-1,)),"")</f>
        <v/>
      </c>
    </row>
    <row r="825" spans="1:4" x14ac:dyDescent="0.25">
      <c r="A825" s="2">
        <v>3.8194444444444864E-4</v>
      </c>
      <c r="B825" s="3">
        <v>6957.4562658075547</v>
      </c>
      <c r="C825">
        <f>IF(OR(AND(B825&gt;0,B826=0),AND(B825=0,B826&gt;0)),0,C824+1)</f>
        <v>105</v>
      </c>
      <c r="D825" s="2" t="str">
        <f ca="1">IF($C825=0,SUM(OFFSET($A825,,,-C824-1,)),"")</f>
        <v/>
      </c>
    </row>
    <row r="826" spans="1:4" x14ac:dyDescent="0.25">
      <c r="A826" s="2">
        <v>4.0509259259260966E-4</v>
      </c>
      <c r="B826" s="3">
        <v>1409.2919855126786</v>
      </c>
      <c r="C826">
        <f>IF(OR(AND(B826&gt;0,B827=0),AND(B826=0,B827&gt;0)),0,C825+1)</f>
        <v>106</v>
      </c>
      <c r="D826" s="2" t="str">
        <f ca="1">IF($C826=0,SUM(OFFSET($A826,,,-C825-1,)),"")</f>
        <v/>
      </c>
    </row>
    <row r="827" spans="1:4" x14ac:dyDescent="0.25">
      <c r="A827" s="2">
        <v>4.050925925925819E-4</v>
      </c>
      <c r="B827" s="3">
        <v>1216.0860373947185</v>
      </c>
      <c r="C827">
        <f>IF(OR(AND(B827&gt;0,B828=0),AND(B827=0,B828&gt;0)),0,C826+1)</f>
        <v>107</v>
      </c>
      <c r="D827" s="2" t="str">
        <f ca="1">IF($C827=0,SUM(OFFSET($A827,,,-C826-1,)),"")</f>
        <v/>
      </c>
    </row>
    <row r="828" spans="1:4" x14ac:dyDescent="0.25">
      <c r="A828" s="2">
        <v>4.050925925925819E-4</v>
      </c>
      <c r="B828" s="3">
        <v>815.02783724018957</v>
      </c>
      <c r="C828">
        <f>IF(OR(AND(B828&gt;0,B829=0),AND(B828=0,B829&gt;0)),0,C827+1)</f>
        <v>108</v>
      </c>
      <c r="D828" s="2" t="str">
        <f ca="1">IF($C828=0,SUM(OFFSET($A828,,,-C827-1,)),"")</f>
        <v/>
      </c>
    </row>
    <row r="829" spans="1:4" x14ac:dyDescent="0.25">
      <c r="A829" s="2">
        <v>4.0509259259260966E-4</v>
      </c>
      <c r="B829" s="3">
        <v>2666.9758403906731</v>
      </c>
      <c r="C829">
        <f>IF(OR(AND(B829&gt;0,B830=0),AND(B829=0,B830&gt;0)),0,C828+1)</f>
        <v>109</v>
      </c>
      <c r="D829" s="2" t="str">
        <f ca="1">IF($C829=0,SUM(OFFSET($A829,,,-C828-1,)),"")</f>
        <v/>
      </c>
    </row>
    <row r="830" spans="1:4" x14ac:dyDescent="0.25">
      <c r="A830" s="2">
        <v>3.8194444444444864E-4</v>
      </c>
      <c r="B830" s="3">
        <v>577.24294521664922</v>
      </c>
      <c r="C830">
        <f>IF(OR(AND(B830&gt;0,B831=0),AND(B830=0,B831&gt;0)),0,C829+1)</f>
        <v>110</v>
      </c>
      <c r="D830" s="2" t="str">
        <f ca="1">IF($C830=0,SUM(OFFSET($A830,,,-C829-1,)),"")</f>
        <v/>
      </c>
    </row>
    <row r="831" spans="1:4" x14ac:dyDescent="0.25">
      <c r="A831" s="2">
        <v>4.3981481481480955E-4</v>
      </c>
      <c r="B831" s="3">
        <v>1793.9454797957881</v>
      </c>
      <c r="C831">
        <f>IF(OR(AND(B831&gt;0,B832=0),AND(B831=0,B832&gt;0)),0,C830+1)</f>
        <v>111</v>
      </c>
      <c r="D831" s="2" t="str">
        <f ca="1">IF($C831=0,SUM(OFFSET($A831,,,-C830-1,)),"")</f>
        <v/>
      </c>
    </row>
    <row r="832" spans="1:4" x14ac:dyDescent="0.25">
      <c r="A832" s="2">
        <v>4.6296296296294281E-4</v>
      </c>
      <c r="B832" s="3">
        <v>1594.804471361201</v>
      </c>
      <c r="C832">
        <f>IF(OR(AND(B832&gt;0,B833=0),AND(B832=0,B833&gt;0)),0,C831+1)</f>
        <v>112</v>
      </c>
      <c r="D832" s="2" t="str">
        <f ca="1">IF($C832=0,SUM(OFFSET($A832,,,-C831-1,)),"")</f>
        <v/>
      </c>
    </row>
    <row r="833" spans="1:4" x14ac:dyDescent="0.25">
      <c r="A833" s="2">
        <v>4.745370370370372E-4</v>
      </c>
      <c r="B833" s="3">
        <v>842.68190404456584</v>
      </c>
      <c r="C833">
        <f>IF(OR(AND(B833&gt;0,B834=0),AND(B833=0,B834&gt;0)),0,C832+1)</f>
        <v>113</v>
      </c>
      <c r="D833" s="2" t="str">
        <f ca="1">IF($C833=0,SUM(OFFSET($A833,,,-C832-1,)),"")</f>
        <v/>
      </c>
    </row>
    <row r="834" spans="1:4" x14ac:dyDescent="0.25">
      <c r="A834" s="2">
        <v>4.5138888888890394E-4</v>
      </c>
      <c r="B834" s="3">
        <v>1860.2823532071088</v>
      </c>
      <c r="C834">
        <f>IF(OR(AND(B834&gt;0,B835=0),AND(B834=0,B835&gt;0)),0,C833+1)</f>
        <v>114</v>
      </c>
      <c r="D834" s="2" t="str">
        <f ca="1">IF($C834=0,SUM(OFFSET($A834,,,-C833-1,)),"")</f>
        <v/>
      </c>
    </row>
    <row r="835" spans="1:4" x14ac:dyDescent="0.25">
      <c r="A835" s="2">
        <v>4.6296296296294281E-4</v>
      </c>
      <c r="B835" s="3">
        <v>1634.063668339383</v>
      </c>
      <c r="C835">
        <f>IF(OR(AND(B835&gt;0,B836=0),AND(B835=0,B836&gt;0)),0,C834+1)</f>
        <v>115</v>
      </c>
      <c r="D835" s="2" t="str">
        <f ca="1">IF($C835=0,SUM(OFFSET($A835,,,-C834-1,)),"")</f>
        <v/>
      </c>
    </row>
    <row r="836" spans="1:4" x14ac:dyDescent="0.25">
      <c r="A836" s="2">
        <v>4.6296296296297057E-4</v>
      </c>
      <c r="B836" s="3">
        <v>1179.3907167880809</v>
      </c>
      <c r="C836">
        <f>IF(OR(AND(B836&gt;0,B837=0),AND(B836=0,B837&gt;0)),0,C835+1)</f>
        <v>116</v>
      </c>
      <c r="D836" s="2" t="str">
        <f ca="1">IF($C836=0,SUM(OFFSET($A836,,,-C835-1,)),"")</f>
        <v/>
      </c>
    </row>
    <row r="837" spans="1:4" x14ac:dyDescent="0.25">
      <c r="A837" s="2">
        <v>4.8611111111110383E-4</v>
      </c>
      <c r="B837" s="3">
        <v>2697.2632343874225</v>
      </c>
      <c r="C837">
        <f>IF(OR(AND(B837&gt;0,B838=0),AND(B837=0,B838&gt;0)),0,C836+1)</f>
        <v>117</v>
      </c>
      <c r="D837" s="2" t="str">
        <f ca="1">IF($C837=0,SUM(OFFSET($A837,,,-C836-1,)),"")</f>
        <v/>
      </c>
    </row>
    <row r="838" spans="1:4" x14ac:dyDescent="0.25">
      <c r="A838" s="2">
        <v>4.745370370370372E-4</v>
      </c>
      <c r="B838" s="3">
        <v>1842.2178190867339</v>
      </c>
      <c r="C838">
        <f>IF(OR(AND(B838&gt;0,B839=0),AND(B838=0,B839&gt;0)),0,C837+1)</f>
        <v>118</v>
      </c>
      <c r="D838" s="2" t="str">
        <f ca="1">IF($C838=0,SUM(OFFSET($A838,,,-C837-1,)),"")</f>
        <v/>
      </c>
    </row>
    <row r="839" spans="1:4" x14ac:dyDescent="0.25">
      <c r="A839" s="2">
        <v>4.745370370370372E-4</v>
      </c>
      <c r="B839" s="3">
        <v>577.50807299423741</v>
      </c>
      <c r="C839">
        <f>IF(OR(AND(B839&gt;0,B840=0),AND(B839=0,B840&gt;0)),0,C838+1)</f>
        <v>119</v>
      </c>
      <c r="D839" s="2" t="str">
        <f ca="1">IF($C839=0,SUM(OFFSET($A839,,,-C838-1,)),"")</f>
        <v/>
      </c>
    </row>
    <row r="840" spans="1:4" x14ac:dyDescent="0.25">
      <c r="A840" s="2">
        <v>4.1666666666670404E-4</v>
      </c>
      <c r="B840" s="3">
        <v>4658.8649707683589</v>
      </c>
      <c r="C840">
        <f>IF(OR(AND(B840&gt;0,B841=0),AND(B840=0,B841&gt;0)),0,C839+1)</f>
        <v>120</v>
      </c>
      <c r="D840" s="2" t="str">
        <f ca="1">IF($C840=0,SUM(OFFSET($A840,,,-C839-1,)),"")</f>
        <v/>
      </c>
    </row>
    <row r="841" spans="1:4" x14ac:dyDescent="0.25">
      <c r="A841" s="2">
        <v>3.9351851851851527E-4</v>
      </c>
      <c r="B841" s="3">
        <v>1239.4300594762681</v>
      </c>
      <c r="C841">
        <f>IF(OR(AND(B841&gt;0,B842=0),AND(B841=0,B842&gt;0)),0,C840+1)</f>
        <v>121</v>
      </c>
      <c r="D841" s="2" t="str">
        <f ca="1">IF($C841=0,SUM(OFFSET($A841,,,-C840-1,)),"")</f>
        <v/>
      </c>
    </row>
    <row r="842" spans="1:4" x14ac:dyDescent="0.25">
      <c r="A842" s="2">
        <v>4.050925925925819E-4</v>
      </c>
      <c r="B842" s="3">
        <v>2370.0065358786196</v>
      </c>
      <c r="C842">
        <f>IF(OR(AND(B842&gt;0,B843=0),AND(B842=0,B843&gt;0)),0,C841+1)</f>
        <v>122</v>
      </c>
      <c r="D842" s="2" t="str">
        <f ca="1">IF($C842=0,SUM(OFFSET($A842,,,-C841-1,)),"")</f>
        <v/>
      </c>
    </row>
    <row r="843" spans="1:4" x14ac:dyDescent="0.25">
      <c r="A843" s="2">
        <v>3.9351851851854303E-4</v>
      </c>
      <c r="B843" s="3">
        <v>3118.701476079942</v>
      </c>
      <c r="C843">
        <f>IF(OR(AND(B843&gt;0,B844=0),AND(B843=0,B844&gt;0)),0,C842+1)</f>
        <v>123</v>
      </c>
      <c r="D843" s="2" t="str">
        <f ca="1">IF($C843=0,SUM(OFFSET($A843,,,-C842-1,)),"")</f>
        <v/>
      </c>
    </row>
    <row r="844" spans="1:4" x14ac:dyDescent="0.25">
      <c r="A844" s="2">
        <v>3.9351851851848751E-4</v>
      </c>
      <c r="B844" s="3">
        <v>2314.6432318406087</v>
      </c>
      <c r="C844">
        <f>IF(OR(AND(B844&gt;0,B845=0),AND(B844=0,B845&gt;0)),0,C843+1)</f>
        <v>124</v>
      </c>
      <c r="D844" s="2" t="str">
        <f ca="1">IF($C844=0,SUM(OFFSET($A844,,,-C843-1,)),"")</f>
        <v/>
      </c>
    </row>
    <row r="845" spans="1:4" x14ac:dyDescent="0.25">
      <c r="A845" s="2">
        <v>4.050925925925819E-4</v>
      </c>
      <c r="B845" s="3">
        <v>764.55885202233333</v>
      </c>
      <c r="C845">
        <f>IF(OR(AND(B845&gt;0,B846=0),AND(B845=0,B846&gt;0)),0,C844+1)</f>
        <v>125</v>
      </c>
      <c r="D845" s="2" t="str">
        <f ca="1">IF($C845=0,SUM(OFFSET($A845,,,-C844-1,)),"")</f>
        <v/>
      </c>
    </row>
    <row r="846" spans="1:4" x14ac:dyDescent="0.25">
      <c r="A846" s="2">
        <v>3.9351851851854303E-4</v>
      </c>
      <c r="B846" s="3">
        <v>2218.8649112420803</v>
      </c>
      <c r="C846">
        <f>IF(OR(AND(B846&gt;0,B847=0),AND(B846=0,B847&gt;0)),0,C845+1)</f>
        <v>126</v>
      </c>
      <c r="D846" s="2" t="str">
        <f ca="1">IF($C846=0,SUM(OFFSET($A846,,,-C845-1,)),"")</f>
        <v/>
      </c>
    </row>
    <row r="847" spans="1:4" x14ac:dyDescent="0.25">
      <c r="A847" s="2">
        <v>4.050925925925819E-4</v>
      </c>
      <c r="B847" s="3">
        <v>2278.0814775961062</v>
      </c>
      <c r="C847">
        <f>IF(OR(AND(B847&gt;0,B848=0),AND(B847=0,B848&gt;0)),0,C846+1)</f>
        <v>127</v>
      </c>
      <c r="D847" s="2" t="str">
        <f ca="1">IF($C847=0,SUM(OFFSET($A847,,,-C846-1,)),"")</f>
        <v/>
      </c>
    </row>
    <row r="848" spans="1:4" x14ac:dyDescent="0.25">
      <c r="A848" s="2">
        <v>3.9351851851851527E-4</v>
      </c>
      <c r="B848" s="3">
        <v>3380.4213528451965</v>
      </c>
      <c r="C848">
        <f>IF(OR(AND(B848&gt;0,B849=0),AND(B848=0,B849&gt;0)),0,C847+1)</f>
        <v>128</v>
      </c>
      <c r="D848" s="2" t="str">
        <f ca="1">IF($C848=0,SUM(OFFSET($A848,,,-C847-1,)),"")</f>
        <v/>
      </c>
    </row>
    <row r="849" spans="1:4" x14ac:dyDescent="0.25">
      <c r="A849" s="2">
        <v>3.9351851851854303E-4</v>
      </c>
      <c r="B849" s="3">
        <v>901.04258586322931</v>
      </c>
      <c r="C849">
        <f>IF(OR(AND(B849&gt;0,B850=0),AND(B849=0,B850&gt;0)),0,C848+1)</f>
        <v>129</v>
      </c>
      <c r="D849" s="2" t="str">
        <f ca="1">IF($C849=0,SUM(OFFSET($A849,,,-C848-1,)),"")</f>
        <v/>
      </c>
    </row>
    <row r="850" spans="1:4" x14ac:dyDescent="0.25">
      <c r="A850" s="2">
        <v>4.3981481481480955E-4</v>
      </c>
      <c r="B850" s="3">
        <v>1513.7319950907092</v>
      </c>
      <c r="C850">
        <f>IF(OR(AND(B850&gt;0,B851=0),AND(B850=0,B851&gt;0)),0,C849+1)</f>
        <v>130</v>
      </c>
      <c r="D850" s="2" t="str">
        <f ca="1">IF($C850=0,SUM(OFFSET($A850,,,-C849-1,)),"")</f>
        <v/>
      </c>
    </row>
    <row r="851" spans="1:4" x14ac:dyDescent="0.25">
      <c r="A851" s="2">
        <v>4.6296296296297057E-4</v>
      </c>
      <c r="B851" s="3">
        <v>854.3753157773906</v>
      </c>
      <c r="C851">
        <f>IF(OR(AND(B851&gt;0,B852=0),AND(B851=0,B852&gt;0)),0,C850+1)</f>
        <v>131</v>
      </c>
      <c r="D851" s="2" t="str">
        <f ca="1">IF($C851=0,SUM(OFFSET($A851,,,-C850-1,)),"")</f>
        <v/>
      </c>
    </row>
    <row r="852" spans="1:4" x14ac:dyDescent="0.25">
      <c r="A852" s="2">
        <v>4.1666666666664853E-4</v>
      </c>
      <c r="B852" s="3">
        <v>2203.1501664112861</v>
      </c>
      <c r="C852">
        <f>IF(OR(AND(B852&gt;0,B853=0),AND(B852=0,B853&gt;0)),0,C851+1)</f>
        <v>132</v>
      </c>
      <c r="D852" s="2" t="str">
        <f ca="1">IF($C852=0,SUM(OFFSET($A852,,,-C851-1,)),"")</f>
        <v/>
      </c>
    </row>
    <row r="853" spans="1:4" x14ac:dyDescent="0.25">
      <c r="A853" s="2">
        <v>4.5138888888887618E-4</v>
      </c>
      <c r="B853" s="3">
        <v>1342.5044899931265</v>
      </c>
      <c r="C853">
        <f>IF(OR(AND(B853&gt;0,B854=0),AND(B853=0,B854&gt;0)),0,C852+1)</f>
        <v>133</v>
      </c>
      <c r="D853" s="2" t="str">
        <f ca="1">IF($C853=0,SUM(OFFSET($A853,,,-C852-1,)),"")</f>
        <v/>
      </c>
    </row>
    <row r="854" spans="1:4" x14ac:dyDescent="0.25">
      <c r="A854" s="2">
        <v>4.050925925925819E-4</v>
      </c>
      <c r="B854" s="3">
        <v>2595.4981715779395</v>
      </c>
      <c r="C854">
        <f>IF(OR(AND(B854&gt;0,B855=0),AND(B854=0,B855&gt;0)),0,C853+1)</f>
        <v>134</v>
      </c>
      <c r="D854" s="2" t="str">
        <f ca="1">IF($C854=0,SUM(OFFSET($A854,,,-C853-1,)),"")</f>
        <v/>
      </c>
    </row>
    <row r="855" spans="1:4" x14ac:dyDescent="0.25">
      <c r="A855" s="2">
        <v>4.3981481481480955E-4</v>
      </c>
      <c r="B855" s="3">
        <v>1886.250400266865</v>
      </c>
      <c r="C855">
        <f>IF(OR(AND(B855&gt;0,B856=0),AND(B855=0,B856&gt;0)),0,C854+1)</f>
        <v>135</v>
      </c>
      <c r="D855" s="2" t="str">
        <f ca="1">IF($C855=0,SUM(OFFSET($A855,,,-C854-1,)),"")</f>
        <v/>
      </c>
    </row>
    <row r="856" spans="1:4" x14ac:dyDescent="0.25">
      <c r="A856" s="2">
        <v>4.6296296296297057E-4</v>
      </c>
      <c r="B856" s="3">
        <v>458.0615256111958</v>
      </c>
      <c r="C856">
        <f>IF(OR(AND(B856&gt;0,B857=0),AND(B856=0,B857&gt;0)),0,C855+1)</f>
        <v>136</v>
      </c>
      <c r="D856" s="2" t="str">
        <f ca="1">IF($C856=0,SUM(OFFSET($A856,,,-C855-1,)),"")</f>
        <v/>
      </c>
    </row>
    <row r="857" spans="1:4" x14ac:dyDescent="0.25">
      <c r="A857" s="2">
        <v>4.0509259259260966E-4</v>
      </c>
      <c r="B857" s="3">
        <v>1112.0002135025143</v>
      </c>
      <c r="C857">
        <f>IF(OR(AND(B857&gt;0,B858=0),AND(B857=0,B858&gt;0)),0,C856+1)</f>
        <v>137</v>
      </c>
      <c r="D857" s="2" t="str">
        <f ca="1">IF($C857=0,SUM(OFFSET($A857,,,-C856-1,)),"")</f>
        <v/>
      </c>
    </row>
    <row r="858" spans="1:4" x14ac:dyDescent="0.25">
      <c r="A858" s="2">
        <v>4.050925925925819E-4</v>
      </c>
      <c r="B858" s="3">
        <v>708.15090233115268</v>
      </c>
      <c r="C858">
        <f>IF(OR(AND(B858&gt;0,B859=0),AND(B858=0,B859&gt;0)),0,C857+1)</f>
        <v>138</v>
      </c>
      <c r="D858" s="2" t="str">
        <f ca="1">IF($C858=0,SUM(OFFSET($A858,,,-C857-1,)),"")</f>
        <v/>
      </c>
    </row>
    <row r="859" spans="1:4" x14ac:dyDescent="0.25">
      <c r="A859" s="2">
        <v>4.050925925925819E-4</v>
      </c>
      <c r="B859" s="3">
        <v>2733.129858651107</v>
      </c>
      <c r="C859">
        <f>IF(OR(AND(B859&gt;0,B860=0),AND(B859=0,B860&gt;0)),0,C858+1)</f>
        <v>139</v>
      </c>
      <c r="D859" s="2" t="str">
        <f ca="1">IF($C859=0,SUM(OFFSET($A859,,,-C858-1,)),"")</f>
        <v/>
      </c>
    </row>
    <row r="860" spans="1:4" x14ac:dyDescent="0.25">
      <c r="A860" s="2">
        <v>4.0509259259263741E-4</v>
      </c>
      <c r="B860" s="3">
        <v>3665.9405714176291</v>
      </c>
      <c r="C860">
        <f>IF(OR(AND(B860&gt;0,B861=0),AND(B860=0,B861&gt;0)),0,C859+1)</f>
        <v>140</v>
      </c>
      <c r="D860" s="2" t="str">
        <f ca="1">IF($C860=0,SUM(OFFSET($A860,,,-C859-1,)),"")</f>
        <v/>
      </c>
    </row>
    <row r="861" spans="1:4" x14ac:dyDescent="0.25">
      <c r="A861" s="2">
        <v>4.050925925925819E-4</v>
      </c>
      <c r="B861" s="3">
        <v>2783.3874130875224</v>
      </c>
      <c r="C861">
        <f>IF(OR(AND(B861&gt;0,B862=0),AND(B861=0,B862&gt;0)),0,C860+1)</f>
        <v>141</v>
      </c>
      <c r="D861" s="2" t="str">
        <f ca="1">IF($C861=0,SUM(OFFSET($A861,,,-C860-1,)),"")</f>
        <v/>
      </c>
    </row>
    <row r="862" spans="1:4" x14ac:dyDescent="0.25">
      <c r="A862" s="2">
        <v>4.050925925925819E-4</v>
      </c>
      <c r="B862" s="3">
        <v>1456.7191560973847</v>
      </c>
      <c r="C862">
        <f>IF(OR(AND(B862&gt;0,B863=0),AND(B862=0,B863&gt;0)),0,C861+1)</f>
        <v>142</v>
      </c>
      <c r="D862" s="2" t="str">
        <f ca="1">IF($C862=0,SUM(OFFSET($A862,,,-C861-1,)),"")</f>
        <v/>
      </c>
    </row>
    <row r="863" spans="1:4" x14ac:dyDescent="0.25">
      <c r="A863" s="2">
        <v>4.1666666666664853E-4</v>
      </c>
      <c r="B863" s="3">
        <v>1239.0366801108573</v>
      </c>
      <c r="C863">
        <f>IF(OR(AND(B863&gt;0,B864=0),AND(B863=0,B864&gt;0)),0,C862+1)</f>
        <v>143</v>
      </c>
      <c r="D863" s="2" t="str">
        <f ca="1">IF($C863=0,SUM(OFFSET($A863,,,-C862-1,)),"")</f>
        <v/>
      </c>
    </row>
    <row r="864" spans="1:4" x14ac:dyDescent="0.25">
      <c r="A864" s="2">
        <v>4.0509259259260966E-4</v>
      </c>
      <c r="B864" s="3">
        <v>436.28807455480734</v>
      </c>
      <c r="C864">
        <f>IF(OR(AND(B864&gt;0,B865=0),AND(B864=0,B865&gt;0)),0,C863+1)</f>
        <v>144</v>
      </c>
      <c r="D864" s="2" t="str">
        <f ca="1">IF($C864=0,SUM(OFFSET($A864,,,-C863-1,)),"")</f>
        <v/>
      </c>
    </row>
    <row r="865" spans="1:4" x14ac:dyDescent="0.25">
      <c r="A865" s="2">
        <v>4.1666666666667629E-4</v>
      </c>
      <c r="B865" s="3">
        <v>1115.3570074709053</v>
      </c>
      <c r="C865">
        <f>IF(OR(AND(B865&gt;0,B866=0),AND(B865=0,B866&gt;0)),0,C864+1)</f>
        <v>145</v>
      </c>
      <c r="D865" s="2" t="str">
        <f ca="1">IF($C865=0,SUM(OFFSET($A865,,,-C864-1,)),"")</f>
        <v/>
      </c>
    </row>
    <row r="866" spans="1:4" x14ac:dyDescent="0.25">
      <c r="A866" s="2">
        <v>3.9351851851848751E-4</v>
      </c>
      <c r="B866" s="3">
        <v>1311.2122391012472</v>
      </c>
      <c r="C866">
        <f>IF(OR(AND(B866&gt;0,B867=0),AND(B866=0,B867&gt;0)),0,C865+1)</f>
        <v>146</v>
      </c>
      <c r="D866" s="2" t="str">
        <f ca="1">IF($C866=0,SUM(OFFSET($A866,,,-C865-1,)),"")</f>
        <v/>
      </c>
    </row>
    <row r="867" spans="1:4" x14ac:dyDescent="0.25">
      <c r="A867" s="2">
        <v>3.9351851851851527E-4</v>
      </c>
      <c r="B867" s="3">
        <v>1622.8551754569157</v>
      </c>
      <c r="C867">
        <f>IF(OR(AND(B867&gt;0,B868=0),AND(B867=0,B868&gt;0)),0,C866+1)</f>
        <v>147</v>
      </c>
      <c r="D867" s="2" t="str">
        <f ca="1">IF($C867=0,SUM(OFFSET($A867,,,-C866-1,)),"")</f>
        <v/>
      </c>
    </row>
    <row r="868" spans="1:4" x14ac:dyDescent="0.25">
      <c r="A868" s="2">
        <v>3.9351851851854303E-4</v>
      </c>
      <c r="B868" s="3">
        <v>538.51366967311264</v>
      </c>
      <c r="C868">
        <f>IF(OR(AND(B868&gt;0,B869=0),AND(B868=0,B869&gt;0)),0,C867+1)</f>
        <v>148</v>
      </c>
      <c r="D868" s="2" t="str">
        <f ca="1">IF($C868=0,SUM(OFFSET($A868,,,-C867-1,)),"")</f>
        <v/>
      </c>
    </row>
    <row r="869" spans="1:4" x14ac:dyDescent="0.25">
      <c r="A869" s="2">
        <v>3.9351851851851527E-4</v>
      </c>
      <c r="B869" s="3">
        <v>890.47661714781214</v>
      </c>
      <c r="C869">
        <f>IF(OR(AND(B869&gt;0,B870=0),AND(B869=0,B870&gt;0)),0,C868+1)</f>
        <v>149</v>
      </c>
      <c r="D869" s="2" t="str">
        <f ca="1">IF($C869=0,SUM(OFFSET($A869,,,-C868-1,)),"")</f>
        <v/>
      </c>
    </row>
    <row r="870" spans="1:4" x14ac:dyDescent="0.25">
      <c r="A870" s="2">
        <v>3.9351851851854303E-4</v>
      </c>
      <c r="B870" s="3">
        <v>1281.4617154548839</v>
      </c>
      <c r="C870">
        <f>IF(OR(AND(B870&gt;0,B871=0),AND(B870=0,B871&gt;0)),0,C869+1)</f>
        <v>150</v>
      </c>
      <c r="D870" s="2" t="str">
        <f ca="1">IF($C870=0,SUM(OFFSET($A870,,,-C869-1,)),"")</f>
        <v/>
      </c>
    </row>
    <row r="871" spans="1:4" x14ac:dyDescent="0.25">
      <c r="A871" s="2">
        <v>3.9351851851848751E-4</v>
      </c>
      <c r="B871" s="3">
        <v>1725.388491237572</v>
      </c>
      <c r="C871">
        <f>IF(OR(AND(B871&gt;0,B872=0),AND(B871=0,B872&gt;0)),0,C870+1)</f>
        <v>151</v>
      </c>
      <c r="D871" s="2" t="str">
        <f ca="1">IF($C871=0,SUM(OFFSET($A871,,,-C870-1,)),"")</f>
        <v/>
      </c>
    </row>
    <row r="872" spans="1:4" x14ac:dyDescent="0.25">
      <c r="A872" s="2">
        <v>3.9351851851851527E-4</v>
      </c>
      <c r="B872" s="3">
        <v>232.38036796312815</v>
      </c>
      <c r="C872">
        <f>IF(OR(AND(B872&gt;0,B873=0),AND(B872=0,B873&gt;0)),0,C871+1)</f>
        <v>152</v>
      </c>
      <c r="D872" s="2" t="str">
        <f ca="1">IF($C872=0,SUM(OFFSET($A872,,,-C871-1,)),"")</f>
        <v/>
      </c>
    </row>
    <row r="873" spans="1:4" x14ac:dyDescent="0.25">
      <c r="A873" s="2">
        <v>3.9351851851854303E-4</v>
      </c>
      <c r="B873" s="3">
        <v>1708.963783759935</v>
      </c>
      <c r="C873">
        <f>IF(OR(AND(B873&gt;0,B874=0),AND(B873=0,B874&gt;0)),0,C872+1)</f>
        <v>153</v>
      </c>
      <c r="D873" s="2" t="str">
        <f ca="1">IF($C873=0,SUM(OFFSET($A873,,,-C872-1,)),"")</f>
        <v/>
      </c>
    </row>
    <row r="874" spans="1:4" x14ac:dyDescent="0.25">
      <c r="A874" s="2">
        <v>3.9351851851851527E-4</v>
      </c>
      <c r="B874" s="3">
        <v>1805.6422233600811</v>
      </c>
      <c r="C874">
        <f>IF(OR(AND(B874&gt;0,B875=0),AND(B874=0,B875&gt;0)),0,C873+1)</f>
        <v>154</v>
      </c>
      <c r="D874" s="2" t="str">
        <f ca="1">IF($C874=0,SUM(OFFSET($A874,,,-C873-1,)),"")</f>
        <v/>
      </c>
    </row>
    <row r="875" spans="1:4" x14ac:dyDescent="0.25">
      <c r="A875" s="2">
        <v>3.9351851851848751E-4</v>
      </c>
      <c r="B875" s="3">
        <v>534.44891601873098</v>
      </c>
      <c r="C875">
        <f>IF(OR(AND(B875&gt;0,B876=0),AND(B875=0,B876&gt;0)),0,C874+1)</f>
        <v>155</v>
      </c>
      <c r="D875" s="2" t="str">
        <f ca="1">IF($C875=0,SUM(OFFSET($A875,,,-C874-1,)),"")</f>
        <v/>
      </c>
    </row>
    <row r="876" spans="1:4" x14ac:dyDescent="0.25">
      <c r="A876" s="2">
        <v>3.9351851851854303E-4</v>
      </c>
      <c r="B876" s="3">
        <v>952.41373175071544</v>
      </c>
      <c r="C876">
        <f>IF(OR(AND(B876&gt;0,B877=0),AND(B876=0,B877&gt;0)),0,C875+1)</f>
        <v>156</v>
      </c>
      <c r="D876" s="2" t="str">
        <f ca="1">IF($C876=0,SUM(OFFSET($A876,,,-C875-1,)),"")</f>
        <v/>
      </c>
    </row>
    <row r="877" spans="1:4" x14ac:dyDescent="0.25">
      <c r="A877" s="2">
        <v>3.9351851851851527E-4</v>
      </c>
      <c r="B877" s="3">
        <v>328.82562693482629</v>
      </c>
      <c r="C877">
        <f>IF(OR(AND(B877&gt;0,B878=0),AND(B877=0,B878&gt;0)),0,C876+1)</f>
        <v>157</v>
      </c>
      <c r="D877" s="2" t="str">
        <f ca="1">IF($C877=0,SUM(OFFSET($A877,,,-C876-1,)),"")</f>
        <v/>
      </c>
    </row>
    <row r="878" spans="1:4" x14ac:dyDescent="0.25">
      <c r="A878" s="2">
        <v>3.9351851851851527E-4</v>
      </c>
      <c r="B878" s="3">
        <v>923.58411575629407</v>
      </c>
      <c r="C878">
        <f>IF(OR(AND(B878&gt;0,B879=0),AND(B878=0,B879&gt;0)),0,C877+1)</f>
        <v>158</v>
      </c>
      <c r="D878" s="2" t="str">
        <f ca="1">IF($C878=0,SUM(OFFSET($A878,,,-C877-1,)),"")</f>
        <v/>
      </c>
    </row>
    <row r="879" spans="1:4" x14ac:dyDescent="0.25">
      <c r="A879" s="2">
        <v>3.9351851851854303E-4</v>
      </c>
      <c r="B879" s="3">
        <v>332.85400187880089</v>
      </c>
      <c r="C879">
        <f>IF(OR(AND(B879&gt;0,B880=0),AND(B879=0,B880&gt;0)),0,C878+1)</f>
        <v>159</v>
      </c>
      <c r="D879" s="2" t="str">
        <f ca="1">IF($C879=0,SUM(OFFSET($A879,,,-C878-1,)),"")</f>
        <v/>
      </c>
    </row>
    <row r="880" spans="1:4" x14ac:dyDescent="0.25">
      <c r="A880" s="2">
        <v>3.9351851851848751E-4</v>
      </c>
      <c r="B880" s="3">
        <v>763.48302040019973</v>
      </c>
      <c r="C880">
        <f>IF(OR(AND(B880&gt;0,B881=0),AND(B880=0,B881&gt;0)),0,C879+1)</f>
        <v>160</v>
      </c>
      <c r="D880" s="2" t="str">
        <f ca="1">IF($C880=0,SUM(OFFSET($A880,,,-C879-1,)),"")</f>
        <v/>
      </c>
    </row>
    <row r="881" spans="1:4" x14ac:dyDescent="0.25">
      <c r="A881" s="2">
        <v>3.9351851851851527E-4</v>
      </c>
      <c r="B881" s="3">
        <v>639.16796862414412</v>
      </c>
      <c r="C881">
        <f>IF(OR(AND(B881&gt;0,B882=0),AND(B881=0,B882&gt;0)),0,C880+1)</f>
        <v>161</v>
      </c>
      <c r="D881" s="2" t="str">
        <f ca="1">IF($C881=0,SUM(OFFSET($A881,,,-C880-1,)),"")</f>
        <v/>
      </c>
    </row>
    <row r="882" spans="1:4" x14ac:dyDescent="0.25">
      <c r="A882" s="2">
        <v>3.9351851851854303E-4</v>
      </c>
      <c r="B882" s="3">
        <v>1417.9597322025636</v>
      </c>
      <c r="C882">
        <f>IF(OR(AND(B882&gt;0,B883=0),AND(B882=0,B883&gt;0)),0,C881+1)</f>
        <v>162</v>
      </c>
      <c r="D882" s="2" t="str">
        <f ca="1">IF($C882=0,SUM(OFFSET($A882,,,-C881-1,)),"")</f>
        <v/>
      </c>
    </row>
    <row r="883" spans="1:4" x14ac:dyDescent="0.25">
      <c r="A883" s="2">
        <v>3.9351851851851527E-4</v>
      </c>
      <c r="B883" s="3">
        <v>239.55337760749052</v>
      </c>
      <c r="C883">
        <f>IF(OR(AND(B883&gt;0,B884=0),AND(B883=0,B884&gt;0)),0,C882+1)</f>
        <v>163</v>
      </c>
      <c r="D883" s="2" t="str">
        <f ca="1">IF($C883=0,SUM(OFFSET($A883,,,-C882-1,)),"")</f>
        <v/>
      </c>
    </row>
    <row r="884" spans="1:4" x14ac:dyDescent="0.25">
      <c r="A884" s="2">
        <v>3.9351851851848751E-4</v>
      </c>
      <c r="B884" s="3">
        <v>2133.8883705457984</v>
      </c>
      <c r="C884">
        <f>IF(OR(AND(B884&gt;0,B885=0),AND(B884=0,B885&gt;0)),0,C883+1)</f>
        <v>164</v>
      </c>
      <c r="D884" s="2" t="str">
        <f ca="1">IF($C884=0,SUM(OFFSET($A884,,,-C883-1,)),"")</f>
        <v/>
      </c>
    </row>
    <row r="885" spans="1:4" x14ac:dyDescent="0.25">
      <c r="A885" s="2">
        <v>3.9351851851857078E-4</v>
      </c>
      <c r="B885" s="3">
        <v>1872.4494525770558</v>
      </c>
      <c r="C885">
        <f>IF(OR(AND(B885&gt;0,B886=0),AND(B885=0,B886&gt;0)),0,C884+1)</f>
        <v>165</v>
      </c>
      <c r="D885" s="2" t="str">
        <f ca="1">IF($C885=0,SUM(OFFSET($A885,,,-C884-1,)),"")</f>
        <v/>
      </c>
    </row>
    <row r="886" spans="1:4" x14ac:dyDescent="0.25">
      <c r="A886" s="2">
        <v>3.9351851851848751E-4</v>
      </c>
      <c r="B886" s="3">
        <v>293.07476457247003</v>
      </c>
      <c r="C886">
        <f>IF(OR(AND(B886&gt;0,B887=0),AND(B886=0,B887&gt;0)),0,C885+1)</f>
        <v>166</v>
      </c>
      <c r="D886" s="2" t="str">
        <f ca="1">IF($C886=0,SUM(OFFSET($A886,,,-C885-1,)),"")</f>
        <v/>
      </c>
    </row>
    <row r="887" spans="1:4" x14ac:dyDescent="0.25">
      <c r="A887" s="2">
        <v>3.9351851851848751E-4</v>
      </c>
      <c r="B887" s="3">
        <v>1128.9144924080872</v>
      </c>
      <c r="C887">
        <f>IF(OR(AND(B887&gt;0,B888=0),AND(B887=0,B888&gt;0)),0,C886+1)</f>
        <v>167</v>
      </c>
      <c r="D887" s="2" t="str">
        <f ca="1">IF($C887=0,SUM(OFFSET($A887,,,-C886-1,)),"")</f>
        <v/>
      </c>
    </row>
    <row r="888" spans="1:4" x14ac:dyDescent="0.25">
      <c r="A888" s="2">
        <v>4.3981481481480955E-4</v>
      </c>
      <c r="B888" s="3">
        <v>1150.4488576433282</v>
      </c>
      <c r="C888">
        <f>IF(OR(AND(B888&gt;0,B889=0),AND(B888=0,B889&gt;0)),0,C887+1)</f>
        <v>168</v>
      </c>
      <c r="D888" s="2" t="str">
        <f ca="1">IF($C888=0,SUM(OFFSET($A888,,,-C887-1,)),"")</f>
        <v/>
      </c>
    </row>
    <row r="889" spans="1:4" x14ac:dyDescent="0.25">
      <c r="A889" s="2">
        <v>4.166666666667318E-4</v>
      </c>
      <c r="B889" s="3">
        <v>1498.4982681648901</v>
      </c>
      <c r="C889">
        <f>IF(OR(AND(B889&gt;0,B890=0),AND(B889=0,B890&gt;0)),0,C888+1)</f>
        <v>169</v>
      </c>
      <c r="D889" s="2" t="str">
        <f ca="1">IF($C889=0,SUM(OFFSET($A889,,,-C888-1,)),"")</f>
        <v/>
      </c>
    </row>
    <row r="890" spans="1:4" x14ac:dyDescent="0.25">
      <c r="A890" s="2">
        <v>3.9351851851848751E-4</v>
      </c>
      <c r="B890" s="3">
        <v>2590.5833063088771</v>
      </c>
      <c r="C890">
        <f>IF(OR(AND(B890&gt;0,B891=0),AND(B890=0,B891&gt;0)),0,C889+1)</f>
        <v>170</v>
      </c>
      <c r="D890" s="2" t="str">
        <f ca="1">IF($C890=0,SUM(OFFSET($A890,,,-C889-1,)),"")</f>
        <v/>
      </c>
    </row>
    <row r="891" spans="1:4" x14ac:dyDescent="0.25">
      <c r="A891" s="2">
        <v>3.9351851851848751E-4</v>
      </c>
      <c r="B891" s="3">
        <v>2496.1023916902882</v>
      </c>
      <c r="C891">
        <f>IF(OR(AND(B891&gt;0,B892=0),AND(B891=0,B892&gt;0)),0,C890+1)</f>
        <v>171</v>
      </c>
      <c r="D891" s="2" t="str">
        <f ca="1">IF($C891=0,SUM(OFFSET($A891,,,-C890-1,)),"")</f>
        <v/>
      </c>
    </row>
    <row r="892" spans="1:4" x14ac:dyDescent="0.25">
      <c r="A892" s="2">
        <v>3.9351851851854303E-4</v>
      </c>
      <c r="B892" s="3">
        <v>2706.4962053963272</v>
      </c>
      <c r="C892">
        <f>IF(OR(AND(B892&gt;0,B893=0),AND(B892=0,B893&gt;0)),0,C891+1)</f>
        <v>172</v>
      </c>
      <c r="D892" s="2" t="str">
        <f ca="1">IF($C892=0,SUM(OFFSET($A892,,,-C891-1,)),"")</f>
        <v/>
      </c>
    </row>
    <row r="893" spans="1:4" x14ac:dyDescent="0.25">
      <c r="A893" s="2">
        <v>3.9351851851854303E-4</v>
      </c>
      <c r="B893" s="3">
        <v>3172.675835295473</v>
      </c>
      <c r="C893">
        <f>IF(OR(AND(B893&gt;0,B894=0),AND(B893=0,B894&gt;0)),0,C892+1)</f>
        <v>173</v>
      </c>
      <c r="D893" s="2" t="str">
        <f ca="1">IF($C893=0,SUM(OFFSET($A893,,,-C892-1,)),"")</f>
        <v/>
      </c>
    </row>
    <row r="894" spans="1:4" x14ac:dyDescent="0.25">
      <c r="A894" s="2">
        <v>4.3981481481480955E-4</v>
      </c>
      <c r="B894" s="3">
        <v>1801.7573501193192</v>
      </c>
      <c r="C894">
        <f>IF(OR(AND(B894&gt;0,B895=0),AND(B894=0,B895&gt;0)),0,C893+1)</f>
        <v>174</v>
      </c>
      <c r="D894" s="2" t="str">
        <f ca="1">IF($C894=0,SUM(OFFSET($A894,,,-C893-1,)),"")</f>
        <v/>
      </c>
    </row>
    <row r="895" spans="1:4" x14ac:dyDescent="0.25">
      <c r="A895" s="2">
        <v>3.9351851851854303E-4</v>
      </c>
      <c r="B895" s="3">
        <v>1629.5335011570971</v>
      </c>
      <c r="C895">
        <f>IF(OR(AND(B895&gt;0,B896=0),AND(B895=0,B896&gt;0)),0,C894+1)</f>
        <v>175</v>
      </c>
      <c r="D895" s="2" t="str">
        <f ca="1">IF($C895=0,SUM(OFFSET($A895,,,-C894-1,)),"")</f>
        <v/>
      </c>
    </row>
    <row r="896" spans="1:4" x14ac:dyDescent="0.25">
      <c r="A896" s="2">
        <v>3.9351851851848751E-4</v>
      </c>
      <c r="B896" s="3">
        <v>2108.0327327310724</v>
      </c>
      <c r="C896">
        <f>IF(OR(AND(B896&gt;0,B897=0),AND(B896=0,B897&gt;0)),0,C895+1)</f>
        <v>176</v>
      </c>
      <c r="D896" s="2" t="str">
        <f ca="1">IF($C896=0,SUM(OFFSET($A896,,,-C895-1,)),"")</f>
        <v/>
      </c>
    </row>
    <row r="897" spans="1:4" x14ac:dyDescent="0.25">
      <c r="A897" s="2">
        <v>4.745370370370372E-4</v>
      </c>
      <c r="B897" s="3">
        <v>1441.271087060142</v>
      </c>
      <c r="C897">
        <f>IF(OR(AND(B897&gt;0,B898=0),AND(B897=0,B898&gt;0)),0,C896+1)</f>
        <v>177</v>
      </c>
      <c r="D897" s="2" t="str">
        <f ca="1">IF($C897=0,SUM(OFFSET($A897,,,-C896-1,)),"")</f>
        <v/>
      </c>
    </row>
    <row r="898" spans="1:4" x14ac:dyDescent="0.25">
      <c r="A898" s="2">
        <v>4.8611111111113159E-4</v>
      </c>
      <c r="B898" s="3">
        <v>841.02303899713286</v>
      </c>
      <c r="C898">
        <f>IF(OR(AND(B898&gt;0,B899=0),AND(B898=0,B899&gt;0)),0,C897+1)</f>
        <v>178</v>
      </c>
      <c r="D898" s="2" t="str">
        <f ca="1">IF($C898=0,SUM(OFFSET($A898,,,-C897-1,)),"")</f>
        <v/>
      </c>
    </row>
    <row r="899" spans="1:4" x14ac:dyDescent="0.25">
      <c r="A899" s="2">
        <v>4.1666666666662078E-4</v>
      </c>
      <c r="B899" s="3">
        <v>1511.713636136117</v>
      </c>
      <c r="C899">
        <f>IF(OR(AND(B899&gt;0,B900=0),AND(B899=0,B900&gt;0)),0,C898+1)</f>
        <v>179</v>
      </c>
      <c r="D899" s="2" t="str">
        <f ca="1">IF($C899=0,SUM(OFFSET($A899,,,-C898-1,)),"")</f>
        <v/>
      </c>
    </row>
    <row r="900" spans="1:4" x14ac:dyDescent="0.25">
      <c r="A900" s="2">
        <v>4.8611111111113159E-4</v>
      </c>
      <c r="B900" s="3">
        <v>821.85001638812548</v>
      </c>
      <c r="C900">
        <f>IF(OR(AND(B900&gt;0,B901=0),AND(B900=0,B901&gt;0)),0,C899+1)</f>
        <v>180</v>
      </c>
      <c r="D900" s="2" t="str">
        <f ca="1">IF($C900=0,SUM(OFFSET($A900,,,-C899-1,)),"")</f>
        <v/>
      </c>
    </row>
    <row r="901" spans="1:4" x14ac:dyDescent="0.25">
      <c r="A901" s="2">
        <v>4.1666666666667629E-4</v>
      </c>
      <c r="B901" s="3">
        <v>1029.6497486496892</v>
      </c>
      <c r="C901">
        <f>IF(OR(AND(B901&gt;0,B902=0),AND(B901=0,B902&gt;0)),0,C900+1)</f>
        <v>181</v>
      </c>
      <c r="D901" s="2" t="str">
        <f ca="1">IF($C901=0,SUM(OFFSET($A901,,,-C900-1,)),"")</f>
        <v/>
      </c>
    </row>
    <row r="902" spans="1:4" x14ac:dyDescent="0.25">
      <c r="A902" s="2">
        <v>4.8611111111107608E-4</v>
      </c>
      <c r="B902" s="3">
        <v>233.83153982636946</v>
      </c>
      <c r="C902">
        <f>IF(OR(AND(B902&gt;0,B903=0),AND(B902=0,B903&gt;0)),0,C901+1)</f>
        <v>182</v>
      </c>
      <c r="D902" s="2" t="str">
        <f ca="1">IF($C902=0,SUM(OFFSET($A902,,,-C901-1,)),"")</f>
        <v/>
      </c>
    </row>
    <row r="903" spans="1:4" x14ac:dyDescent="0.25">
      <c r="A903" s="2">
        <v>5.0925925925926485E-4</v>
      </c>
      <c r="B903" s="3">
        <v>2211.1160864694557</v>
      </c>
      <c r="C903">
        <f>IF(OR(AND(B903&gt;0,B904=0),AND(B903=0,B904&gt;0)),0,C902+1)</f>
        <v>183</v>
      </c>
      <c r="D903" s="2" t="str">
        <f ca="1">IF($C903=0,SUM(OFFSET($A903,,,-C902-1,)),"")</f>
        <v/>
      </c>
    </row>
    <row r="904" spans="1:4" x14ac:dyDescent="0.25">
      <c r="A904" s="2">
        <v>4.1666666666667629E-4</v>
      </c>
      <c r="B904" s="3">
        <v>3677.8517776167814</v>
      </c>
      <c r="C904">
        <f>IF(OR(AND(B904&gt;0,B905=0),AND(B904=0,B905&gt;0)),0,C903+1)</f>
        <v>184</v>
      </c>
      <c r="D904" s="2" t="str">
        <f ca="1">IF($C904=0,SUM(OFFSET($A904,,,-C903-1,)),"")</f>
        <v/>
      </c>
    </row>
    <row r="905" spans="1:4" x14ac:dyDescent="0.25">
      <c r="A905" s="2">
        <v>4.745370370370372E-4</v>
      </c>
      <c r="B905" s="3">
        <v>3040.2620095665206</v>
      </c>
      <c r="C905">
        <f>IF(OR(AND(B905&gt;0,B906=0),AND(B905=0,B906&gt;0)),0,C904+1)</f>
        <v>185</v>
      </c>
      <c r="D905" s="2" t="str">
        <f ca="1">IF($C905=0,SUM(OFFSET($A905,,,-C904-1,)),"")</f>
        <v/>
      </c>
    </row>
    <row r="906" spans="1:4" x14ac:dyDescent="0.25">
      <c r="A906" s="2">
        <v>4.8611111111113159E-4</v>
      </c>
      <c r="B906" s="3">
        <v>628.14192511805038</v>
      </c>
      <c r="C906">
        <f>IF(OR(AND(B906&gt;0,B907=0),AND(B906=0,B907&gt;0)),0,C905+1)</f>
        <v>186</v>
      </c>
      <c r="D906" s="2" t="str">
        <f ca="1">IF($C906=0,SUM(OFFSET($A906,,,-C905-1,)),"")</f>
        <v/>
      </c>
    </row>
    <row r="907" spans="1:4" x14ac:dyDescent="0.25">
      <c r="A907" s="2">
        <v>5.0925925925926485E-4</v>
      </c>
      <c r="B907" s="3">
        <v>1314.3124188868867</v>
      </c>
      <c r="C907">
        <f>IF(OR(AND(B907&gt;0,B908=0),AND(B907=0,B908&gt;0)),0,C906+1)</f>
        <v>187</v>
      </c>
      <c r="D907" s="2" t="str">
        <f ca="1">IF($C907=0,SUM(OFFSET($A907,,,-C906-1,)),"")</f>
        <v/>
      </c>
    </row>
    <row r="908" spans="1:4" x14ac:dyDescent="0.25">
      <c r="A908" s="2">
        <v>5.0925925925926485E-4</v>
      </c>
      <c r="B908" s="3">
        <v>529.02664193915325</v>
      </c>
      <c r="C908">
        <f>IF(OR(AND(B908&gt;0,B909=0),AND(B908=0,B909&gt;0)),0,C907+1)</f>
        <v>188</v>
      </c>
      <c r="D908" s="2" t="str">
        <f ca="1">IF($C908=0,SUM(OFFSET($A908,,,-C907-1,)),"")</f>
        <v/>
      </c>
    </row>
    <row r="909" spans="1:4" x14ac:dyDescent="0.25">
      <c r="A909" s="2">
        <v>5.0925925925926485E-4</v>
      </c>
      <c r="B909" s="3">
        <v>1102.0092872049693</v>
      </c>
      <c r="C909">
        <f>IF(OR(AND(B909&gt;0,B910=0),AND(B909=0,B910&gt;0)),0,C908+1)</f>
        <v>189</v>
      </c>
      <c r="D909" s="2" t="str">
        <f ca="1">IF($C909=0,SUM(OFFSET($A909,,,-C908-1,)),"")</f>
        <v/>
      </c>
    </row>
    <row r="910" spans="1:4" x14ac:dyDescent="0.25">
      <c r="A910" s="2">
        <v>4.8611111111107608E-4</v>
      </c>
      <c r="B910" s="3">
        <v>1869.3558256580723</v>
      </c>
      <c r="C910">
        <f>IF(OR(AND(B910&gt;0,B911=0),AND(B910=0,B911&gt;0)),0,C909+1)</f>
        <v>190</v>
      </c>
      <c r="D910" s="2" t="str">
        <f ca="1">IF($C910=0,SUM(OFFSET($A910,,,-C909-1,)),"")</f>
        <v/>
      </c>
    </row>
    <row r="911" spans="1:4" x14ac:dyDescent="0.25">
      <c r="A911" s="2">
        <v>4.6296296296299833E-4</v>
      </c>
      <c r="B911" s="3">
        <v>4762.3119086820461</v>
      </c>
      <c r="C911">
        <f>IF(OR(AND(B911&gt;0,B912=0),AND(B911=0,B912&gt;0)),0,C910+1)</f>
        <v>191</v>
      </c>
      <c r="D911" s="2" t="str">
        <f ca="1">IF($C911=0,SUM(OFFSET($A911,,,-C910-1,)),"")</f>
        <v/>
      </c>
    </row>
    <row r="912" spans="1:4" x14ac:dyDescent="0.25">
      <c r="A912" s="2">
        <v>5.2083333333330373E-4</v>
      </c>
      <c r="B912" s="3">
        <v>4260.0802605051003</v>
      </c>
      <c r="C912">
        <f>IF(OR(AND(B912&gt;0,B913=0),AND(B912=0,B913&gt;0)),0,C911+1)</f>
        <v>192</v>
      </c>
      <c r="D912" s="2" t="str">
        <f ca="1">IF($C912=0,SUM(OFFSET($A912,,,-C911-1,)),"")</f>
        <v/>
      </c>
    </row>
    <row r="913" spans="1:4" x14ac:dyDescent="0.25">
      <c r="A913" s="2">
        <v>5.0925925925926485E-4</v>
      </c>
      <c r="B913" s="3">
        <v>3623.2892723028895</v>
      </c>
      <c r="C913">
        <f>IF(OR(AND(B913&gt;0,B914=0),AND(B913=0,B914&gt;0)),0,C912+1)</f>
        <v>193</v>
      </c>
      <c r="D913" s="2" t="str">
        <f ca="1">IF($C913=0,SUM(OFFSET($A913,,,-C912-1,)),"")</f>
        <v/>
      </c>
    </row>
    <row r="914" spans="1:4" x14ac:dyDescent="0.25">
      <c r="A914" s="2">
        <v>4.745370370370372E-4</v>
      </c>
      <c r="B914" s="3">
        <v>4117.0188055271201</v>
      </c>
      <c r="C914">
        <f>IF(OR(AND(B914&gt;0,B915=0),AND(B914=0,B915&gt;0)),0,C913+1)</f>
        <v>194</v>
      </c>
      <c r="D914" s="2" t="str">
        <f ca="1">IF($C914=0,SUM(OFFSET($A914,,,-C913-1,)),"")</f>
        <v/>
      </c>
    </row>
    <row r="915" spans="1:4" x14ac:dyDescent="0.25">
      <c r="A915" s="2">
        <v>5.0925925925926485E-4</v>
      </c>
      <c r="B915" s="3">
        <v>420.19721935547022</v>
      </c>
      <c r="C915">
        <f>IF(OR(AND(B915&gt;0,B916=0),AND(B915=0,B916&gt;0)),0,C914+1)</f>
        <v>195</v>
      </c>
      <c r="D915" s="2" t="str">
        <f ca="1">IF($C915=0,SUM(OFFSET($A915,,,-C914-1,)),"")</f>
        <v/>
      </c>
    </row>
    <row r="916" spans="1:4" x14ac:dyDescent="0.25">
      <c r="A916" s="2">
        <v>4.745370370370372E-4</v>
      </c>
      <c r="B916" s="3">
        <v>394.30581633712637</v>
      </c>
      <c r="C916">
        <f>IF(OR(AND(B916&gt;0,B917=0),AND(B916=0,B917&gt;0)),0,C915+1)</f>
        <v>196</v>
      </c>
      <c r="D916" s="2" t="str">
        <f ca="1">IF($C916=0,SUM(OFFSET($A916,,,-C915-1,)),"")</f>
        <v/>
      </c>
    </row>
    <row r="917" spans="1:4" x14ac:dyDescent="0.25">
      <c r="A917" s="2">
        <v>4.9768518518517046E-4</v>
      </c>
      <c r="B917" s="3">
        <v>312.22587774979655</v>
      </c>
      <c r="C917">
        <f>IF(OR(AND(B917&gt;0,B918=0),AND(B917=0,B918&gt;0)),0,C916+1)</f>
        <v>197</v>
      </c>
      <c r="D917" s="2" t="str">
        <f ca="1">IF($C917=0,SUM(OFFSET($A917,,,-C916-1,)),"")</f>
        <v/>
      </c>
    </row>
    <row r="918" spans="1:4" x14ac:dyDescent="0.25">
      <c r="A918" s="2">
        <v>4.6296296296294281E-4</v>
      </c>
      <c r="B918" s="3">
        <v>3653.1668267584278</v>
      </c>
      <c r="C918">
        <f>IF(OR(AND(B918&gt;0,B919=0),AND(B918=0,B919&gt;0)),0,C917+1)</f>
        <v>198</v>
      </c>
      <c r="D918" s="2" t="str">
        <f ca="1">IF($C918=0,SUM(OFFSET($A918,,,-C917-1,)),"")</f>
        <v/>
      </c>
    </row>
    <row r="919" spans="1:4" x14ac:dyDescent="0.25">
      <c r="A919" s="2">
        <v>4.1666666666667629E-4</v>
      </c>
      <c r="B919" s="3">
        <v>4462.4373054588941</v>
      </c>
      <c r="C919">
        <f>IF(OR(AND(B919&gt;0,B920=0),AND(B919=0,B920&gt;0)),0,C918+1)</f>
        <v>199</v>
      </c>
      <c r="D919" s="2" t="str">
        <f ca="1">IF($C919=0,SUM(OFFSET($A919,,,-C918-1,)),"")</f>
        <v/>
      </c>
    </row>
    <row r="920" spans="1:4" x14ac:dyDescent="0.25">
      <c r="A920" s="2">
        <v>3.9351851851854303E-4</v>
      </c>
      <c r="B920" s="3">
        <v>2113.8740867196652</v>
      </c>
      <c r="C920">
        <f>IF(OR(AND(B920&gt;0,B921=0),AND(B920=0,B921&gt;0)),0,C919+1)</f>
        <v>200</v>
      </c>
      <c r="D920" s="2" t="str">
        <f ca="1">IF($C920=0,SUM(OFFSET($A920,,,-C919-1,)),"")</f>
        <v/>
      </c>
    </row>
    <row r="921" spans="1:4" x14ac:dyDescent="0.25">
      <c r="A921" s="2">
        <v>3.9351851851848751E-4</v>
      </c>
      <c r="B921" s="3">
        <v>855.23105589415195</v>
      </c>
      <c r="C921">
        <f>IF(OR(AND(B921&gt;0,B922=0),AND(B921=0,B922&gt;0)),0,C920+1)</f>
        <v>201</v>
      </c>
      <c r="D921" s="2" t="str">
        <f ca="1">IF($C921=0,SUM(OFFSET($A921,,,-C920-1,)),"")</f>
        <v/>
      </c>
    </row>
    <row r="922" spans="1:4" x14ac:dyDescent="0.25">
      <c r="A922" s="2">
        <v>3.9351851851854303E-4</v>
      </c>
      <c r="B922" s="3">
        <v>1707.5768439666554</v>
      </c>
      <c r="C922">
        <f>IF(OR(AND(B922&gt;0,B923=0),AND(B922=0,B923&gt;0)),0,C921+1)</f>
        <v>202</v>
      </c>
      <c r="D922" s="2" t="str">
        <f ca="1">IF($C922=0,SUM(OFFSET($A922,,,-C921-1,)),"")</f>
        <v/>
      </c>
    </row>
    <row r="923" spans="1:4" x14ac:dyDescent="0.25">
      <c r="A923" s="2">
        <v>3.9351851851854303E-4</v>
      </c>
      <c r="B923" s="3">
        <v>1143.3230800543101</v>
      </c>
      <c r="C923">
        <f>IF(OR(AND(B923&gt;0,B924=0),AND(B923=0,B924&gt;0)),0,C922+1)</f>
        <v>203</v>
      </c>
      <c r="D923" s="2" t="str">
        <f ca="1">IF($C923=0,SUM(OFFSET($A923,,,-C922-1,)),"")</f>
        <v/>
      </c>
    </row>
    <row r="924" spans="1:4" x14ac:dyDescent="0.25">
      <c r="A924" s="2">
        <v>3.9351851851848751E-4</v>
      </c>
      <c r="B924" s="3">
        <v>1325.3494318961575</v>
      </c>
      <c r="C924">
        <f>IF(OR(AND(B924&gt;0,B925=0),AND(B924=0,B925&gt;0)),0,C923+1)</f>
        <v>204</v>
      </c>
      <c r="D924" s="2" t="str">
        <f ca="1">IF($C924=0,SUM(OFFSET($A924,,,-C923-1,)),"")</f>
        <v/>
      </c>
    </row>
    <row r="925" spans="1:4" x14ac:dyDescent="0.25">
      <c r="A925" s="2">
        <v>3.9351851851848751E-4</v>
      </c>
      <c r="B925" s="3">
        <v>813.73960771787506</v>
      </c>
      <c r="C925">
        <f>IF(OR(AND(B925&gt;0,B926=0),AND(B925=0,B926&gt;0)),0,C924+1)</f>
        <v>205</v>
      </c>
      <c r="D925" s="2" t="str">
        <f ca="1">IF($C925=0,SUM(OFFSET($A925,,,-C924-1,)),"")</f>
        <v/>
      </c>
    </row>
    <row r="926" spans="1:4" x14ac:dyDescent="0.25">
      <c r="A926" s="2">
        <v>3.9351851851854303E-4</v>
      </c>
      <c r="B926" s="3">
        <v>328.65642259276439</v>
      </c>
      <c r="C926">
        <f>IF(OR(AND(B926&gt;0,B927=0),AND(B926=0,B927&gt;0)),0,C925+1)</f>
        <v>206</v>
      </c>
      <c r="D926" s="2" t="str">
        <f ca="1">IF($C926=0,SUM(OFFSET($A926,,,-C925-1,)),"")</f>
        <v/>
      </c>
    </row>
    <row r="927" spans="1:4" x14ac:dyDescent="0.25">
      <c r="A927" s="2">
        <v>3.9351851851854303E-4</v>
      </c>
      <c r="B927" s="3">
        <v>1229.1386468287415</v>
      </c>
      <c r="C927">
        <f>IF(OR(AND(B927&gt;0,B928=0),AND(B927=0,B928&gt;0)),0,C926+1)</f>
        <v>207</v>
      </c>
      <c r="D927" s="2" t="str">
        <f ca="1">IF($C927=0,SUM(OFFSET($A927,,,-C926-1,)),"")</f>
        <v/>
      </c>
    </row>
    <row r="928" spans="1:4" x14ac:dyDescent="0.25">
      <c r="A928" s="2">
        <v>3.9351851851848751E-4</v>
      </c>
      <c r="B928" s="3">
        <v>640.59625456793617</v>
      </c>
      <c r="C928">
        <f>IF(OR(AND(B928&gt;0,B929=0),AND(B928=0,B929&gt;0)),0,C927+1)</f>
        <v>208</v>
      </c>
      <c r="D928" s="2" t="str">
        <f ca="1">IF($C928=0,SUM(OFFSET($A928,,,-C927-1,)),"")</f>
        <v/>
      </c>
    </row>
    <row r="929" spans="1:4" x14ac:dyDescent="0.25">
      <c r="A929" s="2">
        <v>3.9351851851854303E-4</v>
      </c>
      <c r="B929" s="3">
        <v>1169.3017183209645</v>
      </c>
      <c r="C929">
        <f>IF(OR(AND(B929&gt;0,B930=0),AND(B929=0,B930&gt;0)),0,C928+1)</f>
        <v>209</v>
      </c>
      <c r="D929" s="2" t="str">
        <f ca="1">IF($C929=0,SUM(OFFSET($A929,,,-C928-1,)),"")</f>
        <v/>
      </c>
    </row>
    <row r="930" spans="1:4" x14ac:dyDescent="0.25">
      <c r="A930" s="2">
        <v>3.9351851851848751E-4</v>
      </c>
      <c r="B930" s="3">
        <v>1558.3440890081354</v>
      </c>
      <c r="C930">
        <f>IF(OR(AND(B930&gt;0,B931=0),AND(B930=0,B931&gt;0)),0,C929+1)</f>
        <v>210</v>
      </c>
      <c r="D930" s="2" t="str">
        <f ca="1">IF($C930=0,SUM(OFFSET($A930,,,-C929-1,)),"")</f>
        <v/>
      </c>
    </row>
    <row r="931" spans="1:4" x14ac:dyDescent="0.25">
      <c r="A931" s="2">
        <v>3.9351851851854303E-4</v>
      </c>
      <c r="B931" s="3">
        <v>1629.7036275414052</v>
      </c>
      <c r="C931">
        <f>IF(OR(AND(B931&gt;0,B932=0),AND(B931=0,B932&gt;0)),0,C930+1)</f>
        <v>211</v>
      </c>
      <c r="D931" s="2" t="str">
        <f ca="1">IF($C931=0,SUM(OFFSET($A931,,,-C930-1,)),"")</f>
        <v/>
      </c>
    </row>
    <row r="932" spans="1:4" x14ac:dyDescent="0.25">
      <c r="A932" s="2">
        <v>3.9351851851854303E-4</v>
      </c>
      <c r="B932" s="3">
        <v>2527.5181445397716</v>
      </c>
      <c r="C932">
        <f>IF(OR(AND(B932&gt;0,B933=0),AND(B932=0,B933&gt;0)),0,C931+1)</f>
        <v>212</v>
      </c>
      <c r="D932" s="2" t="str">
        <f ca="1">IF($C932=0,SUM(OFFSET($A932,,,-C931-1,)),"")</f>
        <v/>
      </c>
    </row>
    <row r="933" spans="1:4" x14ac:dyDescent="0.25">
      <c r="A933" s="2">
        <v>3.9351851851848751E-4</v>
      </c>
      <c r="B933" s="3">
        <v>1315.5213971424739</v>
      </c>
      <c r="C933">
        <f>IF(OR(AND(B933&gt;0,B934=0),AND(B933=0,B934&gt;0)),0,C932+1)</f>
        <v>213</v>
      </c>
      <c r="D933" s="2" t="str">
        <f ca="1">IF($C933=0,SUM(OFFSET($A933,,,-C932-1,)),"")</f>
        <v/>
      </c>
    </row>
    <row r="934" spans="1:4" x14ac:dyDescent="0.25">
      <c r="A934" s="2">
        <v>3.9351851851848751E-4</v>
      </c>
      <c r="B934" s="3">
        <v>1341.3119627405902</v>
      </c>
      <c r="C934">
        <f>IF(OR(AND(B934&gt;0,B935=0),AND(B934=0,B935&gt;0)),0,C933+1)</f>
        <v>214</v>
      </c>
      <c r="D934" s="2" t="str">
        <f ca="1">IF($C934=0,SUM(OFFSET($A934,,,-C933-1,)),"")</f>
        <v/>
      </c>
    </row>
    <row r="935" spans="1:4" x14ac:dyDescent="0.25">
      <c r="A935" s="2">
        <v>4.2824074074077068E-4</v>
      </c>
      <c r="B935" s="3">
        <v>1216.7372560584161</v>
      </c>
      <c r="C935">
        <f>IF(OR(AND(B935&gt;0,B936=0),AND(B935=0,B936&gt;0)),0,C934+1)</f>
        <v>215</v>
      </c>
      <c r="D935" s="2" t="str">
        <f ca="1">IF($C935=0,SUM(OFFSET($A935,,,-C934-1,)),"")</f>
        <v/>
      </c>
    </row>
    <row r="936" spans="1:4" x14ac:dyDescent="0.25">
      <c r="A936" s="2">
        <v>4.050925925925819E-4</v>
      </c>
      <c r="B936" s="3">
        <v>1891.359006900778</v>
      </c>
      <c r="C936">
        <f>IF(OR(AND(B936&gt;0,B937=0),AND(B936=0,B937&gt;0)),0,C935+1)</f>
        <v>216</v>
      </c>
      <c r="D936" s="2" t="str">
        <f ca="1">IF($C936=0,SUM(OFFSET($A936,,,-C935-1,)),"")</f>
        <v/>
      </c>
    </row>
    <row r="937" spans="1:4" x14ac:dyDescent="0.25">
      <c r="A937" s="2">
        <v>3.9351851851854303E-4</v>
      </c>
      <c r="B937" s="3">
        <v>2410.8237168397463</v>
      </c>
      <c r="C937">
        <f>IF(OR(AND(B937&gt;0,B938=0),AND(B937=0,B938&gt;0)),0,C936+1)</f>
        <v>217</v>
      </c>
      <c r="D937" s="2" t="str">
        <f ca="1">IF($C937=0,SUM(OFFSET($A937,,,-C936-1,)),"")</f>
        <v/>
      </c>
    </row>
    <row r="938" spans="1:4" x14ac:dyDescent="0.25">
      <c r="A938" s="2">
        <v>4.1666666666667629E-4</v>
      </c>
      <c r="B938" s="3">
        <v>591.4348310027558</v>
      </c>
      <c r="C938">
        <f>IF(OR(AND(B938&gt;0,B939=0),AND(B938=0,B939&gt;0)),0,C937+1)</f>
        <v>218</v>
      </c>
      <c r="D938" s="2" t="str">
        <f ca="1">IF($C938=0,SUM(OFFSET($A938,,,-C937-1,)),"")</f>
        <v/>
      </c>
    </row>
    <row r="939" spans="1:4" x14ac:dyDescent="0.25">
      <c r="A939" s="2">
        <v>4.2824074074071516E-4</v>
      </c>
      <c r="B939" s="3">
        <v>1281.6414672159731</v>
      </c>
      <c r="C939">
        <f>IF(OR(AND(B939&gt;0,B940=0),AND(B939=0,B940&gt;0)),0,C938+1)</f>
        <v>219</v>
      </c>
      <c r="D939" s="2" t="str">
        <f ca="1">IF($C939=0,SUM(OFFSET($A939,,,-C938-1,)),"")</f>
        <v/>
      </c>
    </row>
    <row r="940" spans="1:4" x14ac:dyDescent="0.25">
      <c r="A940" s="2">
        <v>4.6296296296299833E-4</v>
      </c>
      <c r="B940" s="3">
        <v>853.0985088130235</v>
      </c>
      <c r="C940">
        <f>IF(OR(AND(B940&gt;0,B941=0),AND(B940=0,B941&gt;0)),0,C939+1)</f>
        <v>220</v>
      </c>
      <c r="D940" s="2" t="str">
        <f ca="1">IF($C940=0,SUM(OFFSET($A940,,,-C939-1,)),"")</f>
        <v/>
      </c>
    </row>
    <row r="941" spans="1:4" x14ac:dyDescent="0.25">
      <c r="A941" s="2">
        <v>4.050925925925819E-4</v>
      </c>
      <c r="B941" s="3">
        <v>2160.8599621564404</v>
      </c>
      <c r="C941">
        <f>IF(OR(AND(B941&gt;0,B942=0),AND(B941=0,B942&gt;0)),0,C940+1)</f>
        <v>221</v>
      </c>
      <c r="D941" s="2" t="str">
        <f ca="1">IF($C941=0,SUM(OFFSET($A941,,,-C940-1,)),"")</f>
        <v/>
      </c>
    </row>
    <row r="942" spans="1:4" x14ac:dyDescent="0.25">
      <c r="A942" s="2">
        <v>4.5138888888884843E-4</v>
      </c>
      <c r="B942" s="3">
        <v>3592.407306670761</v>
      </c>
      <c r="C942">
        <f>IF(OR(AND(B942&gt;0,B943=0),AND(B942=0,B943&gt;0)),0,C941+1)</f>
        <v>222</v>
      </c>
      <c r="D942" s="2" t="str">
        <f ca="1">IF($C942=0,SUM(OFFSET($A942,,,-C941-1,)),"")</f>
        <v/>
      </c>
    </row>
    <row r="943" spans="1:4" x14ac:dyDescent="0.25">
      <c r="A943" s="2">
        <v>4.6296296296299833E-4</v>
      </c>
      <c r="B943" s="3">
        <v>3814.4189780498987</v>
      </c>
      <c r="C943">
        <f>IF(OR(AND(B943&gt;0,B944=0),AND(B943=0,B944&gt;0)),0,C942+1)</f>
        <v>223</v>
      </c>
      <c r="D943" s="2" t="str">
        <f ca="1">IF($C943=0,SUM(OFFSET($A943,,,-C942-1,)),"")</f>
        <v/>
      </c>
    </row>
    <row r="944" spans="1:4" x14ac:dyDescent="0.25">
      <c r="A944" s="2">
        <v>4.2824074074071516E-4</v>
      </c>
      <c r="B944" s="3">
        <v>525.51258346966051</v>
      </c>
      <c r="C944">
        <f>IF(OR(AND(B944&gt;0,B945=0),AND(B944=0,B945&gt;0)),0,C943+1)</f>
        <v>224</v>
      </c>
      <c r="D944" s="2" t="str">
        <f ca="1">IF($C944=0,SUM(OFFSET($A944,,,-C943-1,)),"")</f>
        <v/>
      </c>
    </row>
    <row r="945" spans="1:4" x14ac:dyDescent="0.25">
      <c r="A945" s="2">
        <v>4.6296296296294281E-4</v>
      </c>
      <c r="B945" s="3">
        <v>150.1664614388425</v>
      </c>
      <c r="C945">
        <f>IF(OR(AND(B945&gt;0,B946=0),AND(B945=0,B946&gt;0)),0,C944+1)</f>
        <v>225</v>
      </c>
      <c r="D945" s="2" t="str">
        <f ca="1">IF($C945=0,SUM(OFFSET($A945,,,-C944-1,)),"")</f>
        <v/>
      </c>
    </row>
    <row r="946" spans="1:4" x14ac:dyDescent="0.25">
      <c r="A946" s="2">
        <v>4.6296296296299833E-4</v>
      </c>
      <c r="B946" s="3">
        <v>9042.5528240500935</v>
      </c>
      <c r="C946">
        <f>IF(OR(AND(B946&gt;0,B947=0),AND(B946=0,B947&gt;0)),0,C945+1)</f>
        <v>226</v>
      </c>
      <c r="D946" s="2" t="str">
        <f ca="1">IF($C946=0,SUM(OFFSET($A946,,,-C945-1,)),"")</f>
        <v/>
      </c>
    </row>
    <row r="947" spans="1:4" x14ac:dyDescent="0.25">
      <c r="A947" s="2">
        <v>4.745370370370372E-4</v>
      </c>
      <c r="B947" s="3">
        <v>1769.7248601589968</v>
      </c>
      <c r="C947">
        <f>IF(OR(AND(B947&gt;0,B948=0),AND(B947=0,B948&gt;0)),0,C946+1)</f>
        <v>227</v>
      </c>
      <c r="D947" s="2" t="str">
        <f ca="1">IF($C947=0,SUM(OFFSET($A947,,,-C946-1,)),"")</f>
        <v/>
      </c>
    </row>
    <row r="948" spans="1:4" x14ac:dyDescent="0.25">
      <c r="A948" s="2">
        <v>4.745370370370372E-4</v>
      </c>
      <c r="B948" s="3">
        <v>7408.11013813913</v>
      </c>
      <c r="C948">
        <f>IF(OR(AND(B948&gt;0,B949=0),AND(B948=0,B949&gt;0)),0,C947+1)</f>
        <v>228</v>
      </c>
      <c r="D948" s="2" t="str">
        <f ca="1">IF($C948=0,SUM(OFFSET($A948,,,-C947-1,)),"")</f>
        <v/>
      </c>
    </row>
    <row r="949" spans="1:4" x14ac:dyDescent="0.25">
      <c r="A949" s="2">
        <v>4.8611111111107608E-4</v>
      </c>
      <c r="B949" s="3">
        <v>2395.8392819493038</v>
      </c>
      <c r="C949">
        <f>IF(OR(AND(B949&gt;0,B950=0),AND(B949=0,B950&gt;0)),0,C948+1)</f>
        <v>229</v>
      </c>
      <c r="D949" s="2" t="str">
        <f ca="1">IF($C949=0,SUM(OFFSET($A949,,,-C948-1,)),"")</f>
        <v/>
      </c>
    </row>
    <row r="950" spans="1:4" x14ac:dyDescent="0.25">
      <c r="A950" s="2">
        <v>4.7453703703709271E-4</v>
      </c>
      <c r="B950" s="3">
        <v>1636.5961394610563</v>
      </c>
      <c r="C950">
        <f>IF(OR(AND(B950&gt;0,B951=0),AND(B950=0,B951&gt;0)),0,C949+1)</f>
        <v>230</v>
      </c>
      <c r="D950" s="2" t="str">
        <f ca="1">IF($C950=0,SUM(OFFSET($A950,,,-C949-1,)),"")</f>
        <v/>
      </c>
    </row>
    <row r="951" spans="1:4" x14ac:dyDescent="0.25">
      <c r="A951" s="2">
        <v>4.7453703703698169E-4</v>
      </c>
      <c r="B951" s="3">
        <v>2498.7689631940571</v>
      </c>
      <c r="C951">
        <f>IF(OR(AND(B951&gt;0,B952=0),AND(B951=0,B952&gt;0)),0,C950+1)</f>
        <v>231</v>
      </c>
      <c r="D951" s="2" t="str">
        <f ca="1">IF($C951=0,SUM(OFFSET($A951,,,-C950-1,)),"")</f>
        <v/>
      </c>
    </row>
    <row r="952" spans="1:4" x14ac:dyDescent="0.25">
      <c r="A952" s="2">
        <v>4.8611111111113159E-4</v>
      </c>
      <c r="B952" s="3">
        <v>417.14205010239061</v>
      </c>
      <c r="C952">
        <f>IF(OR(AND(B952&gt;0,B953=0),AND(B952=0,B953&gt;0)),0,C951+1)</f>
        <v>232</v>
      </c>
      <c r="D952" s="2" t="str">
        <f ca="1">IF($C952=0,SUM(OFFSET($A952,,,-C951-1,)),"")</f>
        <v/>
      </c>
    </row>
    <row r="953" spans="1:4" x14ac:dyDescent="0.25">
      <c r="A953" s="2">
        <v>4.8611111111113159E-4</v>
      </c>
      <c r="B953" s="3">
        <v>744.00097019727639</v>
      </c>
      <c r="C953">
        <f>IF(OR(AND(B953&gt;0,B954=0),AND(B953=0,B954&gt;0)),0,C952+1)</f>
        <v>233</v>
      </c>
      <c r="D953" s="2" t="str">
        <f ca="1">IF($C953=0,SUM(OFFSET($A953,,,-C952-1,)),"")</f>
        <v/>
      </c>
    </row>
    <row r="954" spans="1:4" x14ac:dyDescent="0.25">
      <c r="A954" s="2">
        <v>4.6296296296294281E-4</v>
      </c>
      <c r="B954" s="3">
        <v>2052.8179928249433</v>
      </c>
      <c r="C954">
        <f>IF(OR(AND(B954&gt;0,B955=0),AND(B954=0,B955&gt;0)),0,C953+1)</f>
        <v>234</v>
      </c>
      <c r="D954" s="2" t="str">
        <f ca="1">IF($C954=0,SUM(OFFSET($A954,,,-C953-1,)),"")</f>
        <v/>
      </c>
    </row>
    <row r="955" spans="1:4" x14ac:dyDescent="0.25">
      <c r="A955" s="2">
        <v>4.745370370370372E-4</v>
      </c>
      <c r="B955" s="3">
        <v>6658.7269826211177</v>
      </c>
      <c r="C955">
        <f>IF(OR(AND(B955&gt;0,B956=0),AND(B955=0,B956&gt;0)),0,C954+1)</f>
        <v>235</v>
      </c>
      <c r="D955" s="2" t="str">
        <f ca="1">IF($C955=0,SUM(OFFSET($A955,,,-C954-1,)),"")</f>
        <v/>
      </c>
    </row>
    <row r="956" spans="1:4" x14ac:dyDescent="0.25">
      <c r="A956" s="2">
        <v>4.6296296296299833E-4</v>
      </c>
      <c r="B956" s="3">
        <v>856.4024145719377</v>
      </c>
      <c r="C956">
        <f>IF(OR(AND(B956&gt;0,B957=0),AND(B956=0,B957&gt;0)),0,C955+1)</f>
        <v>236</v>
      </c>
      <c r="D956" s="2" t="str">
        <f ca="1">IF($C956=0,SUM(OFFSET($A956,,,-C955-1,)),"")</f>
        <v/>
      </c>
    </row>
    <row r="957" spans="1:4" x14ac:dyDescent="0.25">
      <c r="A957" s="2">
        <v>4.6296296296294281E-4</v>
      </c>
      <c r="B957" s="3">
        <v>118.84329248345267</v>
      </c>
      <c r="C957">
        <f>IF(OR(AND(B957&gt;0,B958=0),AND(B957=0,B958&gt;0)),0,C956+1)</f>
        <v>237</v>
      </c>
      <c r="D957" s="2" t="str">
        <f ca="1">IF($C957=0,SUM(OFFSET($A957,,,-C956-1,)),"")</f>
        <v/>
      </c>
    </row>
    <row r="958" spans="1:4" x14ac:dyDescent="0.25">
      <c r="A958" s="2">
        <v>4.6296296296299833E-4</v>
      </c>
      <c r="B958" s="3">
        <v>484.78599638175109</v>
      </c>
      <c r="C958">
        <f>IF(OR(AND(B958&gt;0,B959=0),AND(B958=0,B959&gt;0)),0,C957+1)</f>
        <v>238</v>
      </c>
      <c r="D958" s="2" t="str">
        <f ca="1">IF($C958=0,SUM(OFFSET($A958,,,-C957-1,)),"")</f>
        <v/>
      </c>
    </row>
    <row r="959" spans="1:4" x14ac:dyDescent="0.25">
      <c r="A959" s="2">
        <v>4.7453703703698169E-4</v>
      </c>
      <c r="B959" s="3">
        <v>243.67460542828107</v>
      </c>
      <c r="C959">
        <f>IF(OR(AND(B959&gt;0,B960=0),AND(B959=0,B960&gt;0)),0,C958+1)</f>
        <v>239</v>
      </c>
      <c r="D959" s="2" t="str">
        <f ca="1">IF($C959=0,SUM(OFFSET($A959,,,-C958-1,)),"")</f>
        <v/>
      </c>
    </row>
    <row r="960" spans="1:4" x14ac:dyDescent="0.25">
      <c r="A960" s="2">
        <v>4.6296296296294281E-4</v>
      </c>
      <c r="B960" s="3">
        <v>642.59003782910247</v>
      </c>
      <c r="C960">
        <f>IF(OR(AND(B960&gt;0,B961=0),AND(B960=0,B961&gt;0)),0,C959+1)</f>
        <v>240</v>
      </c>
      <c r="D960" s="2" t="str">
        <f ca="1">IF($C960=0,SUM(OFFSET($A960,,,-C959-1,)),"")</f>
        <v/>
      </c>
    </row>
    <row r="961" spans="1:4" x14ac:dyDescent="0.25">
      <c r="A961" s="2">
        <v>4.7453703703709271E-4</v>
      </c>
      <c r="B961" s="3">
        <v>8435.7274232098389</v>
      </c>
      <c r="C961">
        <f>IF(OR(AND(B961&gt;0,B962=0),AND(B961=0,B962&gt;0)),0,C960+1)</f>
        <v>241</v>
      </c>
      <c r="D961" s="2" t="str">
        <f ca="1">IF($C961=0,SUM(OFFSET($A961,,,-C960-1,)),"")</f>
        <v/>
      </c>
    </row>
    <row r="962" spans="1:4" x14ac:dyDescent="0.25">
      <c r="A962" s="2">
        <v>4.7453703703698169E-4</v>
      </c>
      <c r="B962" s="3">
        <v>9178.7799045623233</v>
      </c>
      <c r="C962">
        <f>IF(OR(AND(B962&gt;0,B963=0),AND(B962=0,B963&gt;0)),0,C961+1)</f>
        <v>242</v>
      </c>
      <c r="D962" s="2" t="str">
        <f ca="1">IF($C962=0,SUM(OFFSET($A962,,,-C961-1,)),"")</f>
        <v/>
      </c>
    </row>
    <row r="963" spans="1:4" x14ac:dyDescent="0.25">
      <c r="A963" s="2">
        <v>4.6296296296299833E-4</v>
      </c>
      <c r="B963" s="3">
        <v>487.43788934412004</v>
      </c>
      <c r="C963">
        <f>IF(OR(AND(B963&gt;0,B964=0),AND(B963=0,B964&gt;0)),0,C962+1)</f>
        <v>243</v>
      </c>
      <c r="D963" s="2" t="str">
        <f ca="1">IF($C963=0,SUM(OFFSET($A963,,,-C962-1,)),"")</f>
        <v/>
      </c>
    </row>
    <row r="964" spans="1:4" x14ac:dyDescent="0.25">
      <c r="A964" s="2">
        <v>4.6296296296299833E-4</v>
      </c>
      <c r="B964" s="3">
        <v>217.31554854664887</v>
      </c>
      <c r="C964">
        <f>IF(OR(AND(B964&gt;0,B965=0),AND(B964=0,B965&gt;0)),0,C963+1)</f>
        <v>244</v>
      </c>
      <c r="D964" s="2" t="str">
        <f ca="1">IF($C964=0,SUM(OFFSET($A964,,,-C963-1,)),"")</f>
        <v/>
      </c>
    </row>
    <row r="965" spans="1:4" x14ac:dyDescent="0.25">
      <c r="A965" s="2">
        <v>4.6296296296294281E-4</v>
      </c>
      <c r="B965" s="3">
        <v>410.42124896871991</v>
      </c>
      <c r="C965">
        <f>IF(OR(AND(B965&gt;0,B966=0),AND(B965=0,B966&gt;0)),0,C964+1)</f>
        <v>245</v>
      </c>
      <c r="D965" s="2" t="str">
        <f ca="1">IF($C965=0,SUM(OFFSET($A965,,,-C964-1,)),"")</f>
        <v/>
      </c>
    </row>
    <row r="966" spans="1:4" x14ac:dyDescent="0.25">
      <c r="A966" s="2">
        <v>4.745370370370372E-4</v>
      </c>
      <c r="B966" s="3">
        <v>589.39975766167095</v>
      </c>
      <c r="C966">
        <f>IF(OR(AND(B966&gt;0,B967=0),AND(B966=0,B967&gt;0)),0,C965+1)</f>
        <v>246</v>
      </c>
      <c r="D966" s="2" t="str">
        <f ca="1">IF($C966=0,SUM(OFFSET($A966,,,-C965-1,)),"")</f>
        <v/>
      </c>
    </row>
    <row r="967" spans="1:4" x14ac:dyDescent="0.25">
      <c r="A967" s="2">
        <v>4.6296296296294281E-4</v>
      </c>
      <c r="B967" s="3">
        <v>502.2265953046504</v>
      </c>
      <c r="C967">
        <f>IF(OR(AND(B967&gt;0,B968=0),AND(B967=0,B968&gt;0)),0,C966+1)</f>
        <v>247</v>
      </c>
      <c r="D967" s="2" t="str">
        <f ca="1">IF($C967=0,SUM(OFFSET($A967,,,-C966-1,)),"")</f>
        <v/>
      </c>
    </row>
    <row r="968" spans="1:4" x14ac:dyDescent="0.25">
      <c r="A968" s="2">
        <v>4.745370370370372E-4</v>
      </c>
      <c r="B968" s="3">
        <v>1216.783350824154</v>
      </c>
      <c r="C968">
        <f>IF(OR(AND(B968&gt;0,B969=0),AND(B968=0,B969&gt;0)),0,C967+1)</f>
        <v>248</v>
      </c>
      <c r="D968" s="2" t="str">
        <f ca="1">IF($C968=0,SUM(OFFSET($A968,,,-C967-1,)),"")</f>
        <v/>
      </c>
    </row>
    <row r="969" spans="1:4" x14ac:dyDescent="0.25">
      <c r="A969" s="2">
        <v>4.745370370370372E-4</v>
      </c>
      <c r="B969" s="3">
        <v>254.48824301249462</v>
      </c>
      <c r="C969">
        <f>IF(OR(AND(B969&gt;0,B970=0),AND(B969=0,B970&gt;0)),0,C968+1)</f>
        <v>249</v>
      </c>
      <c r="D969" s="2" t="str">
        <f ca="1">IF($C969=0,SUM(OFFSET($A969,,,-C968-1,)),"")</f>
        <v/>
      </c>
    </row>
    <row r="970" spans="1:4" x14ac:dyDescent="0.25">
      <c r="A970" s="2">
        <v>4.8611111111113159E-4</v>
      </c>
      <c r="B970" s="3">
        <v>377.07376875495072</v>
      </c>
      <c r="C970">
        <f>IF(OR(AND(B970&gt;0,B971=0),AND(B970=0,B971&gt;0)),0,C969+1)</f>
        <v>250</v>
      </c>
      <c r="D970" s="2" t="str">
        <f ca="1">IF($C970=0,SUM(OFFSET($A970,,,-C969-1,)),"")</f>
        <v/>
      </c>
    </row>
    <row r="971" spans="1:4" x14ac:dyDescent="0.25">
      <c r="A971" s="2">
        <v>4.745370370370372E-4</v>
      </c>
      <c r="B971" s="3">
        <v>190.50236000319654</v>
      </c>
      <c r="C971">
        <f>IF(OR(AND(B971&gt;0,B972=0),AND(B971=0,B972&gt;0)),0,C970+1)</f>
        <v>251</v>
      </c>
      <c r="D971" s="2" t="str">
        <f ca="1">IF($C971=0,SUM(OFFSET($A971,,,-C970-1,)),"")</f>
        <v/>
      </c>
    </row>
    <row r="972" spans="1:4" x14ac:dyDescent="0.25">
      <c r="A972" s="2">
        <v>4.745370370370372E-4</v>
      </c>
      <c r="B972" s="3">
        <v>7326.336827951729</v>
      </c>
      <c r="C972">
        <f>IF(OR(AND(B972&gt;0,B973=0),AND(B972=0,B973&gt;0)),0,C971+1)</f>
        <v>252</v>
      </c>
      <c r="D972" s="2" t="str">
        <f ca="1">IF($C972=0,SUM(OFFSET($A972,,,-C971-1,)),"")</f>
        <v/>
      </c>
    </row>
    <row r="973" spans="1:4" x14ac:dyDescent="0.25">
      <c r="A973" s="2">
        <v>4.8611111111113159E-4</v>
      </c>
      <c r="B973" s="3">
        <v>6645.9102727439422</v>
      </c>
      <c r="C973">
        <f>IF(OR(AND(B973&gt;0,B974=0),AND(B973=0,B974&gt;0)),0,C972+1)</f>
        <v>253</v>
      </c>
      <c r="D973" s="2" t="str">
        <f ca="1">IF($C973=0,SUM(OFFSET($A973,,,-C972-1,)),"")</f>
        <v/>
      </c>
    </row>
    <row r="974" spans="1:4" x14ac:dyDescent="0.25">
      <c r="A974" s="2">
        <v>1.631944444444422E-3</v>
      </c>
      <c r="B974" s="3">
        <v>2665.0947723698891</v>
      </c>
      <c r="C974">
        <f>IF(OR(AND(B974&gt;0,B975=0),AND(B974=0,B975&gt;0)),0,C973+1)</f>
        <v>254</v>
      </c>
      <c r="D974" s="2" t="str">
        <f ca="1">IF($C974=0,SUM(OFFSET($A974,,,-C973-1,)),"")</f>
        <v/>
      </c>
    </row>
    <row r="975" spans="1:4" x14ac:dyDescent="0.25">
      <c r="A975" s="2">
        <v>9.2592592592594114E-4</v>
      </c>
      <c r="B975" s="3">
        <v>1062.002855345361</v>
      </c>
      <c r="C975">
        <f>IF(OR(AND(B975&gt;0,B976=0),AND(B975=0,B976&gt;0)),0,C974+1)</f>
        <v>255</v>
      </c>
      <c r="D975" s="2" t="str">
        <f ca="1">IF($C975=0,SUM(OFFSET($A975,,,-C974-1,)),"")</f>
        <v/>
      </c>
    </row>
    <row r="976" spans="1:4" x14ac:dyDescent="0.25">
      <c r="A976" s="2">
        <v>6.5972222222221433E-4</v>
      </c>
      <c r="B976" s="3">
        <v>3014.4818602972282</v>
      </c>
      <c r="C976">
        <f>IF(OR(AND(B976&gt;0,B977=0),AND(B976=0,B977&gt;0)),0,C975+1)</f>
        <v>256</v>
      </c>
      <c r="D976" s="2" t="str">
        <f ca="1">IF($C976=0,SUM(OFFSET($A976,,,-C975-1,)),"")</f>
        <v/>
      </c>
    </row>
    <row r="977" spans="1:4" x14ac:dyDescent="0.25">
      <c r="A977" s="2">
        <v>9.1435185185184675E-4</v>
      </c>
      <c r="B977" s="3">
        <v>5653.4056491086176</v>
      </c>
      <c r="C977">
        <f>IF(OR(AND(B977&gt;0,B978=0),AND(B977=0,B978&gt;0)),0,C976+1)</f>
        <v>257</v>
      </c>
      <c r="D977" s="2" t="str">
        <f ca="1">IF($C977=0,SUM(OFFSET($A977,,,-C976-1,)),"")</f>
        <v/>
      </c>
    </row>
    <row r="978" spans="1:4" x14ac:dyDescent="0.25">
      <c r="A978" s="2">
        <v>9.2592592592588563E-4</v>
      </c>
      <c r="B978" s="3">
        <v>12102.671191653591</v>
      </c>
      <c r="C978">
        <f>IF(OR(AND(B978&gt;0,B979=0),AND(B978=0,B979&gt;0)),0,C977+1)</f>
        <v>258</v>
      </c>
      <c r="D978" s="2" t="str">
        <f ca="1">IF($C978=0,SUM(OFFSET($A978,,,-C977-1,)),"")</f>
        <v/>
      </c>
    </row>
    <row r="979" spans="1:4" x14ac:dyDescent="0.25">
      <c r="A979" s="2">
        <v>6.134259259259478E-4</v>
      </c>
      <c r="B979" s="3">
        <v>5281.8505616550847</v>
      </c>
      <c r="C979">
        <f>IF(OR(AND(B979&gt;0,B980=0),AND(B979=0,B980&gt;0)),0,C978+1)</f>
        <v>259</v>
      </c>
      <c r="D979" s="2" t="str">
        <f ca="1">IF($C979=0,SUM(OFFSET($A979,,,-C978-1,)),"")</f>
        <v/>
      </c>
    </row>
    <row r="980" spans="1:4" x14ac:dyDescent="0.25">
      <c r="A980" s="2">
        <v>3.9351851851854303E-4</v>
      </c>
      <c r="B980" s="3">
        <v>5278.0091509488511</v>
      </c>
      <c r="C980">
        <f>IF(OR(AND(B980&gt;0,B981=0),AND(B980=0,B981&gt;0)),0,C979+1)</f>
        <v>260</v>
      </c>
      <c r="D980" s="2" t="str">
        <f ca="1">IF($C980=0,SUM(OFFSET($A980,,,-C979-1,)),"")</f>
        <v/>
      </c>
    </row>
    <row r="981" spans="1:4" x14ac:dyDescent="0.25">
      <c r="A981" s="2">
        <v>3.8194444444439313E-4</v>
      </c>
      <c r="B981" s="3">
        <v>880.42933711601074</v>
      </c>
      <c r="C981">
        <f>IF(OR(AND(B981&gt;0,B982=0),AND(B981=0,B982&gt;0)),0,C980+1)</f>
        <v>261</v>
      </c>
      <c r="D981" s="2" t="str">
        <f ca="1">IF($C981=0,SUM(OFFSET($A981,,,-C980-1,)),"")</f>
        <v/>
      </c>
    </row>
    <row r="982" spans="1:4" x14ac:dyDescent="0.25">
      <c r="A982" s="2">
        <v>3.8194444444450415E-4</v>
      </c>
      <c r="B982" s="3">
        <v>910.702891334171</v>
      </c>
      <c r="C982">
        <f>IF(OR(AND(B982&gt;0,B983=0),AND(B982=0,B983&gt;0)),0,C981+1)</f>
        <v>262</v>
      </c>
      <c r="D982" s="2" t="str">
        <f ca="1">IF($C982=0,SUM(OFFSET($A982,,,-C981-1,)),"")</f>
        <v/>
      </c>
    </row>
    <row r="983" spans="1:4" x14ac:dyDescent="0.25">
      <c r="A983" s="2">
        <v>4.050925925925819E-4</v>
      </c>
      <c r="B983" s="3">
        <v>1414.8455794360955</v>
      </c>
      <c r="C983">
        <f>IF(OR(AND(B983&gt;0,B984=0),AND(B983=0,B984&gt;0)),0,C982+1)</f>
        <v>263</v>
      </c>
      <c r="D983" s="2" t="str">
        <f ca="1">IF($C983=0,SUM(OFFSET($A983,,,-C982-1,)),"")</f>
        <v/>
      </c>
    </row>
    <row r="984" spans="1:4" x14ac:dyDescent="0.25">
      <c r="A984" s="2">
        <v>3.9351851851848751E-4</v>
      </c>
      <c r="B984" s="3">
        <v>1792.2763045710203</v>
      </c>
      <c r="C984">
        <f>IF(OR(AND(B984&gt;0,B985=0),AND(B984=0,B985&gt;0)),0,C983+1)</f>
        <v>264</v>
      </c>
      <c r="D984" s="2" t="str">
        <f ca="1">IF($C984=0,SUM(OFFSET($A984,,,-C983-1,)),"")</f>
        <v/>
      </c>
    </row>
    <row r="985" spans="1:4" x14ac:dyDescent="0.25">
      <c r="A985" s="2">
        <v>3.8194444444444864E-4</v>
      </c>
      <c r="B985" s="3">
        <v>2453.729324206633</v>
      </c>
      <c r="C985">
        <f>IF(OR(AND(B985&gt;0,B986=0),AND(B985=0,B986&gt;0)),0,C984+1)</f>
        <v>265</v>
      </c>
      <c r="D985" s="2" t="str">
        <f ca="1">IF($C985=0,SUM(OFFSET($A985,,,-C984-1,)),"")</f>
        <v/>
      </c>
    </row>
    <row r="986" spans="1:4" x14ac:dyDescent="0.25">
      <c r="A986" s="2">
        <v>4.050925925925819E-4</v>
      </c>
      <c r="B986" s="3">
        <v>1013.693169404292</v>
      </c>
      <c r="C986">
        <f>IF(OR(AND(B986&gt;0,B987=0),AND(B986=0,B987&gt;0)),0,C985+1)</f>
        <v>266</v>
      </c>
      <c r="D986" s="2" t="str">
        <f ca="1">IF($C986=0,SUM(OFFSET($A986,,,-C985-1,)),"")</f>
        <v/>
      </c>
    </row>
    <row r="987" spans="1:4" x14ac:dyDescent="0.25">
      <c r="A987" s="2">
        <v>3.8194444444444864E-4</v>
      </c>
      <c r="B987" s="3">
        <v>3063.445125595616</v>
      </c>
      <c r="C987">
        <f>IF(OR(AND(B987&gt;0,B988=0),AND(B987=0,B988&gt;0)),0,C986+1)</f>
        <v>267</v>
      </c>
      <c r="D987" s="2" t="str">
        <f ca="1">IF($C987=0,SUM(OFFSET($A987,,,-C986-1,)),"")</f>
        <v/>
      </c>
    </row>
    <row r="988" spans="1:4" x14ac:dyDescent="0.25">
      <c r="A988" s="2">
        <v>3.8194444444444864E-4</v>
      </c>
      <c r="B988" s="3">
        <v>1836.1273064328643</v>
      </c>
      <c r="C988">
        <f>IF(OR(AND(B988&gt;0,B989=0),AND(B988=0,B989&gt;0)),0,C987+1)</f>
        <v>268</v>
      </c>
      <c r="D988" s="2" t="str">
        <f ca="1">IF($C988=0,SUM(OFFSET($A988,,,-C987-1,)),"")</f>
        <v/>
      </c>
    </row>
    <row r="989" spans="1:4" x14ac:dyDescent="0.25">
      <c r="A989" s="2">
        <v>3.8194444444444864E-4</v>
      </c>
      <c r="B989" s="3">
        <v>1514.5220227367658</v>
      </c>
      <c r="C989">
        <f>IF(OR(AND(B989&gt;0,B990=0),AND(B989=0,B990&gt;0)),0,C988+1)</f>
        <v>269</v>
      </c>
      <c r="D989" s="2" t="str">
        <f ca="1">IF($C989=0,SUM(OFFSET($A989,,,-C988-1,)),"")</f>
        <v/>
      </c>
    </row>
    <row r="990" spans="1:4" x14ac:dyDescent="0.25">
      <c r="A990" s="2">
        <v>3.8194444444444864E-4</v>
      </c>
      <c r="B990" s="3">
        <v>2317.0576508273607</v>
      </c>
      <c r="C990">
        <f>IF(OR(AND(B990&gt;0,B991=0),AND(B990=0,B991&gt;0)),0,C989+1)</f>
        <v>270</v>
      </c>
      <c r="D990" s="2" t="str">
        <f ca="1">IF($C990=0,SUM(OFFSET($A990,,,-C989-1,)),"")</f>
        <v/>
      </c>
    </row>
    <row r="991" spans="1:4" x14ac:dyDescent="0.25">
      <c r="A991" s="2">
        <v>3.9351851851854303E-4</v>
      </c>
      <c r="B991" s="3">
        <v>1323.3656216546976</v>
      </c>
      <c r="C991">
        <f>IF(OR(AND(B991&gt;0,B992=0),AND(B991=0,B992&gt;0)),0,C990+1)</f>
        <v>271</v>
      </c>
      <c r="D991" s="2" t="str">
        <f ca="1">IF($C991=0,SUM(OFFSET($A991,,,-C990-1,)),"")</f>
        <v/>
      </c>
    </row>
    <row r="992" spans="1:4" x14ac:dyDescent="0.25">
      <c r="A992" s="2">
        <v>3.9351851851848751E-4</v>
      </c>
      <c r="B992" s="3">
        <v>703.04165400308011</v>
      </c>
      <c r="C992">
        <f>IF(OR(AND(B992&gt;0,B993=0),AND(B992=0,B993&gt;0)),0,C991+1)</f>
        <v>272</v>
      </c>
      <c r="D992" s="2" t="str">
        <f ca="1">IF($C992=0,SUM(OFFSET($A992,,,-C991-1,)),"")</f>
        <v/>
      </c>
    </row>
    <row r="993" spans="1:4" x14ac:dyDescent="0.25">
      <c r="A993" s="2">
        <v>3.8194444444444864E-4</v>
      </c>
      <c r="B993" s="3">
        <v>1507.2527318563041</v>
      </c>
      <c r="C993">
        <f>IF(OR(AND(B993&gt;0,B994=0),AND(B993=0,B994&gt;0)),0,C992+1)</f>
        <v>273</v>
      </c>
      <c r="D993" s="2" t="str">
        <f ca="1">IF($C993=0,SUM(OFFSET($A993,,,-C992-1,)),"")</f>
        <v/>
      </c>
    </row>
    <row r="994" spans="1:4" x14ac:dyDescent="0.25">
      <c r="A994" s="2">
        <v>3.8194444444444864E-4</v>
      </c>
      <c r="B994" s="3">
        <v>544.19735336592407</v>
      </c>
      <c r="C994">
        <f>IF(OR(AND(B994&gt;0,B995=0),AND(B994=0,B995&gt;0)),0,C993+1)</f>
        <v>274</v>
      </c>
      <c r="D994" s="2" t="str">
        <f ca="1">IF($C994=0,SUM(OFFSET($A994,,,-C993-1,)),"")</f>
        <v/>
      </c>
    </row>
    <row r="995" spans="1:4" x14ac:dyDescent="0.25">
      <c r="A995" s="2">
        <v>3.8194444444444864E-4</v>
      </c>
      <c r="B995" s="3">
        <v>642.90614013491745</v>
      </c>
      <c r="C995">
        <f>IF(OR(AND(B995&gt;0,B996=0),AND(B995=0,B996&gt;0)),0,C994+1)</f>
        <v>275</v>
      </c>
      <c r="D995" s="2" t="str">
        <f ca="1">IF($C995=0,SUM(OFFSET($A995,,,-C994-1,)),"")</f>
        <v/>
      </c>
    </row>
    <row r="996" spans="1:4" x14ac:dyDescent="0.25">
      <c r="A996" s="2">
        <v>3.8194444444444864E-4</v>
      </c>
      <c r="B996" s="3">
        <v>863.93443160718232</v>
      </c>
      <c r="C996">
        <f>IF(OR(AND(B996&gt;0,B997=0),AND(B996=0,B997&gt;0)),0,C995+1)</f>
        <v>276</v>
      </c>
      <c r="D996" s="2" t="str">
        <f ca="1">IF($C996=0,SUM(OFFSET($A996,,,-C995-1,)),"")</f>
        <v/>
      </c>
    </row>
    <row r="997" spans="1:4" x14ac:dyDescent="0.25">
      <c r="A997" s="2">
        <v>3.8194444444444864E-4</v>
      </c>
      <c r="B997" s="3">
        <v>1796.5938375080609</v>
      </c>
      <c r="C997">
        <f>IF(OR(AND(B997&gt;0,B998=0),AND(B997=0,B998&gt;0)),0,C996+1)</f>
        <v>277</v>
      </c>
      <c r="D997" s="2" t="str">
        <f ca="1">IF($C997=0,SUM(OFFSET($A997,,,-C996-1,)),"")</f>
        <v/>
      </c>
    </row>
    <row r="998" spans="1:4" x14ac:dyDescent="0.25">
      <c r="A998" s="2">
        <v>3.8194444444444864E-4</v>
      </c>
      <c r="B998" s="3">
        <v>2257.8939833966065</v>
      </c>
      <c r="C998">
        <f>IF(OR(AND(B998&gt;0,B999=0),AND(B998=0,B999&gt;0)),0,C997+1)</f>
        <v>278</v>
      </c>
      <c r="D998" s="2" t="str">
        <f ca="1">IF($C998=0,SUM(OFFSET($A998,,,-C997-1,)),"")</f>
        <v/>
      </c>
    </row>
    <row r="999" spans="1:4" x14ac:dyDescent="0.25">
      <c r="A999" s="2">
        <v>3.8194444444444864E-4</v>
      </c>
      <c r="B999" s="3">
        <v>1661.9149525894259</v>
      </c>
      <c r="C999">
        <f>IF(OR(AND(B999&gt;0,B1000=0),AND(B999=0,B1000&gt;0)),0,C998+1)</f>
        <v>279</v>
      </c>
      <c r="D999" s="2" t="str">
        <f ca="1">IF($C999=0,SUM(OFFSET($A999,,,-C998-1,)),"")</f>
        <v/>
      </c>
    </row>
    <row r="1000" spans="1:4" x14ac:dyDescent="0.25">
      <c r="A1000" s="2">
        <v>3.8194444444439313E-4</v>
      </c>
      <c r="B1000" s="3">
        <v>607.97383973912213</v>
      </c>
      <c r="C1000">
        <f>IF(OR(AND(B1000&gt;0,B1001=0),AND(B1000=0,B1001&gt;0)),0,C999+1)</f>
        <v>280</v>
      </c>
      <c r="D1000" s="2" t="str">
        <f ca="1">IF($C1000=0,SUM(OFFSET($A1000,,,-C999-1,)),"")</f>
        <v/>
      </c>
    </row>
    <row r="1001" spans="1:4" x14ac:dyDescent="0.25">
      <c r="A1001" s="2">
        <v>3.8194444444450415E-4</v>
      </c>
      <c r="B1001" s="3">
        <v>1190.8261950604619</v>
      </c>
      <c r="C1001">
        <f>IF(OR(AND(B1001&gt;0,B1002=0),AND(B1001=0,B1002&gt;0)),0,C1000+1)</f>
        <v>281</v>
      </c>
      <c r="D1001" s="2" t="str">
        <f ca="1">IF($C1001=0,SUM(OFFSET($A1001,,,-C1000-1,)),"")</f>
        <v/>
      </c>
    </row>
    <row r="1002" spans="1:4" x14ac:dyDescent="0.25">
      <c r="A1002" s="2">
        <v>3.9351851851848751E-4</v>
      </c>
      <c r="B1002" s="3">
        <v>1400.2642495212438</v>
      </c>
      <c r="C1002">
        <f>IF(OR(AND(B1002&gt;0,B1003=0),AND(B1002=0,B1003&gt;0)),0,C1001+1)</f>
        <v>282</v>
      </c>
      <c r="D1002" s="2" t="str">
        <f ca="1">IF($C1002=0,SUM(OFFSET($A1002,,,-C1001-1,)),"")</f>
        <v/>
      </c>
    </row>
    <row r="1003" spans="1:4" x14ac:dyDescent="0.25">
      <c r="A1003" s="2">
        <v>3.9351851851848751E-4</v>
      </c>
      <c r="B1003" s="3">
        <v>527.66094086726969</v>
      </c>
      <c r="C1003">
        <f>IF(OR(AND(B1003&gt;0,B1004=0),AND(B1003=0,B1004&gt;0)),0,C1002+1)</f>
        <v>283</v>
      </c>
      <c r="D1003" s="2" t="str">
        <f ca="1">IF($C1003=0,SUM(OFFSET($A1003,,,-C1002-1,)),"")</f>
        <v/>
      </c>
    </row>
    <row r="1004" spans="1:4" x14ac:dyDescent="0.25">
      <c r="A1004" s="2">
        <v>3.8194444444450415E-4</v>
      </c>
      <c r="B1004" s="3">
        <v>1660.2970791648618</v>
      </c>
      <c r="C1004">
        <f>IF(OR(AND(B1004&gt;0,B1005=0),AND(B1004=0,B1005&gt;0)),0,C1003+1)</f>
        <v>284</v>
      </c>
      <c r="D1004" s="2" t="str">
        <f ca="1">IF($C1004=0,SUM(OFFSET($A1004,,,-C1003-1,)),"")</f>
        <v/>
      </c>
    </row>
    <row r="1005" spans="1:4" x14ac:dyDescent="0.25">
      <c r="A1005" s="2">
        <v>3.8194444444439313E-4</v>
      </c>
      <c r="B1005" s="3">
        <v>377.08064281228337</v>
      </c>
      <c r="C1005">
        <f>IF(OR(AND(B1005&gt;0,B1006=0),AND(B1005=0,B1006&gt;0)),0,C1004+1)</f>
        <v>285</v>
      </c>
      <c r="D1005" s="2" t="str">
        <f ca="1">IF($C1005=0,SUM(OFFSET($A1005,,,-C1004-1,)),"")</f>
        <v/>
      </c>
    </row>
    <row r="1006" spans="1:4" x14ac:dyDescent="0.25">
      <c r="A1006" s="2">
        <v>3.8194444444450415E-4</v>
      </c>
      <c r="B1006" s="3">
        <v>1327.6244168293422</v>
      </c>
      <c r="C1006">
        <f>IF(OR(AND(B1006&gt;0,B1007=0),AND(B1006=0,B1007&gt;0)),0,C1005+1)</f>
        <v>286</v>
      </c>
      <c r="D1006" s="2" t="str">
        <f ca="1">IF($C1006=0,SUM(OFFSET($A1006,,,-C1005-1,)),"")</f>
        <v/>
      </c>
    </row>
    <row r="1007" spans="1:4" x14ac:dyDescent="0.25">
      <c r="A1007" s="2">
        <v>3.8194444444439313E-4</v>
      </c>
      <c r="B1007" s="3">
        <v>1252.7593959252422</v>
      </c>
      <c r="C1007">
        <f>IF(OR(AND(B1007&gt;0,B1008=0),AND(B1007=0,B1008&gt;0)),0,C1006+1)</f>
        <v>287</v>
      </c>
      <c r="D1007" s="2" t="str">
        <f ca="1">IF($C1007=0,SUM(OFFSET($A1007,,,-C1006-1,)),"")</f>
        <v/>
      </c>
    </row>
    <row r="1008" spans="1:4" x14ac:dyDescent="0.25">
      <c r="A1008" s="2">
        <v>3.9351851851854303E-4</v>
      </c>
      <c r="B1008" s="3">
        <v>2851.4337180351431</v>
      </c>
      <c r="C1008">
        <f>IF(OR(AND(B1008&gt;0,B1009=0),AND(B1008=0,B1009&gt;0)),0,C1007+1)</f>
        <v>288</v>
      </c>
      <c r="D1008" s="2" t="str">
        <f ca="1">IF($C1008=0,SUM(OFFSET($A1008,,,-C1007-1,)),"")</f>
        <v/>
      </c>
    </row>
    <row r="1009" spans="1:4" x14ac:dyDescent="0.25">
      <c r="A1009" s="2">
        <v>3.8194444444444864E-4</v>
      </c>
      <c r="B1009" s="3">
        <v>932.47991122062365</v>
      </c>
      <c r="C1009">
        <f>IF(OR(AND(B1009&gt;0,B1010=0),AND(B1009=0,B1010&gt;0)),0,C1008+1)</f>
        <v>289</v>
      </c>
      <c r="D1009" s="2" t="str">
        <f ca="1">IF($C1009=0,SUM(OFFSET($A1009,,,-C1008-1,)),"")</f>
        <v/>
      </c>
    </row>
    <row r="1010" spans="1:4" x14ac:dyDescent="0.25">
      <c r="A1010" s="2">
        <v>3.9351851851848751E-4</v>
      </c>
      <c r="B1010" s="3">
        <v>1466.441312888197</v>
      </c>
      <c r="C1010">
        <f>IF(OR(AND(B1010&gt;0,B1011=0),AND(B1010=0,B1011&gt;0)),0,C1009+1)</f>
        <v>290</v>
      </c>
      <c r="D1010" s="2" t="str">
        <f ca="1">IF($C1010=0,SUM(OFFSET($A1010,,,-C1009-1,)),"")</f>
        <v/>
      </c>
    </row>
    <row r="1011" spans="1:4" x14ac:dyDescent="0.25">
      <c r="A1011" s="2">
        <v>3.8194444444444864E-4</v>
      </c>
      <c r="B1011" s="3">
        <v>1881.2601632163567</v>
      </c>
      <c r="C1011">
        <f>IF(OR(AND(B1011&gt;0,B1012=0),AND(B1011=0,B1012&gt;0)),0,C1010+1)</f>
        <v>291</v>
      </c>
      <c r="D1011" s="2" t="str">
        <f ca="1">IF($C1011=0,SUM(OFFSET($A1011,,,-C1010-1,)),"")</f>
        <v/>
      </c>
    </row>
    <row r="1012" spans="1:4" x14ac:dyDescent="0.25">
      <c r="A1012" s="2">
        <v>3.8194444444444864E-4</v>
      </c>
      <c r="B1012" s="3">
        <v>837.47667982053827</v>
      </c>
      <c r="C1012">
        <f>IF(OR(AND(B1012&gt;0,B1013=0),AND(B1012=0,B1013&gt;0)),0,C1011+1)</f>
        <v>292</v>
      </c>
      <c r="D1012" s="2" t="str">
        <f ca="1">IF($C1012=0,SUM(OFFSET($A1012,,,-C1011-1,)),"")</f>
        <v/>
      </c>
    </row>
    <row r="1013" spans="1:4" x14ac:dyDescent="0.25">
      <c r="A1013" s="2">
        <v>3.9351851851854303E-4</v>
      </c>
      <c r="B1013" s="3">
        <v>903.76177811909292</v>
      </c>
      <c r="C1013">
        <f>IF(OR(AND(B1013&gt;0,B1014=0),AND(B1013=0,B1014&gt;0)),0,C1012+1)</f>
        <v>293</v>
      </c>
      <c r="D1013" s="2" t="str">
        <f ca="1">IF($C1013=0,SUM(OFFSET($A1013,,,-C1012-1,)),"")</f>
        <v/>
      </c>
    </row>
    <row r="1014" spans="1:4" x14ac:dyDescent="0.25">
      <c r="A1014" s="2">
        <v>3.8194444444444864E-4</v>
      </c>
      <c r="B1014" s="3">
        <v>944.33750714804171</v>
      </c>
      <c r="C1014">
        <f>IF(OR(AND(B1014&gt;0,B1015=0),AND(B1014=0,B1015&gt;0)),0,C1013+1)</f>
        <v>294</v>
      </c>
      <c r="D1014" s="2" t="str">
        <f ca="1">IF($C1014=0,SUM(OFFSET($A1014,,,-C1013-1,)),"")</f>
        <v/>
      </c>
    </row>
    <row r="1015" spans="1:4" x14ac:dyDescent="0.25">
      <c r="A1015" s="2">
        <v>3.8194444444444864E-4</v>
      </c>
      <c r="B1015" s="3">
        <v>1874.5844347210868</v>
      </c>
      <c r="C1015">
        <f>IF(OR(AND(B1015&gt;0,B1016=0),AND(B1015=0,B1016&gt;0)),0,C1014+1)</f>
        <v>295</v>
      </c>
      <c r="D1015" s="2" t="str">
        <f ca="1">IF($C1015=0,SUM(OFFSET($A1015,,,-C1014-1,)),"")</f>
        <v/>
      </c>
    </row>
    <row r="1016" spans="1:4" x14ac:dyDescent="0.25">
      <c r="A1016" s="2">
        <v>3.8194444444439313E-4</v>
      </c>
      <c r="B1016" s="3">
        <v>1255.1653464992589</v>
      </c>
      <c r="C1016">
        <f>IF(OR(AND(B1016&gt;0,B1017=0),AND(B1016=0,B1017&gt;0)),0,C1015+1)</f>
        <v>296</v>
      </c>
      <c r="D1016" s="2" t="str">
        <f ca="1">IF($C1016=0,SUM(OFFSET($A1016,,,-C1015-1,)),"")</f>
        <v/>
      </c>
    </row>
    <row r="1017" spans="1:4" x14ac:dyDescent="0.25">
      <c r="A1017" s="2">
        <v>3.8194444444450415E-4</v>
      </c>
      <c r="B1017" s="3">
        <v>787.22785498980909</v>
      </c>
      <c r="C1017">
        <f>IF(OR(AND(B1017&gt;0,B1018=0),AND(B1017=0,B1018&gt;0)),0,C1016+1)</f>
        <v>297</v>
      </c>
      <c r="D1017" s="2" t="str">
        <f ca="1">IF($C1017=0,SUM(OFFSET($A1017,,,-C1016-1,)),"")</f>
        <v/>
      </c>
    </row>
    <row r="1018" spans="1:4" x14ac:dyDescent="0.25">
      <c r="A1018" s="2">
        <v>3.8194444444439313E-4</v>
      </c>
      <c r="B1018" s="3">
        <v>2313.3408164731363</v>
      </c>
      <c r="C1018">
        <f>IF(OR(AND(B1018&gt;0,B1019=0),AND(B1018=0,B1019&gt;0)),0,C1017+1)</f>
        <v>298</v>
      </c>
      <c r="D1018" s="2" t="str">
        <f ca="1">IF($C1018=0,SUM(OFFSET($A1018,,,-C1017-1,)),"")</f>
        <v/>
      </c>
    </row>
    <row r="1019" spans="1:4" x14ac:dyDescent="0.25">
      <c r="A1019" s="2">
        <v>3.9351851851854303E-4</v>
      </c>
      <c r="B1019" s="3">
        <v>1709.7472945053719</v>
      </c>
      <c r="C1019">
        <f>IF(OR(AND(B1019&gt;0,B1020=0),AND(B1019=0,B1020&gt;0)),0,C1018+1)</f>
        <v>299</v>
      </c>
      <c r="D1019" s="2" t="str">
        <f ca="1">IF($C1019=0,SUM(OFFSET($A1019,,,-C1018-1,)),"")</f>
        <v/>
      </c>
    </row>
    <row r="1020" spans="1:4" x14ac:dyDescent="0.25">
      <c r="A1020" s="2">
        <v>3.8194444444444864E-4</v>
      </c>
      <c r="B1020" s="3">
        <v>1528.4398933263467</v>
      </c>
      <c r="C1020">
        <f>IF(OR(AND(B1020&gt;0,B1021=0),AND(B1020=0,B1021&gt;0)),0,C1019+1)</f>
        <v>300</v>
      </c>
      <c r="D1020" s="2" t="str">
        <f ca="1">IF($C1020=0,SUM(OFFSET($A1020,,,-C1019-1,)),"")</f>
        <v/>
      </c>
    </row>
    <row r="1021" spans="1:4" x14ac:dyDescent="0.25">
      <c r="A1021" s="2">
        <v>3.8194444444444864E-4</v>
      </c>
      <c r="B1021" s="3">
        <v>924.25782266602459</v>
      </c>
      <c r="C1021">
        <f>IF(OR(AND(B1021&gt;0,B1022=0),AND(B1021=0,B1022&gt;0)),0,C1020+1)</f>
        <v>301</v>
      </c>
      <c r="D1021" s="2" t="str">
        <f ca="1">IF($C1021=0,SUM(OFFSET($A1021,,,-C1020-1,)),"")</f>
        <v/>
      </c>
    </row>
    <row r="1022" spans="1:4" x14ac:dyDescent="0.25">
      <c r="A1022" s="2">
        <v>3.9351851851854303E-4</v>
      </c>
      <c r="B1022" s="3">
        <v>766.57013830626727</v>
      </c>
      <c r="C1022">
        <f>IF(OR(AND(B1022&gt;0,B1023=0),AND(B1022=0,B1023&gt;0)),0,C1021+1)</f>
        <v>302</v>
      </c>
      <c r="D1022" s="2" t="str">
        <f ca="1">IF($C1022=0,SUM(OFFSET($A1022,,,-C1021-1,)),"")</f>
        <v/>
      </c>
    </row>
    <row r="1023" spans="1:4" x14ac:dyDescent="0.25">
      <c r="A1023" s="2">
        <v>3.9351851851848751E-4</v>
      </c>
      <c r="B1023" s="3">
        <v>615.86936307943483</v>
      </c>
      <c r="C1023">
        <f>IF(OR(AND(B1023&gt;0,B1024=0),AND(B1023=0,B1024&gt;0)),0,C1022+1)</f>
        <v>303</v>
      </c>
      <c r="D1023" s="2" t="str">
        <f ca="1">IF($C1023=0,SUM(OFFSET($A1023,,,-C1022-1,)),"")</f>
        <v/>
      </c>
    </row>
    <row r="1024" spans="1:4" x14ac:dyDescent="0.25">
      <c r="A1024" s="2">
        <v>3.9351851851848751E-4</v>
      </c>
      <c r="B1024" s="3">
        <v>701.97713112367364</v>
      </c>
      <c r="C1024">
        <f>IF(OR(AND(B1024&gt;0,B1025=0),AND(B1024=0,B1025&gt;0)),0,C1023+1)</f>
        <v>304</v>
      </c>
      <c r="D1024" s="2" t="str">
        <f ca="1">IF($C1024=0,SUM(OFFSET($A1024,,,-C1023-1,)),"")</f>
        <v/>
      </c>
    </row>
    <row r="1025" spans="1:4" x14ac:dyDescent="0.25">
      <c r="A1025" s="2">
        <v>3.9351851851854303E-4</v>
      </c>
      <c r="B1025" s="3">
        <v>468.90974783199823</v>
      </c>
      <c r="C1025">
        <f>IF(OR(AND(B1025&gt;0,B1026=0),AND(B1025=0,B1026&gt;0)),0,C1024+1)</f>
        <v>305</v>
      </c>
      <c r="D1025" s="2" t="str">
        <f ca="1">IF($C1025=0,SUM(OFFSET($A1025,,,-C1024-1,)),"")</f>
        <v/>
      </c>
    </row>
    <row r="1026" spans="1:4" x14ac:dyDescent="0.25">
      <c r="A1026" s="2">
        <v>3.9351851851854303E-4</v>
      </c>
      <c r="B1026" s="3">
        <v>1389.5175157678443</v>
      </c>
      <c r="C1026">
        <f>IF(OR(AND(B1026&gt;0,B1027=0),AND(B1026=0,B1027&gt;0)),0,C1025+1)</f>
        <v>306</v>
      </c>
      <c r="D1026" s="2" t="str">
        <f ca="1">IF($C1026=0,SUM(OFFSET($A1026,,,-C1025-1,)),"")</f>
        <v/>
      </c>
    </row>
    <row r="1027" spans="1:4" x14ac:dyDescent="0.25">
      <c r="A1027" s="2">
        <v>3.9351851851848751E-4</v>
      </c>
      <c r="B1027" s="3">
        <v>1429.8902524650896</v>
      </c>
      <c r="C1027">
        <f>IF(OR(AND(B1027&gt;0,B1028=0),AND(B1027=0,B1028&gt;0)),0,C1026+1)</f>
        <v>307</v>
      </c>
      <c r="D1027" s="2" t="str">
        <f ca="1">IF($C1027=0,SUM(OFFSET($A1027,,,-C1026-1,)),"")</f>
        <v/>
      </c>
    </row>
    <row r="1028" spans="1:4" x14ac:dyDescent="0.25">
      <c r="A1028" s="2">
        <v>3.9351851851854303E-4</v>
      </c>
      <c r="B1028" s="3">
        <v>805.84753515861053</v>
      </c>
      <c r="C1028">
        <f>IF(OR(AND(B1028&gt;0,B1029=0),AND(B1028=0,B1029&gt;0)),0,C1027+1)</f>
        <v>308</v>
      </c>
      <c r="D1028" s="2" t="str">
        <f ca="1">IF($C1028=0,SUM(OFFSET($A1028,,,-C1027-1,)),"")</f>
        <v/>
      </c>
    </row>
    <row r="1029" spans="1:4" x14ac:dyDescent="0.25">
      <c r="A1029" s="2">
        <v>3.9351851851848751E-4</v>
      </c>
      <c r="B1029" s="3">
        <v>596.62764440803767</v>
      </c>
      <c r="C1029">
        <f>IF(OR(AND(B1029&gt;0,B1030=0),AND(B1029=0,B1030&gt;0)),0,C1028+1)</f>
        <v>309</v>
      </c>
      <c r="D1029" s="2" t="str">
        <f ca="1">IF($C1029=0,SUM(OFFSET($A1029,,,-C1028-1,)),"")</f>
        <v/>
      </c>
    </row>
    <row r="1030" spans="1:4" x14ac:dyDescent="0.25">
      <c r="A1030" s="2">
        <v>3.9351851851854303E-4</v>
      </c>
      <c r="B1030" s="3">
        <v>139.35259766144094</v>
      </c>
      <c r="C1030">
        <f>IF(OR(AND(B1030&gt;0,B1031=0),AND(B1030=0,B1031&gt;0)),0,C1029+1)</f>
        <v>310</v>
      </c>
      <c r="D1030" s="2" t="str">
        <f ca="1">IF($C1030=0,SUM(OFFSET($A1030,,,-C1029-1,)),"")</f>
        <v/>
      </c>
    </row>
    <row r="1031" spans="1:4" x14ac:dyDescent="0.25">
      <c r="A1031" s="2">
        <v>3.9351851851848751E-4</v>
      </c>
      <c r="B1031" s="3">
        <v>677.00924693938794</v>
      </c>
      <c r="C1031">
        <f>IF(OR(AND(B1031&gt;0,B1032=0),AND(B1031=0,B1032&gt;0)),0,C1030+1)</f>
        <v>311</v>
      </c>
      <c r="D1031" s="2" t="str">
        <f ca="1">IF($C1031=0,SUM(OFFSET($A1031,,,-C1030-1,)),"")</f>
        <v/>
      </c>
    </row>
    <row r="1032" spans="1:4" x14ac:dyDescent="0.25">
      <c r="A1032" s="2">
        <v>3.9351851851854303E-4</v>
      </c>
      <c r="B1032" s="3">
        <v>439.95445800980201</v>
      </c>
      <c r="C1032">
        <f>IF(OR(AND(B1032&gt;0,B1033=0),AND(B1032=0,B1033&gt;0)),0,C1031+1)</f>
        <v>312</v>
      </c>
      <c r="D1032" s="2" t="str">
        <f ca="1">IF($C1032=0,SUM(OFFSET($A1032,,,-C1031-1,)),"")</f>
        <v/>
      </c>
    </row>
    <row r="1033" spans="1:4" x14ac:dyDescent="0.25">
      <c r="A1033" s="2">
        <v>3.9351851851848751E-4</v>
      </c>
      <c r="B1033" s="3">
        <v>839.78744329387325</v>
      </c>
      <c r="C1033">
        <f>IF(OR(AND(B1033&gt;0,B1034=0),AND(B1033=0,B1034&gt;0)),0,C1032+1)</f>
        <v>313</v>
      </c>
      <c r="D1033" s="2" t="str">
        <f ca="1">IF($C1033=0,SUM(OFFSET($A1033,,,-C1032-1,)),"")</f>
        <v/>
      </c>
    </row>
    <row r="1034" spans="1:4" x14ac:dyDescent="0.25">
      <c r="A1034" s="2">
        <v>3.8194444444450415E-4</v>
      </c>
      <c r="B1034" s="3">
        <v>1267.9185856534521</v>
      </c>
      <c r="C1034">
        <f>IF(OR(AND(B1034&gt;0,B1035=0),AND(B1034=0,B1035&gt;0)),0,C1033+1)</f>
        <v>314</v>
      </c>
      <c r="D1034" s="2" t="str">
        <f ca="1">IF($C1034=0,SUM(OFFSET($A1034,,,-C1033-1,)),"")</f>
        <v/>
      </c>
    </row>
    <row r="1035" spans="1:4" x14ac:dyDescent="0.25">
      <c r="A1035" s="2">
        <v>3.9351851851848751E-4</v>
      </c>
      <c r="B1035" s="3">
        <v>994.52641873199457</v>
      </c>
      <c r="C1035">
        <f>IF(OR(AND(B1035&gt;0,B1036=0),AND(B1035=0,B1036&gt;0)),0,C1034+1)</f>
        <v>315</v>
      </c>
      <c r="D1035" s="2" t="str">
        <f ca="1">IF($C1035=0,SUM(OFFSET($A1035,,,-C1034-1,)),"")</f>
        <v/>
      </c>
    </row>
    <row r="1036" spans="1:4" x14ac:dyDescent="0.25">
      <c r="A1036" s="2">
        <v>3.9351851851848751E-4</v>
      </c>
      <c r="B1036" s="3">
        <v>415.79412402344923</v>
      </c>
      <c r="C1036">
        <f>IF(OR(AND(B1036&gt;0,B1037=0),AND(B1036=0,B1037&gt;0)),0,C1035+1)</f>
        <v>316</v>
      </c>
      <c r="D1036" s="2" t="str">
        <f ca="1">IF($C1036=0,SUM(OFFSET($A1036,,,-C1035-1,)),"")</f>
        <v/>
      </c>
    </row>
    <row r="1037" spans="1:4" x14ac:dyDescent="0.25">
      <c r="A1037" s="2">
        <v>3.9351851851854303E-4</v>
      </c>
      <c r="B1037" s="3">
        <v>423.33453281709279</v>
      </c>
      <c r="C1037">
        <f>IF(OR(AND(B1037&gt;0,B1038=0),AND(B1037=0,B1038&gt;0)),0,C1036+1)</f>
        <v>317</v>
      </c>
      <c r="D1037" s="2" t="str">
        <f ca="1">IF($C1037=0,SUM(OFFSET($A1037,,,-C1036-1,)),"")</f>
        <v/>
      </c>
    </row>
    <row r="1038" spans="1:4" x14ac:dyDescent="0.25">
      <c r="A1038" s="2">
        <v>3.8194444444444864E-4</v>
      </c>
      <c r="B1038" s="3">
        <v>1933.6277248442659</v>
      </c>
      <c r="C1038">
        <f>IF(OR(AND(B1038&gt;0,B1039=0),AND(B1038=0,B1039&gt;0)),0,C1037+1)</f>
        <v>318</v>
      </c>
      <c r="D1038" s="2" t="str">
        <f ca="1">IF($C1038=0,SUM(OFFSET($A1038,,,-C1037-1,)),"")</f>
        <v/>
      </c>
    </row>
    <row r="1039" spans="1:4" x14ac:dyDescent="0.25">
      <c r="A1039" s="2">
        <v>3.9351851851848751E-4</v>
      </c>
      <c r="B1039" s="3">
        <v>2301.9249655333028</v>
      </c>
      <c r="C1039">
        <f>IF(OR(AND(B1039&gt;0,B1040=0),AND(B1039=0,B1040&gt;0)),0,C1038+1)</f>
        <v>319</v>
      </c>
      <c r="D1039" s="2" t="str">
        <f ca="1">IF($C1039=0,SUM(OFFSET($A1039,,,-C1038-1,)),"")</f>
        <v/>
      </c>
    </row>
    <row r="1040" spans="1:4" x14ac:dyDescent="0.25">
      <c r="A1040" s="2">
        <v>3.9351851851854303E-4</v>
      </c>
      <c r="B1040" s="3">
        <v>635.36459768682016</v>
      </c>
      <c r="C1040">
        <f>IF(OR(AND(B1040&gt;0,B1041=0),AND(B1040=0,B1041&gt;0)),0,C1039+1)</f>
        <v>320</v>
      </c>
      <c r="D1040" s="2" t="str">
        <f ca="1">IF($C1040=0,SUM(OFFSET($A1040,,,-C1039-1,)),"")</f>
        <v/>
      </c>
    </row>
    <row r="1041" spans="1:4" x14ac:dyDescent="0.25">
      <c r="A1041" s="2">
        <v>3.9351851851854303E-4</v>
      </c>
      <c r="B1041" s="3">
        <v>789.13326278655984</v>
      </c>
      <c r="C1041">
        <f>IF(OR(AND(B1041&gt;0,B1042=0),AND(B1041=0,B1042&gt;0)),0,C1040+1)</f>
        <v>321</v>
      </c>
      <c r="D1041" s="2" t="str">
        <f ca="1">IF($C1041=0,SUM(OFFSET($A1041,,,-C1040-1,)),"")</f>
        <v/>
      </c>
    </row>
    <row r="1042" spans="1:4" x14ac:dyDescent="0.25">
      <c r="A1042" s="2">
        <v>3.9351851851848751E-4</v>
      </c>
      <c r="B1042" s="3">
        <v>299.19101910233923</v>
      </c>
      <c r="C1042">
        <f>IF(OR(AND(B1042&gt;0,B1043=0),AND(B1042=0,B1043&gt;0)),0,C1041+1)</f>
        <v>322</v>
      </c>
      <c r="D1042" s="2" t="str">
        <f ca="1">IF($C1042=0,SUM(OFFSET($A1042,,,-C1041-1,)),"")</f>
        <v/>
      </c>
    </row>
    <row r="1043" spans="1:4" x14ac:dyDescent="0.25">
      <c r="A1043" s="2">
        <v>3.9351851851854303E-4</v>
      </c>
      <c r="B1043" s="3">
        <v>1366.0656627936942</v>
      </c>
      <c r="C1043">
        <f>IF(OR(AND(B1043&gt;0,B1044=0),AND(B1043=0,B1044&gt;0)),0,C1042+1)</f>
        <v>323</v>
      </c>
      <c r="D1043" s="2" t="str">
        <f ca="1">IF($C1043=0,SUM(OFFSET($A1043,,,-C1042-1,)),"")</f>
        <v/>
      </c>
    </row>
    <row r="1044" spans="1:4" x14ac:dyDescent="0.25">
      <c r="A1044" s="2">
        <v>3.9351851851848751E-4</v>
      </c>
      <c r="B1044" s="3">
        <v>1027.3118231336653</v>
      </c>
      <c r="C1044">
        <f>IF(OR(AND(B1044&gt;0,B1045=0),AND(B1044=0,B1045&gt;0)),0,C1043+1)</f>
        <v>324</v>
      </c>
      <c r="D1044" s="2" t="str">
        <f ca="1">IF($C1044=0,SUM(OFFSET($A1044,,,-C1043-1,)),"")</f>
        <v/>
      </c>
    </row>
    <row r="1045" spans="1:4" x14ac:dyDescent="0.25">
      <c r="A1045" s="2">
        <v>3.8194444444444864E-4</v>
      </c>
      <c r="B1045" s="3">
        <v>1469.3829958841202</v>
      </c>
      <c r="C1045">
        <f>IF(OR(AND(B1045&gt;0,B1046=0),AND(B1045=0,B1046&gt;0)),0,C1044+1)</f>
        <v>325</v>
      </c>
      <c r="D1045" s="2" t="str">
        <f ca="1">IF($C1045=0,SUM(OFFSET($A1045,,,-C1044-1,)),"")</f>
        <v/>
      </c>
    </row>
    <row r="1046" spans="1:4" x14ac:dyDescent="0.25">
      <c r="A1046" s="2">
        <v>3.9351851851854303E-4</v>
      </c>
      <c r="B1046" s="3">
        <v>827.51151742453339</v>
      </c>
      <c r="C1046">
        <f>IF(OR(AND(B1046&gt;0,B1047=0),AND(B1046=0,B1047&gt;0)),0,C1045+1)</f>
        <v>326</v>
      </c>
      <c r="D1046" s="2" t="str">
        <f ca="1">IF($C1046=0,SUM(OFFSET($A1046,,,-C1045-1,)),"")</f>
        <v/>
      </c>
    </row>
    <row r="1047" spans="1:4" x14ac:dyDescent="0.25">
      <c r="A1047" s="2">
        <v>3.9351851851848751E-4</v>
      </c>
      <c r="B1047" s="3">
        <v>492.89981172512404</v>
      </c>
      <c r="C1047">
        <f>IF(OR(AND(B1047&gt;0,B1048=0),AND(B1047=0,B1048&gt;0)),0,C1046+1)</f>
        <v>327</v>
      </c>
      <c r="D1047" s="2" t="str">
        <f ca="1">IF($C1047=0,SUM(OFFSET($A1047,,,-C1046-1,)),"")</f>
        <v/>
      </c>
    </row>
    <row r="1048" spans="1:4" x14ac:dyDescent="0.25">
      <c r="A1048" s="2">
        <v>3.9351851851854303E-4</v>
      </c>
      <c r="B1048" s="3">
        <v>1243.4863416306996</v>
      </c>
      <c r="C1048">
        <f>IF(OR(AND(B1048&gt;0,B1049=0),AND(B1048=0,B1049&gt;0)),0,C1047+1)</f>
        <v>328</v>
      </c>
      <c r="D1048" s="2" t="str">
        <f ca="1">IF($C1048=0,SUM(OFFSET($A1048,,,-C1047-1,)),"")</f>
        <v/>
      </c>
    </row>
    <row r="1049" spans="1:4" x14ac:dyDescent="0.25">
      <c r="A1049" s="2">
        <v>3.9351851851854303E-4</v>
      </c>
      <c r="B1049" s="3">
        <v>782.37772090457713</v>
      </c>
      <c r="C1049">
        <f>IF(OR(AND(B1049&gt;0,B1050=0),AND(B1049=0,B1050&gt;0)),0,C1048+1)</f>
        <v>329</v>
      </c>
      <c r="D1049" s="2" t="str">
        <f ca="1">IF($C1049=0,SUM(OFFSET($A1049,,,-C1048-1,)),"")</f>
        <v/>
      </c>
    </row>
    <row r="1050" spans="1:4" x14ac:dyDescent="0.25">
      <c r="A1050" s="2">
        <v>3.8194444444439313E-4</v>
      </c>
      <c r="B1050" s="3">
        <v>1302.9520732382246</v>
      </c>
      <c r="C1050">
        <f>IF(OR(AND(B1050&gt;0,B1051=0),AND(B1050=0,B1051&gt;0)),0,C1049+1)</f>
        <v>330</v>
      </c>
      <c r="D1050" s="2" t="str">
        <f ca="1">IF($C1050=0,SUM(OFFSET($A1050,,,-C1049-1,)),"")</f>
        <v/>
      </c>
    </row>
    <row r="1051" spans="1:4" x14ac:dyDescent="0.25">
      <c r="A1051" s="2">
        <v>3.9351851851854303E-4</v>
      </c>
      <c r="B1051" s="3">
        <v>1093.539521179265</v>
      </c>
      <c r="C1051">
        <f>IF(OR(AND(B1051&gt;0,B1052=0),AND(B1051=0,B1052&gt;0)),0,C1050+1)</f>
        <v>331</v>
      </c>
      <c r="D1051" s="2" t="str">
        <f ca="1">IF($C1051=0,SUM(OFFSET($A1051,,,-C1050-1,)),"")</f>
        <v/>
      </c>
    </row>
    <row r="1052" spans="1:4" x14ac:dyDescent="0.25">
      <c r="A1052" s="2">
        <v>3.8194444444444864E-4</v>
      </c>
      <c r="B1052" s="3">
        <v>854.19223536024981</v>
      </c>
      <c r="C1052">
        <f>IF(OR(AND(B1052&gt;0,B1053=0),AND(B1052=0,B1053&gt;0)),0,C1051+1)</f>
        <v>332</v>
      </c>
      <c r="D1052" s="2" t="str">
        <f ca="1">IF($C1052=0,SUM(OFFSET($A1052,,,-C1051-1,)),"")</f>
        <v/>
      </c>
    </row>
    <row r="1053" spans="1:4" x14ac:dyDescent="0.25">
      <c r="A1053" s="2">
        <v>3.8194444444444864E-4</v>
      </c>
      <c r="B1053" s="3">
        <v>775.16583271160641</v>
      </c>
      <c r="C1053">
        <f>IF(OR(AND(B1053&gt;0,B1054=0),AND(B1053=0,B1054&gt;0)),0,C1052+1)</f>
        <v>333</v>
      </c>
      <c r="D1053" s="2" t="str">
        <f ca="1">IF($C1053=0,SUM(OFFSET($A1053,,,-C1052-1,)),"")</f>
        <v/>
      </c>
    </row>
    <row r="1054" spans="1:4" x14ac:dyDescent="0.25">
      <c r="A1054" s="2">
        <v>3.7037037037035425E-4</v>
      </c>
      <c r="B1054" s="3">
        <v>1200.0126151725906</v>
      </c>
      <c r="C1054">
        <f>IF(OR(AND(B1054&gt;0,B1055=0),AND(B1054=0,B1055&gt;0)),0,C1053+1)</f>
        <v>334</v>
      </c>
      <c r="D1054" s="2" t="str">
        <f ca="1">IF($C1054=0,SUM(OFFSET($A1054,,,-C1053-1,)),"")</f>
        <v/>
      </c>
    </row>
    <row r="1055" spans="1:4" x14ac:dyDescent="0.25">
      <c r="A1055" s="2">
        <v>3.8194444444444864E-4</v>
      </c>
      <c r="B1055" s="3">
        <v>486.30991617102359</v>
      </c>
      <c r="C1055">
        <f>IF(OR(AND(B1055&gt;0,B1056=0),AND(B1055=0,B1056&gt;0)),0,C1054+1)</f>
        <v>335</v>
      </c>
      <c r="D1055" s="2" t="str">
        <f ca="1">IF($C1055=0,SUM(OFFSET($A1055,,,-C1054-1,)),"")</f>
        <v/>
      </c>
    </row>
    <row r="1056" spans="1:4" x14ac:dyDescent="0.25">
      <c r="A1056" s="2">
        <v>3.8194444444444864E-4</v>
      </c>
      <c r="B1056" s="3">
        <v>2214.3939831106686</v>
      </c>
      <c r="C1056">
        <f>IF(OR(AND(B1056&gt;0,B1057=0),AND(B1056=0,B1057&gt;0)),0,C1055+1)</f>
        <v>336</v>
      </c>
      <c r="D1056" s="2" t="str">
        <f ca="1">IF($C1056=0,SUM(OFFSET($A1056,,,-C1055-1,)),"")</f>
        <v/>
      </c>
    </row>
    <row r="1057" spans="1:4" x14ac:dyDescent="0.25">
      <c r="A1057" s="2">
        <v>3.9351851851854303E-4</v>
      </c>
      <c r="B1057" s="3">
        <v>1498.2487005580003</v>
      </c>
      <c r="C1057">
        <f>IF(OR(AND(B1057&gt;0,B1058=0),AND(B1057=0,B1058&gt;0)),0,C1056+1)</f>
        <v>337</v>
      </c>
      <c r="D1057" s="2" t="str">
        <f ca="1">IF($C1057=0,SUM(OFFSET($A1057,,,-C1056-1,)),"")</f>
        <v/>
      </c>
    </row>
    <row r="1058" spans="1:4" x14ac:dyDescent="0.25">
      <c r="A1058" s="2">
        <v>3.8194444444439313E-4</v>
      </c>
      <c r="B1058" s="3">
        <v>554.23072414370222</v>
      </c>
      <c r="C1058">
        <f>IF(OR(AND(B1058&gt;0,B1059=0),AND(B1058=0,B1059&gt;0)),0,C1057+1)</f>
        <v>338</v>
      </c>
      <c r="D1058" s="2" t="str">
        <f ca="1">IF($C1058=0,SUM(OFFSET($A1058,,,-C1057-1,)),"")</f>
        <v/>
      </c>
    </row>
    <row r="1059" spans="1:4" x14ac:dyDescent="0.25">
      <c r="A1059" s="2">
        <v>3.8194444444450415E-4</v>
      </c>
      <c r="B1059" s="3">
        <v>1027.1471088612482</v>
      </c>
      <c r="C1059">
        <f>IF(OR(AND(B1059&gt;0,B1060=0),AND(B1059=0,B1060&gt;0)),0,C1058+1)</f>
        <v>339</v>
      </c>
      <c r="D1059" s="2" t="str">
        <f ca="1">IF($C1059=0,SUM(OFFSET($A1059,,,-C1058-1,)),"")</f>
        <v/>
      </c>
    </row>
    <row r="1060" spans="1:4" x14ac:dyDescent="0.25">
      <c r="A1060" s="2">
        <v>3.9351851851848751E-4</v>
      </c>
      <c r="B1060" s="3">
        <v>2192.4268074549168</v>
      </c>
      <c r="C1060">
        <f>IF(OR(AND(B1060&gt;0,B1061=0),AND(B1060=0,B1061&gt;0)),0,C1059+1)</f>
        <v>340</v>
      </c>
      <c r="D1060" s="2" t="str">
        <f ca="1">IF($C1060=0,SUM(OFFSET($A1060,,,-C1059-1,)),"")</f>
        <v/>
      </c>
    </row>
    <row r="1061" spans="1:4" x14ac:dyDescent="0.25">
      <c r="A1061" s="2">
        <v>3.8194444444444864E-4</v>
      </c>
      <c r="B1061" s="3">
        <v>678.42111206385971</v>
      </c>
      <c r="C1061">
        <f>IF(OR(AND(B1061&gt;0,B1062=0),AND(B1061=0,B1062&gt;0)),0,C1060+1)</f>
        <v>341</v>
      </c>
      <c r="D1061" s="2" t="str">
        <f ca="1">IF($C1061=0,SUM(OFFSET($A1061,,,-C1060-1,)),"")</f>
        <v/>
      </c>
    </row>
    <row r="1062" spans="1:4" x14ac:dyDescent="0.25">
      <c r="A1062" s="2">
        <v>3.9351851851854303E-4</v>
      </c>
      <c r="B1062" s="3">
        <v>1726.6033721451813</v>
      </c>
      <c r="C1062">
        <f>IF(OR(AND(B1062&gt;0,B1063=0),AND(B1062=0,B1063&gt;0)),0,C1061+1)</f>
        <v>342</v>
      </c>
      <c r="D1062" s="2" t="str">
        <f ca="1">IF($C1062=0,SUM(OFFSET($A1062,,,-C1061-1,)),"")</f>
        <v/>
      </c>
    </row>
    <row r="1063" spans="1:4" x14ac:dyDescent="0.25">
      <c r="A1063" s="2">
        <v>3.7037037037035425E-4</v>
      </c>
      <c r="B1063" s="3">
        <v>1150.9148175794758</v>
      </c>
      <c r="C1063">
        <f>IF(OR(AND(B1063&gt;0,B1064=0),AND(B1063=0,B1064&gt;0)),0,C1062+1)</f>
        <v>343</v>
      </c>
      <c r="D1063" s="2" t="str">
        <f ca="1">IF($C1063=0,SUM(OFFSET($A1063,,,-C1062-1,)),"")</f>
        <v/>
      </c>
    </row>
    <row r="1064" spans="1:4" x14ac:dyDescent="0.25">
      <c r="A1064" s="2">
        <v>3.8194444444439313E-4</v>
      </c>
      <c r="B1064" s="3">
        <v>581.24563584819441</v>
      </c>
      <c r="C1064">
        <f>IF(OR(AND(B1064&gt;0,B1065=0),AND(B1064=0,B1065&gt;0)),0,C1063+1)</f>
        <v>344</v>
      </c>
      <c r="D1064" s="2" t="str">
        <f ca="1">IF($C1064=0,SUM(OFFSET($A1064,,,-C1063-1,)),"")</f>
        <v/>
      </c>
    </row>
    <row r="1065" spans="1:4" x14ac:dyDescent="0.25">
      <c r="A1065" s="2">
        <v>3.8194444444450415E-4</v>
      </c>
      <c r="B1065" s="3">
        <v>868.31161900102472</v>
      </c>
      <c r="C1065">
        <f>IF(OR(AND(B1065&gt;0,B1066=0),AND(B1065=0,B1066&gt;0)),0,C1064+1)</f>
        <v>345</v>
      </c>
      <c r="D1065" s="2" t="str">
        <f ca="1">IF($C1065=0,SUM(OFFSET($A1065,,,-C1064-1,)),"")</f>
        <v/>
      </c>
    </row>
    <row r="1066" spans="1:4" x14ac:dyDescent="0.25">
      <c r="A1066" s="2">
        <v>3.8194444444439313E-4</v>
      </c>
      <c r="B1066" s="3">
        <v>1194.59684743956</v>
      </c>
      <c r="C1066">
        <f>IF(OR(AND(B1066&gt;0,B1067=0),AND(B1066=0,B1067&gt;0)),0,C1065+1)</f>
        <v>346</v>
      </c>
      <c r="D1066" s="2" t="str">
        <f ca="1">IF($C1066=0,SUM(OFFSET($A1066,,,-C1065-1,)),"")</f>
        <v/>
      </c>
    </row>
    <row r="1067" spans="1:4" x14ac:dyDescent="0.25">
      <c r="A1067" s="2">
        <v>3.7037037037040976E-4</v>
      </c>
      <c r="B1067" s="3">
        <v>650.30005677808845</v>
      </c>
      <c r="C1067">
        <f>IF(OR(AND(B1067&gt;0,B1068=0),AND(B1067=0,B1068&gt;0)),0,C1066+1)</f>
        <v>347</v>
      </c>
      <c r="D1067" s="2" t="str">
        <f ca="1">IF($C1067=0,SUM(OFFSET($A1067,,,-C1066-1,)),"")</f>
        <v/>
      </c>
    </row>
    <row r="1068" spans="1:4" x14ac:dyDescent="0.25">
      <c r="A1068" s="2">
        <v>3.8194444444444864E-4</v>
      </c>
      <c r="B1068" s="3">
        <v>490.66428033985824</v>
      </c>
      <c r="C1068">
        <f>IF(OR(AND(B1068&gt;0,B1069=0),AND(B1068=0,B1069&gt;0)),0,C1067+1)</f>
        <v>348</v>
      </c>
      <c r="D1068" s="2" t="str">
        <f ca="1">IF($C1068=0,SUM(OFFSET($A1068,,,-C1067-1,)),"")</f>
        <v/>
      </c>
    </row>
    <row r="1069" spans="1:4" x14ac:dyDescent="0.25">
      <c r="A1069" s="2">
        <v>3.7037037037035425E-4</v>
      </c>
      <c r="B1069" s="3">
        <v>1312.2760725214871</v>
      </c>
      <c r="C1069">
        <f>IF(OR(AND(B1069&gt;0,B1070=0),AND(B1069=0,B1070&gt;0)),0,C1068+1)</f>
        <v>349</v>
      </c>
      <c r="D1069" s="2" t="str">
        <f ca="1">IF($C1069=0,SUM(OFFSET($A1069,,,-C1068-1,)),"")</f>
        <v/>
      </c>
    </row>
    <row r="1070" spans="1:4" x14ac:dyDescent="0.25">
      <c r="A1070" s="2">
        <v>3.9351851851854303E-4</v>
      </c>
      <c r="B1070" s="3">
        <v>699.77405059986211</v>
      </c>
      <c r="C1070">
        <f>IF(OR(AND(B1070&gt;0,B1071=0),AND(B1070=0,B1071&gt;0)),0,C1069+1)</f>
        <v>350</v>
      </c>
      <c r="D1070" s="2" t="str">
        <f ca="1">IF($C1070=0,SUM(OFFSET($A1070,,,-C1069-1,)),"")</f>
        <v/>
      </c>
    </row>
    <row r="1071" spans="1:4" x14ac:dyDescent="0.25">
      <c r="A1071" s="2">
        <v>3.9351851851848751E-4</v>
      </c>
      <c r="B1071" s="3">
        <v>701.4177082017701</v>
      </c>
      <c r="C1071">
        <f>IF(OR(AND(B1071&gt;0,B1072=0),AND(B1071=0,B1072&gt;0)),0,C1070+1)</f>
        <v>351</v>
      </c>
      <c r="D1071" s="2" t="str">
        <f ca="1">IF($C1071=0,SUM(OFFSET($A1071,,,-C1070-1,)),"")</f>
        <v/>
      </c>
    </row>
    <row r="1072" spans="1:4" x14ac:dyDescent="0.25">
      <c r="A1072" s="2">
        <v>3.9351851851848751E-4</v>
      </c>
      <c r="B1072" s="3">
        <v>179.51778138615299</v>
      </c>
      <c r="C1072">
        <f>IF(OR(AND(B1072&gt;0,B1073=0),AND(B1072=0,B1073&gt;0)),0,C1071+1)</f>
        <v>352</v>
      </c>
      <c r="D1072" s="2" t="str">
        <f ca="1">IF($C1072=0,SUM(OFFSET($A1072,,,-C1071-1,)),"")</f>
        <v/>
      </c>
    </row>
    <row r="1073" spans="1:4" x14ac:dyDescent="0.25">
      <c r="A1073" s="2">
        <v>3.8194444444450415E-4</v>
      </c>
      <c r="B1073" s="3">
        <v>863.50657486706314</v>
      </c>
      <c r="C1073">
        <f>IF(OR(AND(B1073&gt;0,B1074=0),AND(B1073=0,B1074&gt;0)),0,C1072+1)</f>
        <v>353</v>
      </c>
      <c r="D1073" s="2" t="str">
        <f ca="1">IF($C1073=0,SUM(OFFSET($A1073,,,-C1072-1,)),"")</f>
        <v/>
      </c>
    </row>
    <row r="1074" spans="1:4" x14ac:dyDescent="0.25">
      <c r="A1074" s="2">
        <v>3.9351851851848751E-4</v>
      </c>
      <c r="B1074" s="3">
        <v>1397.119679116855</v>
      </c>
      <c r="C1074">
        <f>IF(OR(AND(B1074&gt;0,B1075=0),AND(B1074=0,B1075&gt;0)),0,C1073+1)</f>
        <v>354</v>
      </c>
      <c r="D1074" s="2" t="str">
        <f ca="1">IF($C1074=0,SUM(OFFSET($A1074,,,-C1073-1,)),"")</f>
        <v/>
      </c>
    </row>
    <row r="1075" spans="1:4" x14ac:dyDescent="0.25">
      <c r="A1075" s="2">
        <v>3.9351851851848751E-4</v>
      </c>
      <c r="B1075" s="3">
        <v>566.00531634809738</v>
      </c>
      <c r="C1075">
        <f>IF(OR(AND(B1075&gt;0,B1076=0),AND(B1075=0,B1076&gt;0)),0,C1074+1)</f>
        <v>355</v>
      </c>
      <c r="D1075" s="2" t="str">
        <f ca="1">IF($C1075=0,SUM(OFFSET($A1075,,,-C1074-1,)),"")</f>
        <v/>
      </c>
    </row>
    <row r="1076" spans="1:4" x14ac:dyDescent="0.25">
      <c r="A1076" s="2">
        <v>3.9351851851854303E-4</v>
      </c>
      <c r="B1076" s="3">
        <v>759.09172351205939</v>
      </c>
      <c r="C1076">
        <f>IF(OR(AND(B1076&gt;0,B1077=0),AND(B1076=0,B1077&gt;0)),0,C1075+1)</f>
        <v>356</v>
      </c>
      <c r="D1076" s="2" t="str">
        <f ca="1">IF($C1076=0,SUM(OFFSET($A1076,,,-C1075-1,)),"")</f>
        <v/>
      </c>
    </row>
    <row r="1077" spans="1:4" x14ac:dyDescent="0.25">
      <c r="A1077" s="2">
        <v>3.9351851851854303E-4</v>
      </c>
      <c r="B1077" s="3">
        <v>310.0014219999008</v>
      </c>
      <c r="C1077">
        <f>IF(OR(AND(B1077&gt;0,B1078=0),AND(B1077=0,B1078&gt;0)),0,C1076+1)</f>
        <v>357</v>
      </c>
      <c r="D1077" s="2" t="str">
        <f ca="1">IF($C1077=0,SUM(OFFSET($A1077,,,-C1076-1,)),"")</f>
        <v/>
      </c>
    </row>
    <row r="1078" spans="1:4" x14ac:dyDescent="0.25">
      <c r="A1078" s="2">
        <v>3.9351851851854303E-4</v>
      </c>
      <c r="B1078" s="3">
        <v>533.22763717092323</v>
      </c>
      <c r="C1078">
        <f>IF(OR(AND(B1078&gt;0,B1079=0),AND(B1078=0,B1079&gt;0)),0,C1077+1)</f>
        <v>358</v>
      </c>
      <c r="D1078" s="2" t="str">
        <f ca="1">IF($C1078=0,SUM(OFFSET($A1078,,,-C1077-1,)),"")</f>
        <v/>
      </c>
    </row>
    <row r="1079" spans="1:4" x14ac:dyDescent="0.25">
      <c r="A1079" s="2">
        <v>3.9351851851848751E-4</v>
      </c>
      <c r="B1079" s="3">
        <v>356.9600453317646</v>
      </c>
      <c r="C1079">
        <f>IF(OR(AND(B1079&gt;0,B1080=0),AND(B1079=0,B1080&gt;0)),0,C1078+1)</f>
        <v>359</v>
      </c>
      <c r="D1079" s="2" t="str">
        <f ca="1">IF($C1079=0,SUM(OFFSET($A1079,,,-C1078-1,)),"")</f>
        <v/>
      </c>
    </row>
    <row r="1080" spans="1:4" x14ac:dyDescent="0.25">
      <c r="A1080" s="2">
        <v>3.8194444444444864E-4</v>
      </c>
      <c r="B1080" s="3">
        <v>376.03976253602087</v>
      </c>
      <c r="C1080">
        <f>IF(OR(AND(B1080&gt;0,B1081=0),AND(B1080=0,B1081&gt;0)),0,C1079+1)</f>
        <v>360</v>
      </c>
      <c r="D1080" s="2" t="str">
        <f ca="1">IF($C1080=0,SUM(OFFSET($A1080,,,-C1079-1,)),"")</f>
        <v/>
      </c>
    </row>
    <row r="1081" spans="1:4" x14ac:dyDescent="0.25">
      <c r="A1081" s="2">
        <v>3.8194444444439313E-4</v>
      </c>
      <c r="B1081" s="3">
        <v>349.8013731186652</v>
      </c>
      <c r="C1081">
        <f>IF(OR(AND(B1081&gt;0,B1082=0),AND(B1081=0,B1082&gt;0)),0,C1080+1)</f>
        <v>361</v>
      </c>
      <c r="D1081" s="2" t="str">
        <f ca="1">IF($C1081=0,SUM(OFFSET($A1081,,,-C1080-1,)),"")</f>
        <v/>
      </c>
    </row>
    <row r="1082" spans="1:4" x14ac:dyDescent="0.25">
      <c r="A1082" s="2">
        <v>3.8194444444450415E-4</v>
      </c>
      <c r="B1082" s="3">
        <v>611.39107600035857</v>
      </c>
      <c r="C1082">
        <f>IF(OR(AND(B1082&gt;0,B1083=0),AND(B1082=0,B1083&gt;0)),0,C1081+1)</f>
        <v>362</v>
      </c>
      <c r="D1082" s="2" t="str">
        <f ca="1">IF($C1082=0,SUM(OFFSET($A1082,,,-C1081-1,)),"")</f>
        <v/>
      </c>
    </row>
    <row r="1083" spans="1:4" x14ac:dyDescent="0.25">
      <c r="A1083" s="2">
        <v>3.9351851851848751E-4</v>
      </c>
      <c r="B1083" s="3">
        <v>582.03451040470486</v>
      </c>
      <c r="C1083">
        <f>IF(OR(AND(B1083&gt;0,B1084=0),AND(B1083=0,B1084&gt;0)),0,C1082+1)</f>
        <v>363</v>
      </c>
      <c r="D1083" s="2" t="str">
        <f ca="1">IF($C1083=0,SUM(OFFSET($A1083,,,-C1082-1,)),"")</f>
        <v/>
      </c>
    </row>
    <row r="1084" spans="1:4" x14ac:dyDescent="0.25">
      <c r="A1084" s="2">
        <v>3.8194444444444864E-4</v>
      </c>
      <c r="B1084" s="3">
        <v>1582.4066343590016</v>
      </c>
      <c r="C1084">
        <f>IF(OR(AND(B1084&gt;0,B1085=0),AND(B1084=0,B1085&gt;0)),0,C1083+1)</f>
        <v>364</v>
      </c>
      <c r="D1084" s="2" t="str">
        <f ca="1">IF($C1084=0,SUM(OFFSET($A1084,,,-C1083-1,)),"")</f>
        <v/>
      </c>
    </row>
    <row r="1085" spans="1:4" x14ac:dyDescent="0.25">
      <c r="A1085" s="2">
        <v>3.9351851851854303E-4</v>
      </c>
      <c r="B1085" s="3">
        <v>1616.4004555264062</v>
      </c>
      <c r="C1085">
        <f>IF(OR(AND(B1085&gt;0,B1086=0),AND(B1085=0,B1086&gt;0)),0,C1084+1)</f>
        <v>365</v>
      </c>
      <c r="D1085" s="2" t="str">
        <f ca="1">IF($C1085=0,SUM(OFFSET($A1085,,,-C1084-1,)),"")</f>
        <v/>
      </c>
    </row>
    <row r="1086" spans="1:4" x14ac:dyDescent="0.25">
      <c r="A1086" s="2">
        <v>4.050925925925819E-4</v>
      </c>
      <c r="B1086" s="3">
        <v>1034.8627734753845</v>
      </c>
      <c r="C1086">
        <f>IF(OR(AND(B1086&gt;0,B1087=0),AND(B1086=0,B1087&gt;0)),0,C1085+1)</f>
        <v>366</v>
      </c>
      <c r="D1086" s="2" t="str">
        <f ca="1">IF($C1086=0,SUM(OFFSET($A1086,,,-C1085-1,)),"")</f>
        <v/>
      </c>
    </row>
    <row r="1087" spans="1:4" x14ac:dyDescent="0.25">
      <c r="A1087" s="2">
        <v>3.9351851851854303E-4</v>
      </c>
      <c r="B1087" s="3">
        <v>434.13550448812612</v>
      </c>
      <c r="C1087">
        <f>IF(OR(AND(B1087&gt;0,B1088=0),AND(B1087=0,B1088&gt;0)),0,C1086+1)</f>
        <v>367</v>
      </c>
      <c r="D1087" s="2" t="str">
        <f ca="1">IF($C1087=0,SUM(OFFSET($A1087,,,-C1086-1,)),"")</f>
        <v/>
      </c>
    </row>
    <row r="1088" spans="1:4" x14ac:dyDescent="0.25">
      <c r="A1088" s="2">
        <v>3.9351851851848751E-4</v>
      </c>
      <c r="B1088" s="3">
        <v>766.88316200821328</v>
      </c>
      <c r="C1088">
        <f>IF(OR(AND(B1088&gt;0,B1089=0),AND(B1088=0,B1089&gt;0)),0,C1087+1)</f>
        <v>368</v>
      </c>
      <c r="D1088" s="2" t="str">
        <f ca="1">IF($C1088=0,SUM(OFFSET($A1088,,,-C1087-1,)),"")</f>
        <v/>
      </c>
    </row>
    <row r="1089" spans="1:4" x14ac:dyDescent="0.25">
      <c r="A1089" s="2">
        <v>4.0509259259263741E-4</v>
      </c>
      <c r="B1089" s="3">
        <v>732.08608855985779</v>
      </c>
      <c r="C1089">
        <f>IF(OR(AND(B1089&gt;0,B1090=0),AND(B1089=0,B1090&gt;0)),0,C1088+1)</f>
        <v>369</v>
      </c>
      <c r="D1089" s="2" t="str">
        <f ca="1">IF($C1089=0,SUM(OFFSET($A1089,,,-C1088-1,)),"")</f>
        <v/>
      </c>
    </row>
    <row r="1090" spans="1:4" x14ac:dyDescent="0.25">
      <c r="A1090" s="2">
        <v>3.9351851851848751E-4</v>
      </c>
      <c r="B1090" s="3">
        <v>187.38165585725807</v>
      </c>
      <c r="C1090">
        <f>IF(OR(AND(B1090&gt;0,B1091=0),AND(B1090=0,B1091&gt;0)),0,C1089+1)</f>
        <v>370</v>
      </c>
      <c r="D1090" s="2" t="str">
        <f ca="1">IF($C1090=0,SUM(OFFSET($A1090,,,-C1089-1,)),"")</f>
        <v/>
      </c>
    </row>
    <row r="1091" spans="1:4" x14ac:dyDescent="0.25">
      <c r="A1091" s="2">
        <v>4.0509259259263741E-4</v>
      </c>
      <c r="B1091" s="3">
        <v>600.97465295390248</v>
      </c>
      <c r="C1091">
        <f>IF(OR(AND(B1091&gt;0,B1092=0),AND(B1091=0,B1092&gt;0)),0,C1090+1)</f>
        <v>371</v>
      </c>
      <c r="D1091" s="2" t="str">
        <f ca="1">IF($C1091=0,SUM(OFFSET($A1091,,,-C1090-1,)),"")</f>
        <v/>
      </c>
    </row>
    <row r="1092" spans="1:4" x14ac:dyDescent="0.25">
      <c r="A1092" s="2">
        <v>3.8194444444439313E-4</v>
      </c>
      <c r="B1092" s="3">
        <v>885.10603785183093</v>
      </c>
      <c r="C1092">
        <f>IF(OR(AND(B1092&gt;0,B1093=0),AND(B1092=0,B1093&gt;0)),0,C1091+1)</f>
        <v>372</v>
      </c>
      <c r="D1092" s="2" t="str">
        <f ca="1">IF($C1092=0,SUM(OFFSET($A1092,,,-C1091-1,)),"")</f>
        <v/>
      </c>
    </row>
    <row r="1093" spans="1:4" x14ac:dyDescent="0.25">
      <c r="A1093" s="2">
        <v>3.9351851851848751E-4</v>
      </c>
      <c r="B1093" s="3">
        <v>729.6137773117681</v>
      </c>
      <c r="C1093">
        <f>IF(OR(AND(B1093&gt;0,B1094=0),AND(B1093=0,B1094&gt;0)),0,C1092+1)</f>
        <v>373</v>
      </c>
      <c r="D1093" s="2" t="str">
        <f ca="1">IF($C1093=0,SUM(OFFSET($A1093,,,-C1092-1,)),"")</f>
        <v/>
      </c>
    </row>
    <row r="1094" spans="1:4" x14ac:dyDescent="0.25">
      <c r="A1094" s="2">
        <v>3.9351851851859854E-4</v>
      </c>
      <c r="B1094" s="3">
        <v>1091.2960237149671</v>
      </c>
      <c r="C1094">
        <f>IF(OR(AND(B1094&gt;0,B1095=0),AND(B1094=0,B1095&gt;0)),0,C1093+1)</f>
        <v>374</v>
      </c>
      <c r="D1094" s="2" t="str">
        <f ca="1">IF($C1094=0,SUM(OFFSET($A1094,,,-C1093-1,)),"")</f>
        <v/>
      </c>
    </row>
    <row r="1095" spans="1:4" x14ac:dyDescent="0.25">
      <c r="A1095" s="2">
        <v>4.0509259259252639E-4</v>
      </c>
      <c r="B1095" s="3">
        <v>640.69419366659042</v>
      </c>
      <c r="C1095">
        <f>IF(OR(AND(B1095&gt;0,B1096=0),AND(B1095=0,B1096&gt;0)),0,C1094+1)</f>
        <v>375</v>
      </c>
      <c r="D1095" s="2" t="str">
        <f ca="1">IF($C1095=0,SUM(OFFSET($A1095,,,-C1094-1,)),"")</f>
        <v/>
      </c>
    </row>
    <row r="1096" spans="1:4" x14ac:dyDescent="0.25">
      <c r="A1096" s="2">
        <v>3.9351851851848751E-4</v>
      </c>
      <c r="B1096" s="3">
        <v>603.13075031067217</v>
      </c>
      <c r="C1096">
        <f>IF(OR(AND(B1096&gt;0,B1097=0),AND(B1096=0,B1097&gt;0)),0,C1095+1)</f>
        <v>376</v>
      </c>
      <c r="D1096" s="2" t="str">
        <f ca="1">IF($C1096=0,SUM(OFFSET($A1096,,,-C1095-1,)),"")</f>
        <v/>
      </c>
    </row>
    <row r="1097" spans="1:4" x14ac:dyDescent="0.25">
      <c r="A1097" s="2">
        <v>3.9351851851859854E-4</v>
      </c>
      <c r="B1097" s="3">
        <v>491.9281097898205</v>
      </c>
      <c r="C1097">
        <f>IF(OR(AND(B1097&gt;0,B1098=0),AND(B1097=0,B1098&gt;0)),0,C1096+1)</f>
        <v>377</v>
      </c>
      <c r="D1097" s="2" t="str">
        <f ca="1">IF($C1097=0,SUM(OFFSET($A1097,,,-C1096-1,)),"")</f>
        <v/>
      </c>
    </row>
    <row r="1098" spans="1:4" x14ac:dyDescent="0.25">
      <c r="A1098" s="2">
        <v>3.3564814814807109E-4</v>
      </c>
      <c r="B1098" s="3">
        <v>469.57032031158514</v>
      </c>
      <c r="C1098">
        <f>IF(OR(AND(B1098&gt;0,B1099=0),AND(B1098=0,B1099&gt;0)),0,C1097+1)</f>
        <v>378</v>
      </c>
      <c r="D1098" s="2" t="str">
        <f ca="1">IF($C1098=0,SUM(OFFSET($A1098,,,-C1097-1,)),"")</f>
        <v/>
      </c>
    </row>
    <row r="1099" spans="1:4" x14ac:dyDescent="0.25">
      <c r="A1099" s="2">
        <v>3.8194444444450415E-4</v>
      </c>
      <c r="B1099" s="3">
        <v>873.84540893730355</v>
      </c>
      <c r="C1099">
        <f>IF(OR(AND(B1099&gt;0,B1100=0),AND(B1099=0,B1100&gt;0)),0,C1098+1)</f>
        <v>379</v>
      </c>
      <c r="D1099" s="2" t="str">
        <f ca="1">IF($C1099=0,SUM(OFFSET($A1099,,,-C1098-1,)),"")</f>
        <v/>
      </c>
    </row>
    <row r="1100" spans="1:4" x14ac:dyDescent="0.25">
      <c r="A1100" s="2">
        <v>4.050925925925819E-4</v>
      </c>
      <c r="B1100" s="3">
        <v>973.99257127842827</v>
      </c>
      <c r="C1100">
        <f>IF(OR(AND(B1100&gt;0,B1101=0),AND(B1100=0,B1101&gt;0)),0,C1099+1)</f>
        <v>380</v>
      </c>
      <c r="D1100" s="2" t="str">
        <f ca="1">IF($C1100=0,SUM(OFFSET($A1100,,,-C1099-1,)),"")</f>
        <v/>
      </c>
    </row>
    <row r="1101" spans="1:4" x14ac:dyDescent="0.25">
      <c r="A1101" s="2">
        <v>4.050925925925819E-4</v>
      </c>
      <c r="B1101" s="3">
        <v>1110.5778569920024</v>
      </c>
      <c r="C1101">
        <f>IF(OR(AND(B1101&gt;0,B1102=0),AND(B1101=0,B1102&gt;0)),0,C1100+1)</f>
        <v>381</v>
      </c>
      <c r="D1101" s="2" t="str">
        <f ca="1">IF($C1101=0,SUM(OFFSET($A1101,,,-C1100-1,)),"")</f>
        <v/>
      </c>
    </row>
    <row r="1102" spans="1:4" x14ac:dyDescent="0.25">
      <c r="A1102" s="2">
        <v>3.9351851851848751E-4</v>
      </c>
      <c r="B1102" s="3">
        <v>730.82957525505913</v>
      </c>
      <c r="C1102">
        <f>IF(OR(AND(B1102&gt;0,B1103=0),AND(B1102=0,B1103&gt;0)),0,C1101+1)</f>
        <v>382</v>
      </c>
      <c r="D1102" s="2" t="str">
        <f ca="1">IF($C1102=0,SUM(OFFSET($A1102,,,-C1101-1,)),"")</f>
        <v/>
      </c>
    </row>
    <row r="1103" spans="1:4" x14ac:dyDescent="0.25">
      <c r="A1103" s="2">
        <v>3.9351851851859854E-4</v>
      </c>
      <c r="B1103" s="3">
        <v>2009.4155279545009</v>
      </c>
      <c r="C1103">
        <f>IF(OR(AND(B1103&gt;0,B1104=0),AND(B1103=0,B1104&gt;0)),0,C1102+1)</f>
        <v>383</v>
      </c>
      <c r="D1103" s="2" t="str">
        <f ca="1">IF($C1103=0,SUM(OFFSET($A1103,,,-C1102-1,)),"")</f>
        <v/>
      </c>
    </row>
    <row r="1104" spans="1:4" x14ac:dyDescent="0.25">
      <c r="A1104" s="2">
        <v>3.9351851851848751E-4</v>
      </c>
      <c r="B1104" s="3">
        <v>717.4644281956688</v>
      </c>
      <c r="C1104">
        <f>IF(OR(AND(B1104&gt;0,B1105=0),AND(B1104=0,B1105&gt;0)),0,C1103+1)</f>
        <v>384</v>
      </c>
      <c r="D1104" s="2" t="str">
        <f ca="1">IF($C1104=0,SUM(OFFSET($A1104,,,-C1103-1,)),"")</f>
        <v/>
      </c>
    </row>
    <row r="1105" spans="1:4" x14ac:dyDescent="0.25">
      <c r="A1105" s="2">
        <v>3.9351851851848751E-4</v>
      </c>
      <c r="B1105" s="3">
        <v>1625.4070439147617</v>
      </c>
      <c r="C1105">
        <f>IF(OR(AND(B1105&gt;0,B1106=0),AND(B1105=0,B1106&gt;0)),0,C1104+1)</f>
        <v>385</v>
      </c>
      <c r="D1105" s="2" t="str">
        <f ca="1">IF($C1105=0,SUM(OFFSET($A1105,,,-C1104-1,)),"")</f>
        <v/>
      </c>
    </row>
    <row r="1106" spans="1:4" x14ac:dyDescent="0.25">
      <c r="A1106" s="2">
        <v>3.9351851851854303E-4</v>
      </c>
      <c r="B1106" s="3">
        <v>1897.6765640879235</v>
      </c>
      <c r="C1106">
        <f>IF(OR(AND(B1106&gt;0,B1107=0),AND(B1106=0,B1107&gt;0)),0,C1105+1)</f>
        <v>386</v>
      </c>
      <c r="D1106" s="2" t="str">
        <f ca="1">IF($C1106=0,SUM(OFFSET($A1106,,,-C1105-1,)),"")</f>
        <v/>
      </c>
    </row>
    <row r="1107" spans="1:4" x14ac:dyDescent="0.25">
      <c r="A1107" s="2">
        <v>3.9351851851848751E-4</v>
      </c>
      <c r="B1107" s="3">
        <v>1492.0518448718969</v>
      </c>
      <c r="C1107">
        <f>IF(OR(AND(B1107&gt;0,B1108=0),AND(B1107=0,B1108&gt;0)),0,C1106+1)</f>
        <v>387</v>
      </c>
      <c r="D1107" s="2" t="str">
        <f ca="1">IF($C1107=0,SUM(OFFSET($A1107,,,-C1106-1,)),"")</f>
        <v/>
      </c>
    </row>
    <row r="1108" spans="1:4" x14ac:dyDescent="0.25">
      <c r="A1108" s="2">
        <v>4.0509259259263741E-4</v>
      </c>
      <c r="B1108" s="3">
        <v>453.82575377238192</v>
      </c>
      <c r="C1108">
        <f>IF(OR(AND(B1108&gt;0,B1109=0),AND(B1108=0,B1109&gt;0)),0,C1107+1)</f>
        <v>388</v>
      </c>
      <c r="D1108" s="2" t="str">
        <f ca="1">IF($C1108=0,SUM(OFFSET($A1108,,,-C1107-1,)),"")</f>
        <v/>
      </c>
    </row>
    <row r="1109" spans="1:4" x14ac:dyDescent="0.25">
      <c r="A1109" s="2">
        <v>3.9351851851848751E-4</v>
      </c>
      <c r="B1109" s="3">
        <v>509.99416468167448</v>
      </c>
      <c r="C1109">
        <f>IF(OR(AND(B1109&gt;0,B1110=0),AND(B1109=0,B1110&gt;0)),0,C1108+1)</f>
        <v>389</v>
      </c>
      <c r="D1109" s="2" t="str">
        <f ca="1">IF($C1109=0,SUM(OFFSET($A1109,,,-C1108-1,)),"")</f>
        <v/>
      </c>
    </row>
    <row r="1110" spans="1:4" x14ac:dyDescent="0.25">
      <c r="A1110" s="2">
        <v>4.0509259259263741E-4</v>
      </c>
      <c r="B1110" s="3">
        <v>734.57911823728682</v>
      </c>
      <c r="C1110">
        <f>IF(OR(AND(B1110&gt;0,B1111=0),AND(B1110=0,B1111&gt;0)),0,C1109+1)</f>
        <v>390</v>
      </c>
      <c r="D1110" s="2" t="str">
        <f ca="1">IF($C1110=0,SUM(OFFSET($A1110,,,-C1109-1,)),"")</f>
        <v/>
      </c>
    </row>
    <row r="1111" spans="1:4" x14ac:dyDescent="0.25">
      <c r="A1111" s="2">
        <v>3.9351851851848751E-4</v>
      </c>
      <c r="B1111" s="3">
        <v>831.98708765849346</v>
      </c>
      <c r="C1111">
        <f>IF(OR(AND(B1111&gt;0,B1112=0),AND(B1111=0,B1112&gt;0)),0,C1110+1)</f>
        <v>391</v>
      </c>
      <c r="D1111" s="2" t="str">
        <f ca="1">IF($C1111=0,SUM(OFFSET($A1111,,,-C1110-1,)),"")</f>
        <v/>
      </c>
    </row>
    <row r="1112" spans="1:4" x14ac:dyDescent="0.25">
      <c r="A1112" s="2">
        <v>4.0509259259263741E-4</v>
      </c>
      <c r="B1112" s="3">
        <v>1017.8679215150262</v>
      </c>
      <c r="C1112">
        <f>IF(OR(AND(B1112&gt;0,B1113=0),AND(B1112=0,B1113&gt;0)),0,C1111+1)</f>
        <v>392</v>
      </c>
      <c r="D1112" s="2" t="str">
        <f ca="1">IF($C1112=0,SUM(OFFSET($A1112,,,-C1111-1,)),"")</f>
        <v/>
      </c>
    </row>
    <row r="1113" spans="1:4" x14ac:dyDescent="0.25">
      <c r="A1113" s="2">
        <v>3.9351851851848751E-4</v>
      </c>
      <c r="B1113" s="3">
        <v>1124.3133567354294</v>
      </c>
      <c r="C1113">
        <f>IF(OR(AND(B1113&gt;0,B1114=0),AND(B1113=0,B1114&gt;0)),0,C1112+1)</f>
        <v>393</v>
      </c>
      <c r="D1113" s="2" t="str">
        <f ca="1">IF($C1113=0,SUM(OFFSET($A1113,,,-C1112-1,)),"")</f>
        <v/>
      </c>
    </row>
    <row r="1114" spans="1:4" x14ac:dyDescent="0.25">
      <c r="A1114" s="2">
        <v>4.0509259259252639E-4</v>
      </c>
      <c r="B1114" s="3">
        <v>1051.7406611792824</v>
      </c>
      <c r="C1114">
        <f>IF(OR(AND(B1114&gt;0,B1115=0),AND(B1114=0,B1115&gt;0)),0,C1113+1)</f>
        <v>394</v>
      </c>
      <c r="D1114" s="2" t="str">
        <f ca="1">IF($C1114=0,SUM(OFFSET($A1114,,,-C1113-1,)),"")</f>
        <v/>
      </c>
    </row>
    <row r="1115" spans="1:4" x14ac:dyDescent="0.25">
      <c r="A1115" s="2">
        <v>3.9351851851859854E-4</v>
      </c>
      <c r="B1115" s="3">
        <v>994.90453385575677</v>
      </c>
      <c r="C1115">
        <f>IF(OR(AND(B1115&gt;0,B1116=0),AND(B1115=0,B1116&gt;0)),0,C1114+1)</f>
        <v>395</v>
      </c>
      <c r="D1115" s="2" t="str">
        <f ca="1">IF($C1115=0,SUM(OFFSET($A1115,,,-C1114-1,)),"")</f>
        <v/>
      </c>
    </row>
    <row r="1116" spans="1:4" x14ac:dyDescent="0.25">
      <c r="A1116" s="2">
        <v>3.9351851851848751E-4</v>
      </c>
      <c r="B1116" s="3">
        <v>578.47810380064402</v>
      </c>
      <c r="C1116">
        <f>IF(OR(AND(B1116&gt;0,B1117=0),AND(B1116=0,B1117&gt;0)),0,C1115+1)</f>
        <v>396</v>
      </c>
      <c r="D1116" s="2" t="str">
        <f ca="1">IF($C1116=0,SUM(OFFSET($A1116,,,-C1115-1,)),"")</f>
        <v/>
      </c>
    </row>
    <row r="1117" spans="1:4" x14ac:dyDescent="0.25">
      <c r="A1117" s="2">
        <v>4.050925925925819E-4</v>
      </c>
      <c r="B1117" s="3">
        <v>1351.3662087888197</v>
      </c>
      <c r="C1117">
        <f>IF(OR(AND(B1117&gt;0,B1118=0),AND(B1117=0,B1118&gt;0)),0,C1116+1)</f>
        <v>397</v>
      </c>
      <c r="D1117" s="2" t="str">
        <f ca="1">IF($C1117=0,SUM(OFFSET($A1117,,,-C1116-1,)),"")</f>
        <v/>
      </c>
    </row>
    <row r="1118" spans="1:4" x14ac:dyDescent="0.25">
      <c r="A1118" s="2">
        <v>3.9351851851854303E-4</v>
      </c>
      <c r="B1118" s="3">
        <v>1246.0832964550575</v>
      </c>
      <c r="C1118">
        <f>IF(OR(AND(B1118&gt;0,B1119=0),AND(B1118=0,B1119&gt;0)),0,C1117+1)</f>
        <v>398</v>
      </c>
      <c r="D1118" s="2" t="str">
        <f ca="1">IF($C1118=0,SUM(OFFSET($A1118,,,-C1117-1,)),"")</f>
        <v/>
      </c>
    </row>
    <row r="1119" spans="1:4" x14ac:dyDescent="0.25">
      <c r="A1119" s="2">
        <v>3.9351851851854303E-4</v>
      </c>
      <c r="B1119" s="3">
        <v>468.84753278912723</v>
      </c>
      <c r="C1119">
        <f>IF(OR(AND(B1119&gt;0,B1120=0),AND(B1119=0,B1120&gt;0)),0,C1118+1)</f>
        <v>399</v>
      </c>
      <c r="D1119" s="2" t="str">
        <f ca="1">IF($C1119=0,SUM(OFFSET($A1119,,,-C1118-1,)),"")</f>
        <v/>
      </c>
    </row>
    <row r="1120" spans="1:4" x14ac:dyDescent="0.25">
      <c r="A1120" s="2">
        <v>4.0509259259252639E-4</v>
      </c>
      <c r="B1120" s="3">
        <v>654.33806073629887</v>
      </c>
      <c r="C1120">
        <f>IF(OR(AND(B1120&gt;0,B1121=0),AND(B1120=0,B1121&gt;0)),0,C1119+1)</f>
        <v>400</v>
      </c>
      <c r="D1120" s="2" t="str">
        <f ca="1">IF($C1120=0,SUM(OFFSET($A1120,,,-C1119-1,)),"")</f>
        <v/>
      </c>
    </row>
    <row r="1121" spans="1:4" x14ac:dyDescent="0.25">
      <c r="A1121" s="2">
        <v>3.9351851851859854E-4</v>
      </c>
      <c r="B1121" s="3">
        <v>775.966305188913</v>
      </c>
      <c r="C1121">
        <f>IF(OR(AND(B1121&gt;0,B1122=0),AND(B1121=0,B1122&gt;0)),0,C1120+1)</f>
        <v>401</v>
      </c>
      <c r="D1121" s="2" t="str">
        <f ca="1">IF($C1121=0,SUM(OFFSET($A1121,,,-C1120-1,)),"")</f>
        <v/>
      </c>
    </row>
    <row r="1122" spans="1:4" x14ac:dyDescent="0.25">
      <c r="A1122" s="2">
        <v>4.0509259259252639E-4</v>
      </c>
      <c r="B1122" s="3">
        <v>611.02684234034075</v>
      </c>
      <c r="C1122">
        <f>IF(OR(AND(B1122&gt;0,B1123=0),AND(B1122=0,B1123&gt;0)),0,C1121+1)</f>
        <v>402</v>
      </c>
      <c r="D1122" s="2" t="str">
        <f ca="1">IF($C1122=0,SUM(OFFSET($A1122,,,-C1121-1,)),"")</f>
        <v/>
      </c>
    </row>
    <row r="1123" spans="1:4" x14ac:dyDescent="0.25">
      <c r="A1123" s="2">
        <v>4.1666666666667629E-4</v>
      </c>
      <c r="B1123" s="3">
        <v>557.59126209945862</v>
      </c>
      <c r="C1123">
        <f>IF(OR(AND(B1123&gt;0,B1124=0),AND(B1123=0,B1124&gt;0)),0,C1122+1)</f>
        <v>403</v>
      </c>
      <c r="D1123" s="2" t="str">
        <f ca="1">IF($C1123=0,SUM(OFFSET($A1123,,,-C1122-1,)),"")</f>
        <v/>
      </c>
    </row>
    <row r="1124" spans="1:4" x14ac:dyDescent="0.25">
      <c r="A1124" s="2">
        <v>4.050925925925819E-4</v>
      </c>
      <c r="B1124" s="3">
        <v>581.87323326461353</v>
      </c>
      <c r="C1124">
        <f>IF(OR(AND(B1124&gt;0,B1125=0),AND(B1124=0,B1125&gt;0)),0,C1123+1)</f>
        <v>404</v>
      </c>
      <c r="D1124" s="2" t="str">
        <f ca="1">IF($C1124=0,SUM(OFFSET($A1124,,,-C1123-1,)),"")</f>
        <v/>
      </c>
    </row>
    <row r="1125" spans="1:4" x14ac:dyDescent="0.25">
      <c r="A1125" s="2">
        <v>4.0509259259263741E-4</v>
      </c>
      <c r="B1125" s="3">
        <v>494.0692525848832</v>
      </c>
      <c r="C1125">
        <f>IF(OR(AND(B1125&gt;0,B1126=0),AND(B1125=0,B1126&gt;0)),0,C1124+1)</f>
        <v>405</v>
      </c>
      <c r="D1125" s="2" t="str">
        <f ca="1">IF($C1125=0,SUM(OFFSET($A1125,,,-C1124-1,)),"")</f>
        <v/>
      </c>
    </row>
    <row r="1126" spans="1:4" x14ac:dyDescent="0.25">
      <c r="A1126" s="2">
        <v>4.0509259259252639E-4</v>
      </c>
      <c r="B1126" s="3">
        <v>415.15355236738304</v>
      </c>
      <c r="C1126">
        <f>IF(OR(AND(B1126&gt;0,B1127=0),AND(B1126=0,B1127&gt;0)),0,C1125+1)</f>
        <v>406</v>
      </c>
      <c r="D1126" s="2" t="str">
        <f ca="1">IF($C1126=0,SUM(OFFSET($A1126,,,-C1125-1,)),"")</f>
        <v/>
      </c>
    </row>
    <row r="1127" spans="1:4" x14ac:dyDescent="0.25">
      <c r="A1127" s="2">
        <v>4.0509259259263741E-4</v>
      </c>
      <c r="B1127" s="3">
        <v>576.19644811481021</v>
      </c>
      <c r="C1127">
        <f>IF(OR(AND(B1127&gt;0,B1128=0),AND(B1127=0,B1128&gt;0)),0,C1126+1)</f>
        <v>407</v>
      </c>
      <c r="D1127" s="2" t="str">
        <f ca="1">IF($C1127=0,SUM(OFFSET($A1127,,,-C1126-1,)),"")</f>
        <v/>
      </c>
    </row>
    <row r="1128" spans="1:4" x14ac:dyDescent="0.25">
      <c r="A1128" s="2">
        <v>4.0509259259263741E-4</v>
      </c>
      <c r="B1128" s="3">
        <v>1449.6918017720816</v>
      </c>
      <c r="C1128">
        <f>IF(OR(AND(B1128&gt;0,B1129=0),AND(B1128=0,B1129&gt;0)),0,C1127+1)</f>
        <v>408</v>
      </c>
      <c r="D1128" s="2" t="str">
        <f ca="1">IF($C1128=0,SUM(OFFSET($A1128,,,-C1127-1,)),"")</f>
        <v/>
      </c>
    </row>
    <row r="1129" spans="1:4" x14ac:dyDescent="0.25">
      <c r="A1129" s="2">
        <v>4.0509259259252639E-4</v>
      </c>
      <c r="B1129" s="3">
        <v>906.62640565565971</v>
      </c>
      <c r="C1129">
        <f>IF(OR(AND(B1129&gt;0,B1130=0),AND(B1129=0,B1130&gt;0)),0,C1128+1)</f>
        <v>409</v>
      </c>
      <c r="D1129" s="2" t="str">
        <f ca="1">IF($C1129=0,SUM(OFFSET($A1129,,,-C1128-1,)),"")</f>
        <v/>
      </c>
    </row>
    <row r="1130" spans="1:4" x14ac:dyDescent="0.25">
      <c r="A1130" s="2">
        <v>4.0509259259263741E-4</v>
      </c>
      <c r="B1130" s="3">
        <v>520.80973508779232</v>
      </c>
      <c r="C1130">
        <f>IF(OR(AND(B1130&gt;0,B1131=0),AND(B1130=0,B1131&gt;0)),0,C1129+1)</f>
        <v>410</v>
      </c>
      <c r="D1130" s="2" t="str">
        <f ca="1">IF($C1130=0,SUM(OFFSET($A1130,,,-C1129-1,)),"")</f>
        <v/>
      </c>
    </row>
    <row r="1131" spans="1:4" x14ac:dyDescent="0.25">
      <c r="A1131" s="2">
        <v>4.0509259259252639E-4</v>
      </c>
      <c r="B1131" s="3">
        <v>1895.9680175815724</v>
      </c>
      <c r="C1131">
        <f>IF(OR(AND(B1131&gt;0,B1132=0),AND(B1131=0,B1132&gt;0)),0,C1130+1)</f>
        <v>411</v>
      </c>
      <c r="D1131" s="2" t="str">
        <f ca="1">IF($C1131=0,SUM(OFFSET($A1131,,,-C1130-1,)),"")</f>
        <v/>
      </c>
    </row>
    <row r="1132" spans="1:4" x14ac:dyDescent="0.25">
      <c r="A1132" s="2">
        <v>4.0509259259263741E-4</v>
      </c>
      <c r="B1132" s="3">
        <v>2034.3086841124798</v>
      </c>
      <c r="C1132">
        <f>IF(OR(AND(B1132&gt;0,B1133=0),AND(B1132=0,B1133&gt;0)),0,C1131+1)</f>
        <v>412</v>
      </c>
      <c r="D1132" s="2" t="str">
        <f ca="1">IF($C1132=0,SUM(OFFSET($A1132,,,-C1131-1,)),"")</f>
        <v/>
      </c>
    </row>
    <row r="1133" spans="1:4" x14ac:dyDescent="0.25">
      <c r="A1133" s="2">
        <v>4.050925925925819E-4</v>
      </c>
      <c r="B1133" s="3">
        <v>1099.9639202918067</v>
      </c>
      <c r="C1133">
        <f>IF(OR(AND(B1133&gt;0,B1134=0),AND(B1133=0,B1134&gt;0)),0,C1132+1)</f>
        <v>413</v>
      </c>
      <c r="D1133" s="2" t="str">
        <f ca="1">IF($C1133=0,SUM(OFFSET($A1133,,,-C1132-1,)),"")</f>
        <v/>
      </c>
    </row>
    <row r="1134" spans="1:4" x14ac:dyDescent="0.25">
      <c r="A1134" s="2">
        <v>4.050925925925819E-4</v>
      </c>
      <c r="B1134" s="3">
        <v>1075.502471197578</v>
      </c>
      <c r="C1134">
        <f>IF(OR(AND(B1134&gt;0,B1135=0),AND(B1134=0,B1135&gt;0)),0,C1133+1)</f>
        <v>414</v>
      </c>
      <c r="D1134" s="2" t="str">
        <f ca="1">IF($C1134=0,SUM(OFFSET($A1134,,,-C1133-1,)),"")</f>
        <v/>
      </c>
    </row>
    <row r="1135" spans="1:4" x14ac:dyDescent="0.25">
      <c r="A1135" s="2">
        <v>4.5138888888890394E-4</v>
      </c>
      <c r="B1135" s="3">
        <v>1506.2334377752516</v>
      </c>
      <c r="C1135">
        <f>IF(OR(AND(B1135&gt;0,B1136=0),AND(B1135=0,B1136&gt;0)),0,C1134+1)</f>
        <v>415</v>
      </c>
      <c r="D1135" s="2" t="str">
        <f ca="1">IF($C1135=0,SUM(OFFSET($A1135,,,-C1134-1,)),"")</f>
        <v/>
      </c>
    </row>
    <row r="1136" spans="1:4" x14ac:dyDescent="0.25">
      <c r="A1136" s="2">
        <v>4.0509259259263741E-4</v>
      </c>
      <c r="B1136" s="3">
        <v>1690.652520470828</v>
      </c>
      <c r="C1136">
        <f>IF(OR(AND(B1136&gt;0,B1137=0),AND(B1136=0,B1137&gt;0)),0,C1135+1)</f>
        <v>416</v>
      </c>
      <c r="D1136" s="2" t="str">
        <f ca="1">IF($C1136=0,SUM(OFFSET($A1136,,,-C1135-1,)),"")</f>
        <v/>
      </c>
    </row>
    <row r="1137" spans="1:4" x14ac:dyDescent="0.25">
      <c r="A1137" s="2">
        <v>4.1666666666662078E-4</v>
      </c>
      <c r="B1137" s="3">
        <v>791.29326504334233</v>
      </c>
      <c r="C1137">
        <f>IF(OR(AND(B1137&gt;0,B1138=0),AND(B1137=0,B1138&gt;0)),0,C1136+1)</f>
        <v>417</v>
      </c>
      <c r="D1137" s="2" t="str">
        <f ca="1">IF($C1137=0,SUM(OFFSET($A1137,,,-C1136-1,)),"")</f>
        <v/>
      </c>
    </row>
    <row r="1138" spans="1:4" x14ac:dyDescent="0.25">
      <c r="A1138" s="2">
        <v>4.1666666666667629E-4</v>
      </c>
      <c r="B1138" s="3">
        <v>1486.3102686072707</v>
      </c>
      <c r="C1138">
        <f>IF(OR(AND(B1138&gt;0,B1139=0),AND(B1138=0,B1139&gt;0)),0,C1137+1)</f>
        <v>418</v>
      </c>
      <c r="D1138" s="2" t="str">
        <f ca="1">IF($C1138=0,SUM(OFFSET($A1138,,,-C1137-1,)),"")</f>
        <v/>
      </c>
    </row>
    <row r="1139" spans="1:4" x14ac:dyDescent="0.25">
      <c r="A1139" s="2">
        <v>4.0509259259252639E-4</v>
      </c>
      <c r="B1139" s="3">
        <v>748.9379620817316</v>
      </c>
      <c r="C1139">
        <f>IF(OR(AND(B1139&gt;0,B1140=0),AND(B1139=0,B1140&gt;0)),0,C1138+1)</f>
        <v>419</v>
      </c>
      <c r="D1139" s="2" t="str">
        <f ca="1">IF($C1139=0,SUM(OFFSET($A1139,,,-C1138-1,)),"")</f>
        <v/>
      </c>
    </row>
    <row r="1140" spans="1:4" x14ac:dyDescent="0.25">
      <c r="A1140" s="2">
        <v>3.9351851851859854E-4</v>
      </c>
      <c r="B1140" s="3">
        <v>1289.8587148304787</v>
      </c>
      <c r="C1140">
        <f>IF(OR(AND(B1140&gt;0,B1141=0),AND(B1140=0,B1141&gt;0)),0,C1139+1)</f>
        <v>420</v>
      </c>
      <c r="D1140" s="2" t="str">
        <f ca="1">IF($C1140=0,SUM(OFFSET($A1140,,,-C1139-1,)),"")</f>
        <v/>
      </c>
    </row>
    <row r="1141" spans="1:4" x14ac:dyDescent="0.25">
      <c r="A1141" s="2">
        <v>3.9351851851848751E-4</v>
      </c>
      <c r="B1141" s="3">
        <v>841.92444621649145</v>
      </c>
      <c r="C1141">
        <f>IF(OR(AND(B1141&gt;0,B1142=0),AND(B1141=0,B1142&gt;0)),0,C1140+1)</f>
        <v>421</v>
      </c>
      <c r="D1141" s="2" t="str">
        <f ca="1">IF($C1141=0,SUM(OFFSET($A1141,,,-C1140-1,)),"")</f>
        <v/>
      </c>
    </row>
    <row r="1142" spans="1:4" x14ac:dyDescent="0.25">
      <c r="A1142" s="2">
        <v>3.9351851851854303E-4</v>
      </c>
      <c r="B1142" s="3">
        <v>1835.6687615780083</v>
      </c>
      <c r="C1142">
        <f>IF(OR(AND(B1142&gt;0,B1143=0),AND(B1142=0,B1143&gt;0)),0,C1141+1)</f>
        <v>422</v>
      </c>
      <c r="D1142" s="2" t="str">
        <f ca="1">IF($C1142=0,SUM(OFFSET($A1142,,,-C1141-1,)),"")</f>
        <v/>
      </c>
    </row>
    <row r="1143" spans="1:4" x14ac:dyDescent="0.25">
      <c r="A1143" s="2">
        <v>4.050925925925819E-4</v>
      </c>
      <c r="B1143" s="3">
        <v>753.62146568127059</v>
      </c>
      <c r="C1143">
        <f>IF(OR(AND(B1143&gt;0,B1144=0),AND(B1143=0,B1144&gt;0)),0,C1142+1)</f>
        <v>423</v>
      </c>
      <c r="D1143" s="2" t="str">
        <f ca="1">IF($C1143=0,SUM(OFFSET($A1143,,,-C1142-1,)),"")</f>
        <v/>
      </c>
    </row>
    <row r="1144" spans="1:4" x14ac:dyDescent="0.25">
      <c r="A1144" s="2">
        <v>4.050925925925819E-4</v>
      </c>
      <c r="B1144" s="3">
        <v>251.47005728854114</v>
      </c>
      <c r="C1144">
        <f>IF(OR(AND(B1144&gt;0,B1145=0),AND(B1144=0,B1145&gt;0)),0,C1143+1)</f>
        <v>424</v>
      </c>
      <c r="D1144" s="2" t="str">
        <f ca="1">IF($C1144=0,SUM(OFFSET($A1144,,,-C1143-1,)),"")</f>
        <v/>
      </c>
    </row>
    <row r="1145" spans="1:4" x14ac:dyDescent="0.25">
      <c r="A1145" s="2">
        <v>3.9351851851848751E-4</v>
      </c>
      <c r="B1145" s="3">
        <v>522.86594550509903</v>
      </c>
      <c r="C1145">
        <f>IF(OR(AND(B1145&gt;0,B1146=0),AND(B1145=0,B1146&gt;0)),0,C1144+1)</f>
        <v>425</v>
      </c>
      <c r="D1145" s="2" t="str">
        <f ca="1">IF($C1145=0,SUM(OFFSET($A1145,,,-C1144-1,)),"")</f>
        <v/>
      </c>
    </row>
    <row r="1146" spans="1:4" x14ac:dyDescent="0.25">
      <c r="A1146" s="2">
        <v>4.0509259259263741E-4</v>
      </c>
      <c r="B1146" s="3">
        <v>1718.3657866477502</v>
      </c>
      <c r="C1146">
        <f>IF(OR(AND(B1146&gt;0,B1147=0),AND(B1146=0,B1147&gt;0)),0,C1145+1)</f>
        <v>426</v>
      </c>
      <c r="D1146" s="2" t="str">
        <f ca="1">IF($C1146=0,SUM(OFFSET($A1146,,,-C1145-1,)),"")</f>
        <v/>
      </c>
    </row>
    <row r="1147" spans="1:4" x14ac:dyDescent="0.25">
      <c r="A1147" s="2">
        <v>4.050925925925819E-4</v>
      </c>
      <c r="B1147" s="3">
        <v>2169.4196506363924</v>
      </c>
      <c r="C1147">
        <f>IF(OR(AND(B1147&gt;0,B1148=0),AND(B1147=0,B1148&gt;0)),0,C1146+1)</f>
        <v>427</v>
      </c>
      <c r="D1147" s="2" t="str">
        <f ca="1">IF($C1147=0,SUM(OFFSET($A1147,,,-C1146-1,)),"")</f>
        <v/>
      </c>
    </row>
    <row r="1148" spans="1:4" x14ac:dyDescent="0.25">
      <c r="A1148" s="2">
        <v>4.050925925925819E-4</v>
      </c>
      <c r="B1148" s="3">
        <v>1871.5213537185516</v>
      </c>
      <c r="C1148">
        <f>IF(OR(AND(B1148&gt;0,B1149=0),AND(B1148=0,B1149&gt;0)),0,C1147+1)</f>
        <v>428</v>
      </c>
      <c r="D1148" s="2" t="str">
        <f ca="1">IF($C1148=0,SUM(OFFSET($A1148,,,-C1147-1,)),"")</f>
        <v/>
      </c>
    </row>
    <row r="1149" spans="1:4" x14ac:dyDescent="0.25">
      <c r="A1149" s="2">
        <v>4.050925925925819E-4</v>
      </c>
      <c r="B1149" s="3">
        <v>1124.1038215498447</v>
      </c>
      <c r="C1149">
        <f>IF(OR(AND(B1149&gt;0,B1150=0),AND(B1149=0,B1150&gt;0)),0,C1148+1)</f>
        <v>429</v>
      </c>
      <c r="D1149" s="2" t="str">
        <f ca="1">IF($C1149=0,SUM(OFFSET($A1149,,,-C1148-1,)),"")</f>
        <v/>
      </c>
    </row>
    <row r="1150" spans="1:4" x14ac:dyDescent="0.25">
      <c r="A1150" s="2">
        <v>4.1666666666667629E-4</v>
      </c>
      <c r="B1150" s="3">
        <v>1248.8965723874235</v>
      </c>
      <c r="C1150">
        <f>IF(OR(AND(B1150&gt;0,B1151=0),AND(B1150=0,B1151&gt;0)),0,C1149+1)</f>
        <v>430</v>
      </c>
      <c r="D1150" s="2" t="str">
        <f ca="1">IF($C1150=0,SUM(OFFSET($A1150,,,-C1149-1,)),"")</f>
        <v/>
      </c>
    </row>
    <row r="1151" spans="1:4" x14ac:dyDescent="0.25">
      <c r="A1151" s="2">
        <v>3.9351851851848751E-4</v>
      </c>
      <c r="B1151" s="3">
        <v>856.80488911049099</v>
      </c>
      <c r="C1151">
        <f>IF(OR(AND(B1151&gt;0,B1152=0),AND(B1151=0,B1152&gt;0)),0,C1150+1)</f>
        <v>431</v>
      </c>
      <c r="D1151" s="2" t="str">
        <f ca="1">IF($C1151=0,SUM(OFFSET($A1151,,,-C1150-1,)),"")</f>
        <v/>
      </c>
    </row>
    <row r="1152" spans="1:4" x14ac:dyDescent="0.25">
      <c r="A1152" s="2">
        <v>6.0185185185190893E-4</v>
      </c>
      <c r="B1152" s="3">
        <v>813.94819374482813</v>
      </c>
      <c r="C1152">
        <f>IF(OR(AND(B1152&gt;0,B1153=0),AND(B1152=0,B1153&gt;0)),0,C1151+1)</f>
        <v>432</v>
      </c>
      <c r="D1152" s="2" t="str">
        <f ca="1">IF($C1152=0,SUM(OFFSET($A1152,,,-C1151-1,)),"")</f>
        <v/>
      </c>
    </row>
    <row r="1153" spans="1:4" x14ac:dyDescent="0.25">
      <c r="A1153" s="2">
        <v>6.4814814814817545E-4</v>
      </c>
      <c r="B1153" s="3">
        <v>322.49944696624272</v>
      </c>
      <c r="C1153">
        <f>IF(OR(AND(B1153&gt;0,B1154=0),AND(B1153=0,B1154&gt;0)),0,C1152+1)</f>
        <v>433</v>
      </c>
      <c r="D1153" s="2" t="str">
        <f ca="1">IF($C1153=0,SUM(OFFSET($A1153,,,-C1152-1,)),"")</f>
        <v/>
      </c>
    </row>
    <row r="1154" spans="1:4" x14ac:dyDescent="0.25">
      <c r="A1154" s="2">
        <v>6.3657407407402555E-4</v>
      </c>
      <c r="B1154" s="3">
        <v>536.59424947520517</v>
      </c>
      <c r="C1154">
        <f>IF(OR(AND(B1154&gt;0,B1155=0),AND(B1154=0,B1155&gt;0)),0,C1153+1)</f>
        <v>434</v>
      </c>
      <c r="D1154" s="2" t="str">
        <f ca="1">IF($C1154=0,SUM(OFFSET($A1154,,,-C1153-1,)),"")</f>
        <v/>
      </c>
    </row>
    <row r="1155" spans="1:4" x14ac:dyDescent="0.25">
      <c r="A1155" s="2">
        <v>6.9444444444444198E-4</v>
      </c>
      <c r="B1155" s="3">
        <v>620.21647186234475</v>
      </c>
      <c r="C1155">
        <f>IF(OR(AND(B1155&gt;0,B1156=0),AND(B1155=0,B1156&gt;0)),0,C1154+1)</f>
        <v>435</v>
      </c>
      <c r="D1155" s="2" t="str">
        <f ca="1">IF($C1155=0,SUM(OFFSET($A1155,,,-C1154-1,)),"")</f>
        <v/>
      </c>
    </row>
    <row r="1156" spans="1:4" x14ac:dyDescent="0.25">
      <c r="A1156" s="2">
        <v>6.134259259259478E-4</v>
      </c>
      <c r="B1156" s="3">
        <v>1148.0759802892851</v>
      </c>
      <c r="C1156">
        <f>IF(OR(AND(B1156&gt;0,B1157=0),AND(B1156=0,B1157&gt;0)),0,C1155+1)</f>
        <v>436</v>
      </c>
      <c r="D1156" s="2" t="str">
        <f ca="1">IF($C1156=0,SUM(OFFSET($A1156,,,-C1155-1,)),"")</f>
        <v/>
      </c>
    </row>
    <row r="1157" spans="1:4" x14ac:dyDescent="0.25">
      <c r="A1157" s="2">
        <v>4.6296296296299833E-4</v>
      </c>
      <c r="B1157" s="3">
        <v>769.57864681904744</v>
      </c>
      <c r="C1157">
        <f>IF(OR(AND(B1157&gt;0,B1158=0),AND(B1157=0,B1158&gt;0)),0,C1156+1)</f>
        <v>437</v>
      </c>
      <c r="D1157" s="2" t="str">
        <f ca="1">IF($C1157=0,SUM(OFFSET($A1157,,,-C1156-1,)),"")</f>
        <v/>
      </c>
    </row>
    <row r="1158" spans="1:4" x14ac:dyDescent="0.25">
      <c r="A1158" s="2">
        <v>3.9351851851848751E-4</v>
      </c>
      <c r="B1158" s="3">
        <v>466.62849740201858</v>
      </c>
      <c r="C1158">
        <f>IF(OR(AND(B1158&gt;0,B1159=0),AND(B1158=0,B1159&gt;0)),0,C1157+1)</f>
        <v>438</v>
      </c>
      <c r="D1158" s="2" t="str">
        <f ca="1">IF($C1158=0,SUM(OFFSET($A1158,,,-C1157-1,)),"")</f>
        <v/>
      </c>
    </row>
    <row r="1159" spans="1:4" x14ac:dyDescent="0.25">
      <c r="A1159" s="2">
        <v>3.9351851851848751E-4</v>
      </c>
      <c r="B1159" s="3">
        <v>589.57507558578823</v>
      </c>
      <c r="C1159">
        <f>IF(OR(AND(B1159&gt;0,B1160=0),AND(B1159=0,B1160&gt;0)),0,C1158+1)</f>
        <v>439</v>
      </c>
      <c r="D1159" s="2" t="str">
        <f ca="1">IF($C1159=0,SUM(OFFSET($A1159,,,-C1158-1,)),"")</f>
        <v/>
      </c>
    </row>
    <row r="1160" spans="1:4" x14ac:dyDescent="0.25">
      <c r="A1160" s="2">
        <v>3.9351851851854303E-4</v>
      </c>
      <c r="B1160" s="3">
        <v>968.13113756548671</v>
      </c>
      <c r="C1160">
        <f>IF(OR(AND(B1160&gt;0,B1161=0),AND(B1160=0,B1161&gt;0)),0,C1159+1)</f>
        <v>440</v>
      </c>
      <c r="D1160" s="2" t="str">
        <f ca="1">IF($C1160=0,SUM(OFFSET($A1160,,,-C1159-1,)),"")</f>
        <v/>
      </c>
    </row>
    <row r="1161" spans="1:4" x14ac:dyDescent="0.25">
      <c r="A1161" s="2">
        <v>4.050925925925819E-4</v>
      </c>
      <c r="B1161" s="3">
        <v>1040.7218291102001</v>
      </c>
      <c r="C1161">
        <f>IF(OR(AND(B1161&gt;0,B1162=0),AND(B1161=0,B1162&gt;0)),0,C1160+1)</f>
        <v>441</v>
      </c>
      <c r="D1161" s="2" t="str">
        <f ca="1">IF($C1161=0,SUM(OFFSET($A1161,,,-C1160-1,)),"")</f>
        <v/>
      </c>
    </row>
    <row r="1162" spans="1:4" x14ac:dyDescent="0.25">
      <c r="A1162" s="2">
        <v>4.050925925925819E-4</v>
      </c>
      <c r="B1162" s="3">
        <v>2448.0177357020975</v>
      </c>
      <c r="C1162">
        <f>IF(OR(AND(B1162&gt;0,B1163=0),AND(B1162=0,B1163&gt;0)),0,C1161+1)</f>
        <v>442</v>
      </c>
      <c r="D1162" s="2" t="str">
        <f ca="1">IF($C1162=0,SUM(OFFSET($A1162,,,-C1161-1,)),"")</f>
        <v/>
      </c>
    </row>
    <row r="1163" spans="1:4" x14ac:dyDescent="0.25">
      <c r="A1163" s="2">
        <v>4.745370370370372E-4</v>
      </c>
      <c r="B1163" s="3">
        <v>1075.7906386993159</v>
      </c>
      <c r="C1163">
        <f>IF(OR(AND(B1163&gt;0,B1164=0),AND(B1163=0,B1164&gt;0)),0,C1162+1)</f>
        <v>443</v>
      </c>
      <c r="D1163" s="2" t="str">
        <f ca="1">IF($C1163=0,SUM(OFFSET($A1163,,,-C1162-1,)),"")</f>
        <v/>
      </c>
    </row>
    <row r="1164" spans="1:4" x14ac:dyDescent="0.25">
      <c r="A1164" s="2">
        <v>4.1666666666667629E-4</v>
      </c>
      <c r="B1164" s="3">
        <v>693.02559245878285</v>
      </c>
      <c r="C1164">
        <f>IF(OR(AND(B1164&gt;0,B1165=0),AND(B1164=0,B1165&gt;0)),0,C1163+1)</f>
        <v>444</v>
      </c>
      <c r="D1164" s="2" t="str">
        <f ca="1">IF($C1164=0,SUM(OFFSET($A1164,,,-C1163-1,)),"")</f>
        <v/>
      </c>
    </row>
    <row r="1165" spans="1:4" x14ac:dyDescent="0.25">
      <c r="A1165" s="2">
        <v>3.9351851851848751E-4</v>
      </c>
      <c r="B1165" s="3">
        <v>536.56126726628236</v>
      </c>
      <c r="C1165">
        <f>IF(OR(AND(B1165&gt;0,B1166=0),AND(B1165=0,B1166&gt;0)),0,C1164+1)</f>
        <v>445</v>
      </c>
      <c r="D1165" s="2" t="str">
        <f ca="1">IF($C1165=0,SUM(OFFSET($A1165,,,-C1164-1,)),"")</f>
        <v/>
      </c>
    </row>
    <row r="1166" spans="1:4" x14ac:dyDescent="0.25">
      <c r="A1166" s="2">
        <v>3.9351851851854303E-4</v>
      </c>
      <c r="B1166" s="3">
        <v>768.70221586012383</v>
      </c>
      <c r="C1166">
        <f>IF(OR(AND(B1166&gt;0,B1167=0),AND(B1166=0,B1167&gt;0)),0,C1165+1)</f>
        <v>446</v>
      </c>
      <c r="D1166" s="2" t="str">
        <f ca="1">IF($C1166=0,SUM(OFFSET($A1166,,,-C1165-1,)),"")</f>
        <v/>
      </c>
    </row>
    <row r="1167" spans="1:4" x14ac:dyDescent="0.25">
      <c r="A1167" s="2">
        <v>3.9351851851848751E-4</v>
      </c>
      <c r="B1167" s="3">
        <v>1104.8593146631831</v>
      </c>
      <c r="C1167">
        <f>IF(OR(AND(B1167&gt;0,B1168=0),AND(B1167=0,B1168&gt;0)),0,C1166+1)</f>
        <v>447</v>
      </c>
      <c r="D1167" s="2" t="str">
        <f ca="1">IF($C1167=0,SUM(OFFSET($A1167,,,-C1166-1,)),"")</f>
        <v/>
      </c>
    </row>
    <row r="1168" spans="1:4" x14ac:dyDescent="0.25">
      <c r="A1168" s="2">
        <v>4.9768518518522598E-4</v>
      </c>
      <c r="B1168" s="3">
        <v>351.95101426525133</v>
      </c>
      <c r="C1168">
        <f>IF(OR(AND(B1168&gt;0,B1169=0),AND(B1168=0,B1169&gt;0)),0,C1167+1)</f>
        <v>448</v>
      </c>
      <c r="D1168" s="2" t="str">
        <f ca="1">IF($C1168=0,SUM(OFFSET($A1168,,,-C1167-1,)),"")</f>
        <v/>
      </c>
    </row>
    <row r="1169" spans="1:4" x14ac:dyDescent="0.25">
      <c r="A1169" s="2">
        <v>5.2083333333330373E-4</v>
      </c>
      <c r="B1169" s="3">
        <v>464.94157355395265</v>
      </c>
      <c r="C1169">
        <f>IF(OR(AND(B1169&gt;0,B1170=0),AND(B1169=0,B1170&gt;0)),0,C1168+1)</f>
        <v>449</v>
      </c>
      <c r="D1169" s="2" t="str">
        <f ca="1">IF($C1169=0,SUM(OFFSET($A1169,,,-C1168-1,)),"")</f>
        <v/>
      </c>
    </row>
    <row r="1170" spans="1:4" x14ac:dyDescent="0.25">
      <c r="A1170" s="2">
        <v>4.8611111111113159E-4</v>
      </c>
      <c r="B1170" s="3">
        <v>716.8469834776746</v>
      </c>
      <c r="C1170">
        <f>IF(OR(AND(B1170&gt;0,B1171=0),AND(B1170=0,B1171&gt;0)),0,C1169+1)</f>
        <v>450</v>
      </c>
      <c r="D1170" s="2" t="str">
        <f ca="1">IF($C1170=0,SUM(OFFSET($A1170,,,-C1169-1,)),"")</f>
        <v/>
      </c>
    </row>
    <row r="1171" spans="1:4" x14ac:dyDescent="0.25">
      <c r="A1171" s="2">
        <v>5.0925925925926485E-4</v>
      </c>
      <c r="B1171" s="3">
        <v>813.35979407192929</v>
      </c>
      <c r="C1171">
        <f>IF(OR(AND(B1171&gt;0,B1172=0),AND(B1171=0,B1172&gt;0)),0,C1170+1)</f>
        <v>451</v>
      </c>
      <c r="D1171" s="2" t="str">
        <f ca="1">IF($C1171=0,SUM(OFFSET($A1171,,,-C1170-1,)),"")</f>
        <v/>
      </c>
    </row>
    <row r="1172" spans="1:4" x14ac:dyDescent="0.25">
      <c r="A1172" s="2">
        <v>4.745370370370372E-4</v>
      </c>
      <c r="B1172" s="3">
        <v>1797.269881094064</v>
      </c>
      <c r="C1172">
        <f>IF(OR(AND(B1172&gt;0,B1173=0),AND(B1172=0,B1173&gt;0)),0,C1171+1)</f>
        <v>452</v>
      </c>
      <c r="D1172" s="2" t="str">
        <f ca="1">IF($C1172=0,SUM(OFFSET($A1172,,,-C1171-1,)),"")</f>
        <v/>
      </c>
    </row>
    <row r="1173" spans="1:4" x14ac:dyDescent="0.25">
      <c r="A1173" s="2">
        <v>4.5138888888884843E-4</v>
      </c>
      <c r="B1173" s="3">
        <v>270.83777774989358</v>
      </c>
      <c r="C1173">
        <f>IF(OR(AND(B1173&gt;0,B1174=0),AND(B1173=0,B1174&gt;0)),0,C1172+1)</f>
        <v>453</v>
      </c>
      <c r="D1173" s="2" t="str">
        <f ca="1">IF($C1173=0,SUM(OFFSET($A1173,,,-C1172-1,)),"")</f>
        <v/>
      </c>
    </row>
    <row r="1174" spans="1:4" x14ac:dyDescent="0.25">
      <c r="A1174" s="2">
        <v>4.2824074074077068E-4</v>
      </c>
      <c r="B1174" s="3">
        <v>500.51878893698336</v>
      </c>
      <c r="C1174">
        <f>IF(OR(AND(B1174&gt;0,B1175=0),AND(B1174=0,B1175&gt;0)),0,C1173+1)</f>
        <v>454</v>
      </c>
      <c r="D1174" s="2" t="str">
        <f ca="1">IF($C1174=0,SUM(OFFSET($A1174,,,-C1173-1,)),"")</f>
        <v/>
      </c>
    </row>
    <row r="1175" spans="1:4" x14ac:dyDescent="0.25">
      <c r="A1175" s="2">
        <v>4.5138888888884843E-4</v>
      </c>
      <c r="B1175" s="3">
        <v>647.35300610820491</v>
      </c>
      <c r="C1175">
        <f>IF(OR(AND(B1175&gt;0,B1176=0),AND(B1175=0,B1176&gt;0)),0,C1174+1)</f>
        <v>455</v>
      </c>
      <c r="D1175" s="2" t="str">
        <f ca="1">IF($C1175=0,SUM(OFFSET($A1175,,,-C1174-1,)),"")</f>
        <v/>
      </c>
    </row>
    <row r="1176" spans="1:4" x14ac:dyDescent="0.25">
      <c r="A1176" s="2">
        <v>4.5138888888895945E-4</v>
      </c>
      <c r="B1176" s="3">
        <v>291.39822023475421</v>
      </c>
      <c r="C1176">
        <f>IF(OR(AND(B1176&gt;0,B1177=0),AND(B1176=0,B1177&gt;0)),0,C1175+1)</f>
        <v>456</v>
      </c>
      <c r="D1176" s="2" t="str">
        <f ca="1">IF($C1176=0,SUM(OFFSET($A1176,,,-C1175-1,)),"")</f>
        <v/>
      </c>
    </row>
    <row r="1177" spans="1:4" x14ac:dyDescent="0.25">
      <c r="A1177" s="2">
        <v>4.6296296296294281E-4</v>
      </c>
      <c r="B1177" s="3">
        <v>847.3819334953638</v>
      </c>
      <c r="C1177">
        <f>IF(OR(AND(B1177&gt;0,B1178=0),AND(B1177=0,B1178&gt;0)),0,C1176+1)</f>
        <v>457</v>
      </c>
      <c r="D1177" s="2" t="str">
        <f ca="1">IF($C1177=0,SUM(OFFSET($A1177,,,-C1176-1,)),"")</f>
        <v/>
      </c>
    </row>
    <row r="1178" spans="1:4" x14ac:dyDescent="0.25">
      <c r="A1178" s="2">
        <v>5.9027777777775903E-4</v>
      </c>
      <c r="B1178" s="3">
        <v>455.88784519056134</v>
      </c>
      <c r="C1178">
        <f>IF(OR(AND(B1178&gt;0,B1179=0),AND(B1178=0,B1179&gt;0)),0,C1177+1)</f>
        <v>458</v>
      </c>
      <c r="D1178" s="2" t="str">
        <f ca="1">IF($C1178=0,SUM(OFFSET($A1178,,,-C1177-1,)),"")</f>
        <v/>
      </c>
    </row>
    <row r="1179" spans="1:4" x14ac:dyDescent="0.25">
      <c r="A1179" s="2">
        <v>7.6388888888895279E-4</v>
      </c>
      <c r="B1179" s="3">
        <v>1104.8763520246628</v>
      </c>
      <c r="C1179">
        <f>IF(OR(AND(B1179&gt;0,B1180=0),AND(B1179=0,B1180&gt;0)),0,C1178+1)</f>
        <v>459</v>
      </c>
      <c r="D1179" s="2" t="str">
        <f ca="1">IF($C1179=0,SUM(OFFSET($A1179,,,-C1178-1,)),"")</f>
        <v/>
      </c>
    </row>
    <row r="1180" spans="1:4" x14ac:dyDescent="0.25">
      <c r="A1180" s="2">
        <v>4.5138888888884843E-4</v>
      </c>
      <c r="B1180" s="3">
        <v>1073.5024762740391</v>
      </c>
      <c r="C1180">
        <f>IF(OR(AND(B1180&gt;0,B1181=0),AND(B1180=0,B1181&gt;0)),0,C1179+1)</f>
        <v>460</v>
      </c>
      <c r="D1180" s="2" t="str">
        <f ca="1">IF($C1180=0,SUM(OFFSET($A1180,,,-C1179-1,)),"")</f>
        <v/>
      </c>
    </row>
    <row r="1181" spans="1:4" x14ac:dyDescent="0.25">
      <c r="A1181" s="2">
        <v>3.9351851851848751E-4</v>
      </c>
      <c r="B1181" s="3">
        <v>2093.1280959047513</v>
      </c>
      <c r="C1181">
        <f>IF(OR(AND(B1181&gt;0,B1182=0),AND(B1181=0,B1182&gt;0)),0,C1180+1)</f>
        <v>461</v>
      </c>
      <c r="D1181" s="2" t="str">
        <f ca="1">IF($C1181=0,SUM(OFFSET($A1181,,,-C1180-1,)),"")</f>
        <v/>
      </c>
    </row>
    <row r="1182" spans="1:4" x14ac:dyDescent="0.25">
      <c r="A1182" s="2">
        <v>3.9351851851859854E-4</v>
      </c>
      <c r="B1182" s="3">
        <v>2810.0379160815687</v>
      </c>
      <c r="C1182">
        <f>IF(OR(AND(B1182&gt;0,B1183=0),AND(B1182=0,B1183&gt;0)),0,C1181+1)</f>
        <v>462</v>
      </c>
      <c r="D1182" s="2" t="str">
        <f ca="1">IF($C1182=0,SUM(OFFSET($A1182,,,-C1181-1,)),"")</f>
        <v/>
      </c>
    </row>
    <row r="1183" spans="1:4" x14ac:dyDescent="0.25">
      <c r="A1183" s="2">
        <v>4.0509259259252639E-4</v>
      </c>
      <c r="B1183" s="3">
        <v>821.42315662577562</v>
      </c>
      <c r="C1183">
        <f>IF(OR(AND(B1183&gt;0,B1184=0),AND(B1183=0,B1184&gt;0)),0,C1182+1)</f>
        <v>463</v>
      </c>
      <c r="D1183" s="2" t="str">
        <f ca="1">IF($C1183=0,SUM(OFFSET($A1183,,,-C1182-1,)),"")</f>
        <v/>
      </c>
    </row>
    <row r="1184" spans="1:4" x14ac:dyDescent="0.25">
      <c r="A1184" s="2">
        <v>3.9351851851848751E-4</v>
      </c>
      <c r="B1184" s="3">
        <v>883.99468595507085</v>
      </c>
      <c r="C1184">
        <f>IF(OR(AND(B1184&gt;0,B1185=0),AND(B1184=0,B1185&gt;0)),0,C1183+1)</f>
        <v>464</v>
      </c>
      <c r="D1184" s="2" t="str">
        <f ca="1">IF($C1184=0,SUM(OFFSET($A1184,,,-C1183-1,)),"")</f>
        <v/>
      </c>
    </row>
    <row r="1185" spans="1:4" x14ac:dyDescent="0.25">
      <c r="A1185" s="2">
        <v>3.8194444444450415E-4</v>
      </c>
      <c r="B1185" s="3">
        <v>1260.7790767781521</v>
      </c>
      <c r="C1185">
        <f>IF(OR(AND(B1185&gt;0,B1186=0),AND(B1185=0,B1186&gt;0)),0,C1184+1)</f>
        <v>465</v>
      </c>
      <c r="D1185" s="2" t="str">
        <f ca="1">IF($C1185=0,SUM(OFFSET($A1185,,,-C1184-1,)),"")</f>
        <v/>
      </c>
    </row>
    <row r="1186" spans="1:4" x14ac:dyDescent="0.25">
      <c r="A1186" s="2">
        <v>3.9351851851848751E-4</v>
      </c>
      <c r="B1186" s="3">
        <v>1200.3250784901365</v>
      </c>
      <c r="C1186">
        <f>IF(OR(AND(B1186&gt;0,B1187=0),AND(B1186=0,B1187&gt;0)),0,C1185+1)</f>
        <v>466</v>
      </c>
      <c r="D1186" s="2" t="str">
        <f ca="1">IF($C1186=0,SUM(OFFSET($A1186,,,-C1185-1,)),"")</f>
        <v/>
      </c>
    </row>
    <row r="1187" spans="1:4" x14ac:dyDescent="0.25">
      <c r="A1187" s="2">
        <v>4.0509259259263741E-4</v>
      </c>
      <c r="B1187" s="3">
        <v>1929.9804691443728</v>
      </c>
      <c r="C1187">
        <f>IF(OR(AND(B1187&gt;0,B1188=0),AND(B1187=0,B1188&gt;0)),0,C1186+1)</f>
        <v>467</v>
      </c>
      <c r="D1187" s="2" t="str">
        <f ca="1">IF($C1187=0,SUM(OFFSET($A1187,,,-C1186-1,)),"")</f>
        <v/>
      </c>
    </row>
    <row r="1188" spans="1:4" x14ac:dyDescent="0.25">
      <c r="A1188" s="2">
        <v>4.1666666666662078E-4</v>
      </c>
      <c r="B1188" s="3">
        <v>2335.6882793124123</v>
      </c>
      <c r="C1188">
        <f>IF(OR(AND(B1188&gt;0,B1189=0),AND(B1188=0,B1189&gt;0)),0,C1187+1)</f>
        <v>468</v>
      </c>
      <c r="D1188" s="2" t="str">
        <f ca="1">IF($C1188=0,SUM(OFFSET($A1188,,,-C1187-1,)),"")</f>
        <v/>
      </c>
    </row>
    <row r="1189" spans="1:4" x14ac:dyDescent="0.25">
      <c r="A1189" s="2">
        <v>3.9351851851854303E-4</v>
      </c>
      <c r="B1189" s="3">
        <v>1897.8009950792416</v>
      </c>
      <c r="C1189">
        <f>IF(OR(AND(B1189&gt;0,B1190=0),AND(B1189=0,B1190&gt;0)),0,C1188+1)</f>
        <v>469</v>
      </c>
      <c r="D1189" s="2" t="str">
        <f ca="1">IF($C1189=0,SUM(OFFSET($A1189,,,-C1188-1,)),"")</f>
        <v/>
      </c>
    </row>
    <row r="1190" spans="1:4" x14ac:dyDescent="0.25">
      <c r="A1190" s="2">
        <v>3.8194444444444864E-4</v>
      </c>
      <c r="B1190" s="3">
        <v>1295.7950872402305</v>
      </c>
      <c r="C1190">
        <f>IF(OR(AND(B1190&gt;0,B1191=0),AND(B1190=0,B1191&gt;0)),0,C1189+1)</f>
        <v>470</v>
      </c>
      <c r="D1190" s="2" t="str">
        <f ca="1">IF($C1190=0,SUM(OFFSET($A1190,,,-C1189-1,)),"")</f>
        <v/>
      </c>
    </row>
    <row r="1191" spans="1:4" x14ac:dyDescent="0.25">
      <c r="A1191" s="2">
        <v>4.0509259259252639E-4</v>
      </c>
      <c r="B1191" s="3">
        <v>2653.7994227534209</v>
      </c>
      <c r="C1191">
        <f>IF(OR(AND(B1191&gt;0,B1192=0),AND(B1191=0,B1192&gt;0)),0,C1190+1)</f>
        <v>471</v>
      </c>
      <c r="D1191" s="2" t="str">
        <f ca="1">IF($C1191=0,SUM(OFFSET($A1191,,,-C1190-1,)),"")</f>
        <v/>
      </c>
    </row>
    <row r="1192" spans="1:4" x14ac:dyDescent="0.25">
      <c r="A1192" s="2">
        <v>3.9351851851859854E-4</v>
      </c>
      <c r="B1192" s="3">
        <v>2035.0976725051116</v>
      </c>
      <c r="C1192">
        <f>IF(OR(AND(B1192&gt;0,B1193=0),AND(B1192=0,B1193&gt;0)),0,C1191+1)</f>
        <v>472</v>
      </c>
      <c r="D1192" s="2" t="str">
        <f ca="1">IF($C1192=0,SUM(OFFSET($A1192,,,-C1191-1,)),"")</f>
        <v/>
      </c>
    </row>
    <row r="1193" spans="1:4" x14ac:dyDescent="0.25">
      <c r="A1193" s="2">
        <v>3.9351851851848751E-4</v>
      </c>
      <c r="B1193" s="3">
        <v>1560.064815105299</v>
      </c>
      <c r="C1193">
        <f>IF(OR(AND(B1193&gt;0,B1194=0),AND(B1193=0,B1194&gt;0)),0,C1192+1)</f>
        <v>473</v>
      </c>
      <c r="D1193" s="2" t="str">
        <f ca="1">IF($C1193=0,SUM(OFFSET($A1193,,,-C1192-1,)),"")</f>
        <v/>
      </c>
    </row>
    <row r="1194" spans="1:4" x14ac:dyDescent="0.25">
      <c r="A1194" s="2">
        <v>3.9351851851854303E-4</v>
      </c>
      <c r="B1194" s="3">
        <v>1291.5932174944107</v>
      </c>
      <c r="C1194">
        <f>IF(OR(AND(B1194&gt;0,B1195=0),AND(B1194=0,B1195&gt;0)),0,C1193+1)</f>
        <v>474</v>
      </c>
      <c r="D1194" s="2" t="str">
        <f ca="1">IF($C1194=0,SUM(OFFSET($A1194,,,-C1193-1,)),"")</f>
        <v/>
      </c>
    </row>
    <row r="1195" spans="1:4" x14ac:dyDescent="0.25">
      <c r="A1195" s="2">
        <v>3.9351851851848751E-4</v>
      </c>
      <c r="B1195" s="3">
        <v>2736.6161165272615</v>
      </c>
      <c r="C1195">
        <f>IF(OR(AND(B1195&gt;0,B1196=0),AND(B1195=0,B1196&gt;0)),0,C1194+1)</f>
        <v>475</v>
      </c>
      <c r="D1195" s="2" t="str">
        <f ca="1">IF($C1195=0,SUM(OFFSET($A1195,,,-C1194-1,)),"")</f>
        <v/>
      </c>
    </row>
    <row r="1196" spans="1:4" x14ac:dyDescent="0.25">
      <c r="A1196" s="2">
        <v>3.8194444444444864E-4</v>
      </c>
      <c r="B1196" s="3">
        <v>2261.5623375701516</v>
      </c>
      <c r="C1196">
        <f>IF(OR(AND(B1196&gt;0,B1197=0),AND(B1196=0,B1197&gt;0)),0,C1195+1)</f>
        <v>476</v>
      </c>
      <c r="D1196" s="2" t="str">
        <f ca="1">IF($C1196=0,SUM(OFFSET($A1196,,,-C1195-1,)),"")</f>
        <v/>
      </c>
    </row>
    <row r="1197" spans="1:4" x14ac:dyDescent="0.25">
      <c r="A1197" s="2">
        <v>3.9351851851854303E-4</v>
      </c>
      <c r="B1197" s="3">
        <v>2113.7610462898147</v>
      </c>
      <c r="C1197">
        <f>IF(OR(AND(B1197&gt;0,B1198=0),AND(B1197=0,B1198&gt;0)),0,C1196+1)</f>
        <v>477</v>
      </c>
      <c r="D1197" s="2" t="str">
        <f ca="1">IF($C1197=0,SUM(OFFSET($A1197,,,-C1196-1,)),"")</f>
        <v/>
      </c>
    </row>
    <row r="1198" spans="1:4" x14ac:dyDescent="0.25">
      <c r="A1198" s="2">
        <v>3.9351851851848751E-4</v>
      </c>
      <c r="B1198" s="3">
        <v>496.88399340853698</v>
      </c>
      <c r="C1198">
        <f>IF(OR(AND(B1198&gt;0,B1199=0),AND(B1198=0,B1199&gt;0)),0,C1197+1)</f>
        <v>478</v>
      </c>
      <c r="D1198" s="2" t="str">
        <f ca="1">IF($C1198=0,SUM(OFFSET($A1198,,,-C1197-1,)),"")</f>
        <v/>
      </c>
    </row>
    <row r="1199" spans="1:4" x14ac:dyDescent="0.25">
      <c r="A1199" s="2">
        <v>3.9351851851848751E-4</v>
      </c>
      <c r="B1199" s="3">
        <v>1074.5595785155269</v>
      </c>
      <c r="C1199">
        <f>IF(OR(AND(B1199&gt;0,B1200=0),AND(B1199=0,B1200&gt;0)),0,C1198+1)</f>
        <v>479</v>
      </c>
      <c r="D1199" s="2" t="str">
        <f ca="1">IF($C1199=0,SUM(OFFSET($A1199,,,-C1198-1,)),"")</f>
        <v/>
      </c>
    </row>
    <row r="1200" spans="1:4" x14ac:dyDescent="0.25">
      <c r="A1200" s="2">
        <v>3.9351851851859854E-4</v>
      </c>
      <c r="B1200" s="3">
        <v>221.35705048664514</v>
      </c>
      <c r="C1200">
        <f>IF(OR(AND(B1200&gt;0,B1201=0),AND(B1200=0,B1201&gt;0)),0,C1199+1)</f>
        <v>480</v>
      </c>
      <c r="D1200" s="2" t="str">
        <f ca="1">IF($C1200=0,SUM(OFFSET($A1200,,,-C1199-1,)),"")</f>
        <v/>
      </c>
    </row>
    <row r="1201" spans="1:4" x14ac:dyDescent="0.25">
      <c r="A1201" s="2">
        <v>4.0509259259252639E-4</v>
      </c>
      <c r="B1201" s="3">
        <v>694.31922868595939</v>
      </c>
      <c r="C1201">
        <f>IF(OR(AND(B1201&gt;0,B1202=0),AND(B1201=0,B1202&gt;0)),0,C1200+1)</f>
        <v>481</v>
      </c>
      <c r="D1201" s="2" t="str">
        <f ca="1">IF($C1201=0,SUM(OFFSET($A1201,,,-C1200-1,)),"")</f>
        <v/>
      </c>
    </row>
    <row r="1202" spans="1:4" x14ac:dyDescent="0.25">
      <c r="A1202" s="2">
        <v>3.8194444444450415E-4</v>
      </c>
      <c r="B1202" s="3">
        <v>740.92851883759624</v>
      </c>
      <c r="C1202">
        <f>IF(OR(AND(B1202&gt;0,B1203=0),AND(B1202=0,B1203&gt;0)),0,C1201+1)</f>
        <v>482</v>
      </c>
      <c r="D1202" s="2" t="str">
        <f ca="1">IF($C1202=0,SUM(OFFSET($A1202,,,-C1201-1,)),"")</f>
        <v/>
      </c>
    </row>
    <row r="1203" spans="1:4" x14ac:dyDescent="0.25">
      <c r="A1203" s="2">
        <v>4.0509259259252639E-4</v>
      </c>
      <c r="B1203" s="3">
        <v>520.13541352810239</v>
      </c>
      <c r="C1203">
        <f>IF(OR(AND(B1203&gt;0,B1204=0),AND(B1203=0,B1204&gt;0)),0,C1202+1)</f>
        <v>483</v>
      </c>
      <c r="D1203" s="2" t="str">
        <f ca="1">IF($C1203=0,SUM(OFFSET($A1203,,,-C1202-1,)),"")</f>
        <v/>
      </c>
    </row>
    <row r="1204" spans="1:4" x14ac:dyDescent="0.25">
      <c r="A1204" s="2">
        <v>3.9351851851859854E-4</v>
      </c>
      <c r="B1204" s="3">
        <v>907.06416643412786</v>
      </c>
      <c r="C1204">
        <f>IF(OR(AND(B1204&gt;0,B1205=0),AND(B1204=0,B1205&gt;0)),0,C1203+1)</f>
        <v>484</v>
      </c>
      <c r="D1204" s="2" t="str">
        <f ca="1">IF($C1204=0,SUM(OFFSET($A1204,,,-C1203-1,)),"")</f>
        <v/>
      </c>
    </row>
    <row r="1205" spans="1:4" x14ac:dyDescent="0.25">
      <c r="A1205" s="2">
        <v>4.0509259259252639E-4</v>
      </c>
      <c r="B1205" s="3">
        <v>1184.7183499775183</v>
      </c>
      <c r="C1205">
        <f>IF(OR(AND(B1205&gt;0,B1206=0),AND(B1205=0,B1206&gt;0)),0,C1204+1)</f>
        <v>485</v>
      </c>
      <c r="D1205" s="2" t="str">
        <f ca="1">IF($C1205=0,SUM(OFFSET($A1205,,,-C1204-1,)),"")</f>
        <v/>
      </c>
    </row>
    <row r="1206" spans="1:4" x14ac:dyDescent="0.25">
      <c r="A1206" s="2">
        <v>3.9351851851848751E-4</v>
      </c>
      <c r="B1206" s="3">
        <v>1350.629987320659</v>
      </c>
      <c r="C1206">
        <f>IF(OR(AND(B1206&gt;0,B1207=0),AND(B1206=0,B1207&gt;0)),0,C1205+1)</f>
        <v>486</v>
      </c>
      <c r="D1206" s="2" t="str">
        <f ca="1">IF($C1206=0,SUM(OFFSET($A1206,,,-C1205-1,)),"")</f>
        <v/>
      </c>
    </row>
    <row r="1207" spans="1:4" x14ac:dyDescent="0.25">
      <c r="A1207" s="2">
        <v>3.9351851851859854E-4</v>
      </c>
      <c r="B1207" s="3">
        <v>1077.9125681661071</v>
      </c>
      <c r="C1207">
        <f>IF(OR(AND(B1207&gt;0,B1208=0),AND(B1207=0,B1208&gt;0)),0,C1206+1)</f>
        <v>487</v>
      </c>
      <c r="D1207" s="2" t="str">
        <f ca="1">IF($C1207=0,SUM(OFFSET($A1207,,,-C1206-1,)),"")</f>
        <v/>
      </c>
    </row>
    <row r="1208" spans="1:4" x14ac:dyDescent="0.25">
      <c r="A1208" s="2">
        <v>4.0509259259252639E-4</v>
      </c>
      <c r="B1208" s="3">
        <v>534.36722623173682</v>
      </c>
      <c r="C1208">
        <f>IF(OR(AND(B1208&gt;0,B1209=0),AND(B1208=0,B1209&gt;0)),0,C1207+1)</f>
        <v>488</v>
      </c>
      <c r="D1208" s="2" t="str">
        <f ca="1">IF($C1208=0,SUM(OFFSET($A1208,,,-C1207-1,)),"")</f>
        <v/>
      </c>
    </row>
    <row r="1209" spans="1:4" x14ac:dyDescent="0.25">
      <c r="A1209" s="2">
        <v>3.9351851851854303E-4</v>
      </c>
      <c r="B1209" s="3">
        <v>1134.7918381736295</v>
      </c>
      <c r="C1209">
        <f>IF(OR(AND(B1209&gt;0,B1210=0),AND(B1209=0,B1210&gt;0)),0,C1208+1)</f>
        <v>489</v>
      </c>
      <c r="D1209" s="2" t="str">
        <f ca="1">IF($C1209=0,SUM(OFFSET($A1209,,,-C1208-1,)),"")</f>
        <v/>
      </c>
    </row>
    <row r="1210" spans="1:4" x14ac:dyDescent="0.25">
      <c r="A1210" s="2">
        <v>4.050925925925819E-4</v>
      </c>
      <c r="B1210" s="3">
        <v>2282.2046616595271</v>
      </c>
      <c r="C1210">
        <f>IF(OR(AND(B1210&gt;0,B1211=0),AND(B1210=0,B1211&gt;0)),0,C1209+1)</f>
        <v>490</v>
      </c>
      <c r="D1210" s="2" t="str">
        <f ca="1">IF($C1210=0,SUM(OFFSET($A1210,,,-C1209-1,)),"")</f>
        <v/>
      </c>
    </row>
    <row r="1211" spans="1:4" x14ac:dyDescent="0.25">
      <c r="A1211" s="2">
        <v>3.9351851851854303E-4</v>
      </c>
      <c r="B1211" s="3">
        <v>2324.2721604868339</v>
      </c>
      <c r="C1211">
        <f>IF(OR(AND(B1211&gt;0,B1212=0),AND(B1211=0,B1212&gt;0)),0,C1210+1)</f>
        <v>491</v>
      </c>
      <c r="D1211" s="2" t="str">
        <f ca="1">IF($C1211=0,SUM(OFFSET($A1211,,,-C1210-1,)),"")</f>
        <v/>
      </c>
    </row>
    <row r="1212" spans="1:4" x14ac:dyDescent="0.25">
      <c r="A1212" s="2">
        <v>4.050925925925819E-4</v>
      </c>
      <c r="B1212" s="3">
        <v>610.04537772431559</v>
      </c>
      <c r="C1212">
        <f>IF(OR(AND(B1212&gt;0,B1213=0),AND(B1212=0,B1213&gt;0)),0,C1211+1)</f>
        <v>492</v>
      </c>
      <c r="D1212" s="2" t="str">
        <f ca="1">IF($C1212=0,SUM(OFFSET($A1212,,,-C1211-1,)),"")</f>
        <v/>
      </c>
    </row>
    <row r="1213" spans="1:4" x14ac:dyDescent="0.25">
      <c r="A1213" s="2">
        <v>3.9351851851854303E-4</v>
      </c>
      <c r="B1213" s="3">
        <v>1311.8065635864793</v>
      </c>
      <c r="C1213">
        <f>IF(OR(AND(B1213&gt;0,B1214=0),AND(B1213=0,B1214&gt;0)),0,C1212+1)</f>
        <v>493</v>
      </c>
      <c r="D1213" s="2" t="str">
        <f ca="1">IF($C1213=0,SUM(OFFSET($A1213,,,-C1212-1,)),"")</f>
        <v/>
      </c>
    </row>
    <row r="1214" spans="1:4" x14ac:dyDescent="0.25">
      <c r="A1214" s="2">
        <v>4.2824074074077068E-4</v>
      </c>
      <c r="B1214" s="3">
        <v>1172.5178527238775</v>
      </c>
      <c r="C1214">
        <f>IF(OR(AND(B1214&gt;0,B1215=0),AND(B1214=0,B1215&gt;0)),0,C1213+1)</f>
        <v>494</v>
      </c>
      <c r="D1214" s="2" t="str">
        <f ca="1">IF($C1214=0,SUM(OFFSET($A1214,,,-C1213-1,)),"")</f>
        <v/>
      </c>
    </row>
    <row r="1215" spans="1:4" x14ac:dyDescent="0.25">
      <c r="A1215" s="2">
        <v>5.2083333333330373E-4</v>
      </c>
      <c r="B1215" s="3">
        <v>1105.472126715875</v>
      </c>
      <c r="C1215">
        <f>IF(OR(AND(B1215&gt;0,B1216=0),AND(B1215=0,B1216&gt;0)),0,C1214+1)</f>
        <v>495</v>
      </c>
      <c r="D1215" s="2" t="str">
        <f ca="1">IF($C1215=0,SUM(OFFSET($A1215,,,-C1214-1,)),"")</f>
        <v/>
      </c>
    </row>
    <row r="1216" spans="1:4" x14ac:dyDescent="0.25">
      <c r="A1216" s="2">
        <v>5.0925925925926485E-4</v>
      </c>
      <c r="B1216" s="3">
        <v>200.09553645664224</v>
      </c>
      <c r="C1216">
        <f>IF(OR(AND(B1216&gt;0,B1217=0),AND(B1216=0,B1217&gt;0)),0,C1215+1)</f>
        <v>496</v>
      </c>
      <c r="D1216" s="2" t="str">
        <f ca="1">IF($C1216=0,SUM(OFFSET($A1216,,,-C1215-1,)),"")</f>
        <v/>
      </c>
    </row>
    <row r="1217" spans="1:4" x14ac:dyDescent="0.25">
      <c r="A1217" s="2">
        <v>5.0925925925926485E-4</v>
      </c>
      <c r="B1217" s="3">
        <v>1130.5022418877295</v>
      </c>
      <c r="C1217">
        <f>IF(OR(AND(B1217&gt;0,B1218=0),AND(B1217=0,B1218&gt;0)),0,C1216+1)</f>
        <v>497</v>
      </c>
      <c r="D1217" s="2" t="str">
        <f ca="1">IF($C1217=0,SUM(OFFSET($A1217,,,-C1216-1,)),"")</f>
        <v/>
      </c>
    </row>
    <row r="1218" spans="1:4" x14ac:dyDescent="0.25">
      <c r="A1218" s="2">
        <v>5.2083333333330373E-4</v>
      </c>
      <c r="B1218" s="3">
        <v>1175.9963206039051</v>
      </c>
      <c r="C1218">
        <f>IF(OR(AND(B1218&gt;0,B1219=0),AND(B1218=0,B1219&gt;0)),0,C1217+1)</f>
        <v>498</v>
      </c>
      <c r="D1218" s="2" t="str">
        <f ca="1">IF($C1218=0,SUM(OFFSET($A1218,,,-C1217-1,)),"")</f>
        <v/>
      </c>
    </row>
    <row r="1219" spans="1:4" x14ac:dyDescent="0.25">
      <c r="A1219" s="2">
        <v>4.9768518518522598E-4</v>
      </c>
      <c r="B1219" s="3">
        <v>1414.1293402208014</v>
      </c>
      <c r="C1219">
        <f>IF(OR(AND(B1219&gt;0,B1220=0),AND(B1219=0,B1220&gt;0)),0,C1218+1)</f>
        <v>499</v>
      </c>
      <c r="D1219" s="2" t="str">
        <f ca="1">IF($C1219=0,SUM(OFFSET($A1219,,,-C1218-1,)),"")</f>
        <v/>
      </c>
    </row>
    <row r="1220" spans="1:4" x14ac:dyDescent="0.25">
      <c r="A1220" s="2">
        <v>5.2083333333330373E-4</v>
      </c>
      <c r="B1220" s="3">
        <v>1130.0793958636966</v>
      </c>
      <c r="C1220">
        <f>IF(OR(AND(B1220&gt;0,B1221=0),AND(B1220=0,B1221&gt;0)),0,C1219+1)</f>
        <v>500</v>
      </c>
      <c r="D1220" s="2" t="str">
        <f ca="1">IF($C1220=0,SUM(OFFSET($A1220,,,-C1219-1,)),"")</f>
        <v/>
      </c>
    </row>
    <row r="1221" spans="1:4" x14ac:dyDescent="0.25">
      <c r="A1221" s="2">
        <v>5.2083333333335924E-4</v>
      </c>
      <c r="B1221" s="3">
        <v>307.69459504413931</v>
      </c>
      <c r="C1221">
        <f>IF(OR(AND(B1221&gt;0,B1222=0),AND(B1221=0,B1222&gt;0)),0,C1220+1)</f>
        <v>501</v>
      </c>
      <c r="D1221" s="2" t="str">
        <f ca="1">IF($C1221=0,SUM(OFFSET($A1221,,,-C1220-1,)),"")</f>
        <v/>
      </c>
    </row>
    <row r="1222" spans="1:4" x14ac:dyDescent="0.25">
      <c r="A1222" s="2">
        <v>4.2824074074071516E-4</v>
      </c>
      <c r="B1222" s="3">
        <v>1240.8179284266826</v>
      </c>
      <c r="C1222">
        <f>IF(OR(AND(B1222&gt;0,B1223=0),AND(B1222=0,B1223&gt;0)),0,C1221+1)</f>
        <v>502</v>
      </c>
      <c r="D1222" s="2" t="str">
        <f ca="1">IF($C1222=0,SUM(OFFSET($A1222,,,-C1221-1,)),"")</f>
        <v/>
      </c>
    </row>
    <row r="1223" spans="1:4" x14ac:dyDescent="0.25">
      <c r="A1223" s="2">
        <v>3.9351851851848751E-4</v>
      </c>
      <c r="B1223" s="3">
        <v>884.87101882424281</v>
      </c>
      <c r="C1223">
        <f>IF(OR(AND(B1223&gt;0,B1224=0),AND(B1223=0,B1224&gt;0)),0,C1222+1)</f>
        <v>503</v>
      </c>
      <c r="D1223" s="2" t="str">
        <f ca="1">IF($C1223=0,SUM(OFFSET($A1223,,,-C1222-1,)),"")</f>
        <v/>
      </c>
    </row>
    <row r="1224" spans="1:4" x14ac:dyDescent="0.25">
      <c r="A1224" s="2">
        <v>3.9351851851848751E-4</v>
      </c>
      <c r="B1224" s="3">
        <v>692.22073561126047</v>
      </c>
      <c r="C1224">
        <f>IF(OR(AND(B1224&gt;0,B1225=0),AND(B1224=0,B1225&gt;0)),0,C1223+1)</f>
        <v>504</v>
      </c>
      <c r="D1224" s="2" t="str">
        <f ca="1">IF($C1224=0,SUM(OFFSET($A1224,,,-C1223-1,)),"")</f>
        <v/>
      </c>
    </row>
    <row r="1225" spans="1:4" x14ac:dyDescent="0.25">
      <c r="A1225" s="2">
        <v>3.9351851851859854E-4</v>
      </c>
      <c r="B1225" s="3">
        <v>1003.270179877537</v>
      </c>
      <c r="C1225">
        <f>IF(OR(AND(B1225&gt;0,B1226=0),AND(B1225=0,B1226&gt;0)),0,C1224+1)</f>
        <v>505</v>
      </c>
      <c r="D1225" s="2" t="str">
        <f ca="1">IF($C1225=0,SUM(OFFSET($A1225,,,-C1224-1,)),"")</f>
        <v/>
      </c>
    </row>
    <row r="1226" spans="1:4" x14ac:dyDescent="0.25">
      <c r="A1226" s="2">
        <v>3.9351851851848751E-4</v>
      </c>
      <c r="B1226" s="3">
        <v>1640.4880181725707</v>
      </c>
      <c r="C1226">
        <f>IF(OR(AND(B1226&gt;0,B1227=0),AND(B1226=0,B1227&gt;0)),0,C1225+1)</f>
        <v>506</v>
      </c>
      <c r="D1226" s="2" t="str">
        <f ca="1">IF($C1226=0,SUM(OFFSET($A1226,,,-C1225-1,)),"")</f>
        <v/>
      </c>
    </row>
    <row r="1227" spans="1:4" x14ac:dyDescent="0.25">
      <c r="A1227" s="2">
        <v>3.9351851851854303E-4</v>
      </c>
      <c r="B1227" s="3">
        <v>921.7587619470288</v>
      </c>
      <c r="C1227">
        <f>IF(OR(AND(B1227&gt;0,B1228=0),AND(B1227=0,B1228&gt;0)),0,C1226+1)</f>
        <v>507</v>
      </c>
      <c r="D1227" s="2" t="str">
        <f ca="1">IF($C1227=0,SUM(OFFSET($A1227,,,-C1226-1,)),"")</f>
        <v/>
      </c>
    </row>
    <row r="1228" spans="1:4" x14ac:dyDescent="0.25">
      <c r="A1228" s="2">
        <v>3.9351851851848751E-4</v>
      </c>
      <c r="B1228" s="3">
        <v>738.88893546193685</v>
      </c>
      <c r="C1228">
        <f>IF(OR(AND(B1228&gt;0,B1229=0),AND(B1228=0,B1229&gt;0)),0,C1227+1)</f>
        <v>508</v>
      </c>
      <c r="D1228" s="2" t="str">
        <f ca="1">IF($C1228=0,SUM(OFFSET($A1228,,,-C1227-1,)),"")</f>
        <v/>
      </c>
    </row>
    <row r="1229" spans="1:4" x14ac:dyDescent="0.25">
      <c r="A1229" s="2">
        <v>3.9351851851848751E-4</v>
      </c>
      <c r="B1229" s="3">
        <v>2311.2314335369965</v>
      </c>
      <c r="C1229">
        <f>IF(OR(AND(B1229&gt;0,B1230=0),AND(B1229=0,B1230&gt;0)),0,C1228+1)</f>
        <v>509</v>
      </c>
      <c r="D1229" s="2" t="str">
        <f ca="1">IF($C1229=0,SUM(OFFSET($A1229,,,-C1228-1,)),"")</f>
        <v/>
      </c>
    </row>
    <row r="1230" spans="1:4" x14ac:dyDescent="0.25">
      <c r="A1230" s="2">
        <v>3.9351851851859854E-4</v>
      </c>
      <c r="B1230" s="3">
        <v>1029.6151889884284</v>
      </c>
      <c r="C1230">
        <f>IF(OR(AND(B1230&gt;0,B1231=0),AND(B1230=0,B1231&gt;0)),0,C1229+1)</f>
        <v>510</v>
      </c>
      <c r="D1230" s="2" t="str">
        <f ca="1">IF($C1230=0,SUM(OFFSET($A1230,,,-C1229-1,)),"")</f>
        <v/>
      </c>
    </row>
    <row r="1231" spans="1:4" x14ac:dyDescent="0.25">
      <c r="A1231" s="2">
        <v>4.0509259259252639E-4</v>
      </c>
      <c r="B1231" s="3">
        <v>788.58854310504137</v>
      </c>
      <c r="C1231">
        <f>IF(OR(AND(B1231&gt;0,B1232=0),AND(B1231=0,B1232&gt;0)),0,C1230+1)</f>
        <v>511</v>
      </c>
      <c r="D1231" s="2" t="str">
        <f ca="1">IF($C1231=0,SUM(OFFSET($A1231,,,-C1230-1,)),"")</f>
        <v/>
      </c>
    </row>
    <row r="1232" spans="1:4" x14ac:dyDescent="0.25">
      <c r="A1232" s="2">
        <v>3.9351851851854303E-4</v>
      </c>
      <c r="B1232" s="3">
        <v>1009.8498877736223</v>
      </c>
      <c r="C1232">
        <f>IF(OR(AND(B1232&gt;0,B1233=0),AND(B1232=0,B1233&gt;0)),0,C1231+1)</f>
        <v>512</v>
      </c>
      <c r="D1232" s="2" t="str">
        <f ca="1">IF($C1232=0,SUM(OFFSET($A1232,,,-C1231-1,)),"")</f>
        <v/>
      </c>
    </row>
    <row r="1233" spans="1:4" x14ac:dyDescent="0.25">
      <c r="A1233" s="2">
        <v>3.9351851851854303E-4</v>
      </c>
      <c r="B1233" s="3">
        <v>475.79126788318183</v>
      </c>
      <c r="C1233">
        <f>IF(OR(AND(B1233&gt;0,B1234=0),AND(B1233=0,B1234&gt;0)),0,C1232+1)</f>
        <v>513</v>
      </c>
      <c r="D1233" s="2" t="str">
        <f ca="1">IF($C1233=0,SUM(OFFSET($A1233,,,-C1232-1,)),"")</f>
        <v/>
      </c>
    </row>
    <row r="1234" spans="1:4" x14ac:dyDescent="0.25">
      <c r="A1234" s="2">
        <v>3.9351851851854303E-4</v>
      </c>
      <c r="B1234" s="3">
        <v>873.17861270832282</v>
      </c>
      <c r="C1234">
        <f>IF(OR(AND(B1234&gt;0,B1235=0),AND(B1234=0,B1235&gt;0)),0,C1233+1)</f>
        <v>514</v>
      </c>
      <c r="D1234" s="2" t="str">
        <f ca="1">IF($C1234=0,SUM(OFFSET($A1234,,,-C1233-1,)),"")</f>
        <v/>
      </c>
    </row>
    <row r="1235" spans="1:4" x14ac:dyDescent="0.25">
      <c r="A1235" s="2">
        <v>3.9351851851848751E-4</v>
      </c>
      <c r="B1235" s="3">
        <v>822.97320523522603</v>
      </c>
      <c r="C1235">
        <f>IF(OR(AND(B1235&gt;0,B1236=0),AND(B1235=0,B1236&gt;0)),0,C1234+1)</f>
        <v>515</v>
      </c>
      <c r="D1235" s="2" t="str">
        <f ca="1">IF($C1235=0,SUM(OFFSET($A1235,,,-C1234-1,)),"")</f>
        <v/>
      </c>
    </row>
    <row r="1236" spans="1:4" x14ac:dyDescent="0.25">
      <c r="A1236" s="2">
        <v>3.9351851851848751E-4</v>
      </c>
      <c r="B1236" s="3">
        <v>548.11451257803969</v>
      </c>
      <c r="C1236">
        <f>IF(OR(AND(B1236&gt;0,B1237=0),AND(B1236=0,B1237&gt;0)),0,C1235+1)</f>
        <v>516</v>
      </c>
      <c r="D1236" s="2" t="str">
        <f ca="1">IF($C1236=0,SUM(OFFSET($A1236,,,-C1235-1,)),"")</f>
        <v/>
      </c>
    </row>
    <row r="1237" spans="1:4" x14ac:dyDescent="0.25">
      <c r="A1237" s="2">
        <v>3.9351851851854303E-4</v>
      </c>
      <c r="B1237" s="3">
        <v>777.59839917551562</v>
      </c>
      <c r="C1237">
        <f>IF(OR(AND(B1237&gt;0,B1238=0),AND(B1237=0,B1238&gt;0)),0,C1236+1)</f>
        <v>517</v>
      </c>
      <c r="D1237" s="2" t="str">
        <f ca="1">IF($C1237=0,SUM(OFFSET($A1237,,,-C1236-1,)),"")</f>
        <v/>
      </c>
    </row>
    <row r="1238" spans="1:4" x14ac:dyDescent="0.25">
      <c r="A1238" s="2">
        <v>3.9351851851848751E-4</v>
      </c>
      <c r="B1238" s="3">
        <v>1229.4504318858801</v>
      </c>
      <c r="C1238">
        <f>IF(OR(AND(B1238&gt;0,B1239=0),AND(B1238=0,B1239&gt;0)),0,C1237+1)</f>
        <v>518</v>
      </c>
      <c r="D1238" s="2" t="str">
        <f ca="1">IF($C1238=0,SUM(OFFSET($A1238,,,-C1237-1,)),"")</f>
        <v/>
      </c>
    </row>
    <row r="1239" spans="1:4" x14ac:dyDescent="0.25">
      <c r="A1239" s="2">
        <v>3.9351851851859854E-4</v>
      </c>
      <c r="B1239" s="3">
        <v>2517.6552067093467</v>
      </c>
      <c r="C1239">
        <f>IF(OR(AND(B1239&gt;0,B1240=0),AND(B1239=0,B1240&gt;0)),0,C1238+1)</f>
        <v>519</v>
      </c>
      <c r="D1239" s="2" t="str">
        <f ca="1">IF($C1239=0,SUM(OFFSET($A1239,,,-C1238-1,)),"")</f>
        <v/>
      </c>
    </row>
    <row r="1240" spans="1:4" x14ac:dyDescent="0.25">
      <c r="A1240" s="2">
        <v>3.9351851851848751E-4</v>
      </c>
      <c r="B1240" s="3">
        <v>4018.0169802939695</v>
      </c>
      <c r="C1240">
        <f>IF(OR(AND(B1240&gt;0,B1241=0),AND(B1240=0,B1241&gt;0)),0,C1239+1)</f>
        <v>520</v>
      </c>
      <c r="D1240" s="2" t="str">
        <f ca="1">IF($C1240=0,SUM(OFFSET($A1240,,,-C1239-1,)),"")</f>
        <v/>
      </c>
    </row>
    <row r="1241" spans="1:4" x14ac:dyDescent="0.25">
      <c r="A1241" s="2">
        <v>3.9351851851848751E-4</v>
      </c>
      <c r="B1241" s="3">
        <v>767.53796395787697</v>
      </c>
      <c r="C1241">
        <f>IF(OR(AND(B1241&gt;0,B1242=0),AND(B1241=0,B1242&gt;0)),0,C1240+1)</f>
        <v>521</v>
      </c>
      <c r="D1241" s="2" t="str">
        <f ca="1">IF($C1241=0,SUM(OFFSET($A1241,,,-C1240-1,)),"")</f>
        <v/>
      </c>
    </row>
    <row r="1242" spans="1:4" x14ac:dyDescent="0.25">
      <c r="A1242" s="2">
        <v>3.9351851851854303E-4</v>
      </c>
      <c r="B1242" s="3">
        <v>1420.3923318783666</v>
      </c>
      <c r="C1242">
        <f>IF(OR(AND(B1242&gt;0,B1243=0),AND(B1242=0,B1243&gt;0)),0,C1241+1)</f>
        <v>522</v>
      </c>
      <c r="D1242" s="2" t="str">
        <f ca="1">IF($C1242=0,SUM(OFFSET($A1242,,,-C1241-1,)),"")</f>
        <v/>
      </c>
    </row>
    <row r="1243" spans="1:4" x14ac:dyDescent="0.25">
      <c r="A1243" s="2">
        <v>4.1666666666662078E-4</v>
      </c>
      <c r="B1243" s="3">
        <v>1520.2312924926844</v>
      </c>
      <c r="C1243">
        <f>IF(OR(AND(B1243&gt;0,B1244=0),AND(B1243=0,B1244&gt;0)),0,C1242+1)</f>
        <v>523</v>
      </c>
      <c r="D1243" s="2" t="str">
        <f ca="1">IF($C1243=0,SUM(OFFSET($A1243,,,-C1242-1,)),"")</f>
        <v/>
      </c>
    </row>
    <row r="1244" spans="1:4" x14ac:dyDescent="0.25">
      <c r="A1244" s="2">
        <v>4.0509259259263741E-4</v>
      </c>
      <c r="B1244" s="3">
        <v>1139.0299097131888</v>
      </c>
      <c r="C1244">
        <f>IF(OR(AND(B1244&gt;0,B1245=0),AND(B1244=0,B1245&gt;0)),0,C1243+1)</f>
        <v>524</v>
      </c>
      <c r="D1244" s="2" t="str">
        <f ca="1">IF($C1244=0,SUM(OFFSET($A1244,,,-C1243-1,)),"")</f>
        <v/>
      </c>
    </row>
    <row r="1245" spans="1:4" x14ac:dyDescent="0.25">
      <c r="A1245" s="2">
        <v>4.2824074074071516E-4</v>
      </c>
      <c r="B1245" s="3">
        <v>1116.536558393532</v>
      </c>
      <c r="C1245">
        <f>IF(OR(AND(B1245&gt;0,B1246=0),AND(B1245=0,B1246&gt;0)),0,C1244+1)</f>
        <v>525</v>
      </c>
      <c r="D1245" s="2" t="str">
        <f ca="1">IF($C1245=0,SUM(OFFSET($A1245,,,-C1244-1,)),"")</f>
        <v/>
      </c>
    </row>
    <row r="1246" spans="1:4" x14ac:dyDescent="0.25">
      <c r="A1246" s="2">
        <v>4.166666666667318E-4</v>
      </c>
      <c r="B1246" s="3">
        <v>517.01068081735514</v>
      </c>
      <c r="C1246">
        <f>IF(OR(AND(B1246&gt;0,B1247=0),AND(B1246=0,B1247&gt;0)),0,C1245+1)</f>
        <v>526</v>
      </c>
      <c r="D1246" s="2" t="str">
        <f ca="1">IF($C1246=0,SUM(OFFSET($A1246,,,-C1245-1,)),"")</f>
        <v/>
      </c>
    </row>
    <row r="1247" spans="1:4" x14ac:dyDescent="0.25">
      <c r="A1247" s="2">
        <v>4.2824074074065965E-4</v>
      </c>
      <c r="B1247" s="3">
        <v>428.49705432698329</v>
      </c>
      <c r="C1247">
        <f>IF(OR(AND(B1247&gt;0,B1248=0),AND(B1247=0,B1248&gt;0)),0,C1246+1)</f>
        <v>527</v>
      </c>
      <c r="D1247" s="2" t="str">
        <f ca="1">IF($C1247=0,SUM(OFFSET($A1247,,,-C1246-1,)),"")</f>
        <v/>
      </c>
    </row>
    <row r="1248" spans="1:4" x14ac:dyDescent="0.25">
      <c r="A1248" s="2">
        <v>4.6296296296299833E-4</v>
      </c>
      <c r="B1248" s="3">
        <v>1018.127169137117</v>
      </c>
      <c r="C1248">
        <f>IF(OR(AND(B1248&gt;0,B1249=0),AND(B1248=0,B1249&gt;0)),0,C1247+1)</f>
        <v>528</v>
      </c>
      <c r="D1248" s="2" t="str">
        <f ca="1">IF($C1248=0,SUM(OFFSET($A1248,,,-C1247-1,)),"")</f>
        <v/>
      </c>
    </row>
    <row r="1249" spans="1:4" x14ac:dyDescent="0.25">
      <c r="A1249" s="2">
        <v>3.9351851851848751E-4</v>
      </c>
      <c r="B1249" s="3">
        <v>2265.914372357433</v>
      </c>
      <c r="C1249">
        <f>IF(OR(AND(B1249&gt;0,B1250=0),AND(B1249=0,B1250&gt;0)),0,C1248+1)</f>
        <v>529</v>
      </c>
      <c r="D1249" s="2" t="str">
        <f ca="1">IF($C1249=0,SUM(OFFSET($A1249,,,-C1248-1,)),"")</f>
        <v/>
      </c>
    </row>
    <row r="1250" spans="1:4" x14ac:dyDescent="0.25">
      <c r="A1250" s="2">
        <v>3.9351851851848751E-4</v>
      </c>
      <c r="B1250" s="3">
        <v>1341.8562097936276</v>
      </c>
      <c r="C1250">
        <f>IF(OR(AND(B1250&gt;0,B1251=0),AND(B1250=0,B1251&gt;0)),0,C1249+1)</f>
        <v>530</v>
      </c>
      <c r="D1250" s="2" t="str">
        <f ca="1">IF($C1250=0,SUM(OFFSET($A1250,,,-C1249-1,)),"")</f>
        <v/>
      </c>
    </row>
    <row r="1251" spans="1:4" x14ac:dyDescent="0.25">
      <c r="A1251" s="2">
        <v>3.9351851851859854E-4</v>
      </c>
      <c r="B1251" s="3">
        <v>4668.7827933517838</v>
      </c>
      <c r="C1251">
        <f>IF(OR(AND(B1251&gt;0,B1252=0),AND(B1251=0,B1252&gt;0)),0,C1250+1)</f>
        <v>531</v>
      </c>
      <c r="D1251" s="2" t="str">
        <f ca="1">IF($C1251=0,SUM(OFFSET($A1251,,,-C1250-1,)),"")</f>
        <v/>
      </c>
    </row>
    <row r="1252" spans="1:4" x14ac:dyDescent="0.25">
      <c r="A1252" s="2">
        <v>3.9351851851848751E-4</v>
      </c>
      <c r="B1252" s="3">
        <v>2147.5260760387387</v>
      </c>
      <c r="C1252">
        <f>IF(OR(AND(B1252&gt;0,B1253=0),AND(B1252=0,B1253&gt;0)),0,C1251+1)</f>
        <v>532</v>
      </c>
      <c r="D1252" s="2" t="str">
        <f ca="1">IF($C1252=0,SUM(OFFSET($A1252,,,-C1251-1,)),"")</f>
        <v/>
      </c>
    </row>
    <row r="1253" spans="1:4" x14ac:dyDescent="0.25">
      <c r="A1253" s="2">
        <v>3.9351851851854303E-4</v>
      </c>
      <c r="B1253" s="3">
        <v>2685.6996831835586</v>
      </c>
      <c r="C1253">
        <f>IF(OR(AND(B1253&gt;0,B1254=0),AND(B1253=0,B1254&gt;0)),0,C1252+1)</f>
        <v>533</v>
      </c>
      <c r="D1253" s="2" t="str">
        <f ca="1">IF($C1253=0,SUM(OFFSET($A1253,,,-C1252-1,)),"")</f>
        <v/>
      </c>
    </row>
    <row r="1254" spans="1:4" x14ac:dyDescent="0.25">
      <c r="A1254" s="2">
        <v>4.050925925925819E-4</v>
      </c>
      <c r="B1254" s="3">
        <v>3987.2302086301929</v>
      </c>
      <c r="C1254">
        <f>IF(OR(AND(B1254&gt;0,B1255=0),AND(B1254=0,B1255&gt;0)),0,C1253+1)</f>
        <v>534</v>
      </c>
      <c r="D1254" s="2" t="str">
        <f ca="1">IF($C1254=0,SUM(OFFSET($A1254,,,-C1253-1,)),"")</f>
        <v/>
      </c>
    </row>
    <row r="1255" spans="1:4" x14ac:dyDescent="0.25">
      <c r="A1255" s="2">
        <v>3.9351851851854303E-4</v>
      </c>
      <c r="B1255" s="3">
        <v>508.14695352423803</v>
      </c>
      <c r="C1255">
        <f>IF(OR(AND(B1255&gt;0,B1256=0),AND(B1255=0,B1256&gt;0)),0,C1254+1)</f>
        <v>535</v>
      </c>
      <c r="D1255" s="2" t="str">
        <f ca="1">IF($C1255=0,SUM(OFFSET($A1255,,,-C1254-1,)),"")</f>
        <v/>
      </c>
    </row>
    <row r="1256" spans="1:4" x14ac:dyDescent="0.25">
      <c r="A1256" s="2">
        <v>3.9351851851848751E-4</v>
      </c>
      <c r="B1256" s="3">
        <v>3256.0893934568239</v>
      </c>
      <c r="C1256">
        <f>IF(OR(AND(B1256&gt;0,B1257=0),AND(B1256=0,B1257&gt;0)),0,C1255+1)</f>
        <v>536</v>
      </c>
      <c r="D1256" s="2" t="str">
        <f ca="1">IF($C1256=0,SUM(OFFSET($A1256,,,-C1255-1,)),"")</f>
        <v/>
      </c>
    </row>
    <row r="1257" spans="1:4" x14ac:dyDescent="0.25">
      <c r="A1257" s="2">
        <v>3.8194444444444864E-4</v>
      </c>
      <c r="B1257" s="3">
        <v>1203.3200133984874</v>
      </c>
      <c r="C1257">
        <f>IF(OR(AND(B1257&gt;0,B1258=0),AND(B1257=0,B1258&gt;0)),0,C1256+1)</f>
        <v>537</v>
      </c>
      <c r="D1257" s="2" t="str">
        <f ca="1">IF($C1257=0,SUM(OFFSET($A1257,,,-C1256-1,)),"")</f>
        <v/>
      </c>
    </row>
    <row r="1258" spans="1:4" x14ac:dyDescent="0.25">
      <c r="A1258" s="2">
        <v>3.472222222222765E-5</v>
      </c>
      <c r="B1258" s="3">
        <v>14254.074337505004</v>
      </c>
      <c r="C1258">
        <f>IF(OR(AND(B1258&gt;0,B1259=0),AND(B1258=0,B1259&gt;0)),0,C1257+1)</f>
        <v>538</v>
      </c>
      <c r="D1258" s="2" t="str">
        <f ca="1">IF($C1258=0,SUM(OFFSET($A1258,,,-C1257-1,)),"")</f>
        <v/>
      </c>
    </row>
    <row r="1259" spans="1:4" x14ac:dyDescent="0.25">
      <c r="A1259" s="2">
        <v>3.472222222222765E-5</v>
      </c>
      <c r="B1259" s="3">
        <v>8114.8348431133882</v>
      </c>
      <c r="C1259">
        <f>IF(OR(AND(B1259&gt;0,B1260=0),AND(B1259=0,B1260&gt;0)),0,C1258+1)</f>
        <v>539</v>
      </c>
      <c r="D1259" s="2" t="str">
        <f ca="1">IF($C1259=0,SUM(OFFSET($A1259,,,-C1258-1,)),"")</f>
        <v/>
      </c>
    </row>
    <row r="1260" spans="1:4" x14ac:dyDescent="0.25">
      <c r="A1260" s="2">
        <v>3.7037037037035425E-4</v>
      </c>
      <c r="B1260" s="3">
        <v>731.16145854842136</v>
      </c>
      <c r="C1260">
        <f>IF(OR(AND(B1260&gt;0,B1261=0),AND(B1260=0,B1261&gt;0)),0,C1259+1)</f>
        <v>540</v>
      </c>
      <c r="D1260" s="2" t="str">
        <f ca="1">IF($C1260=0,SUM(OFFSET($A1260,,,-C1259-1,)),"")</f>
        <v/>
      </c>
    </row>
    <row r="1261" spans="1:4" x14ac:dyDescent="0.25">
      <c r="A1261" s="2">
        <v>3.7037037037035425E-4</v>
      </c>
      <c r="B1261" s="3">
        <v>3029.163508710632</v>
      </c>
      <c r="C1261">
        <f>IF(OR(AND(B1261&gt;0,B1262=0),AND(B1261=0,B1262&gt;0)),0,C1260+1)</f>
        <v>541</v>
      </c>
      <c r="D1261" s="2" t="str">
        <f ca="1">IF($C1261=0,SUM(OFFSET($A1261,,,-C1260-1,)),"")</f>
        <v/>
      </c>
    </row>
    <row r="1262" spans="1:4" x14ac:dyDescent="0.25">
      <c r="A1262" s="2">
        <v>3.7037037037035425E-4</v>
      </c>
      <c r="B1262" s="3">
        <v>3020.1406278511472</v>
      </c>
      <c r="C1262">
        <f>IF(OR(AND(B1262&gt;0,B1263=0),AND(B1262=0,B1263&gt;0)),0,C1261+1)</f>
        <v>542</v>
      </c>
      <c r="D1262" s="2" t="str">
        <f ca="1">IF($C1262=0,SUM(OFFSET($A1262,,,-C1261-1,)),"")</f>
        <v/>
      </c>
    </row>
    <row r="1263" spans="1:4" x14ac:dyDescent="0.25">
      <c r="A1263" s="2">
        <v>3.7037037037035425E-4</v>
      </c>
      <c r="B1263" s="3">
        <v>613.29492384408184</v>
      </c>
      <c r="C1263">
        <f>IF(OR(AND(B1263&gt;0,B1264=0),AND(B1263=0,B1264&gt;0)),0,C1262+1)</f>
        <v>543</v>
      </c>
      <c r="D1263" s="2" t="str">
        <f ca="1">IF($C1263=0,SUM(OFFSET($A1263,,,-C1262-1,)),"")</f>
        <v/>
      </c>
    </row>
    <row r="1264" spans="1:4" x14ac:dyDescent="0.25">
      <c r="A1264" s="2">
        <v>3.7037037037046527E-4</v>
      </c>
      <c r="B1264" s="3">
        <v>861.68834385806008</v>
      </c>
      <c r="C1264">
        <f>IF(OR(AND(B1264&gt;0,B1265=0),AND(B1264=0,B1265&gt;0)),0,C1263+1)</f>
        <v>544</v>
      </c>
      <c r="D1264" s="2" t="str">
        <f ca="1">IF($C1264=0,SUM(OFFSET($A1264,,,-C1263-1,)),"")</f>
        <v/>
      </c>
    </row>
    <row r="1265" spans="1:4" x14ac:dyDescent="0.25">
      <c r="A1265" s="2">
        <v>3.7037037037035425E-4</v>
      </c>
      <c r="B1265" s="3">
        <v>1025.6783010502641</v>
      </c>
      <c r="C1265">
        <f>IF(OR(AND(B1265&gt;0,B1266=0),AND(B1265=0,B1266&gt;0)),0,C1264+1)</f>
        <v>545</v>
      </c>
      <c r="D1265" s="2" t="str">
        <f ca="1">IF($C1265=0,SUM(OFFSET($A1265,,,-C1264-1,)),"")</f>
        <v/>
      </c>
    </row>
    <row r="1266" spans="1:4" x14ac:dyDescent="0.25">
      <c r="A1266" s="2">
        <v>3.7037037037035425E-4</v>
      </c>
      <c r="B1266" s="3">
        <v>3286.6931464572313</v>
      </c>
      <c r="C1266">
        <f>IF(OR(AND(B1266&gt;0,B1267=0),AND(B1266=0,B1267&gt;0)),0,C1265+1)</f>
        <v>546</v>
      </c>
      <c r="D1266" s="2" t="str">
        <f ca="1">IF($C1266=0,SUM(OFFSET($A1266,,,-C1265-1,)),"")</f>
        <v/>
      </c>
    </row>
    <row r="1267" spans="1:4" x14ac:dyDescent="0.25">
      <c r="A1267" s="2">
        <v>3.7037037037035425E-4</v>
      </c>
      <c r="B1267" s="3">
        <v>1432.1562658671292</v>
      </c>
      <c r="C1267">
        <f>IF(OR(AND(B1267&gt;0,B1268=0),AND(B1267=0,B1268&gt;0)),0,C1266+1)</f>
        <v>547</v>
      </c>
      <c r="D1267" s="2" t="str">
        <f ca="1">IF($C1267=0,SUM(OFFSET($A1267,,,-C1266-1,)),"")</f>
        <v/>
      </c>
    </row>
    <row r="1268" spans="1:4" x14ac:dyDescent="0.25">
      <c r="A1268" s="2">
        <v>3.7037037037035425E-4</v>
      </c>
      <c r="B1268" s="3">
        <v>1806.8589145064393</v>
      </c>
      <c r="C1268">
        <f>IF(OR(AND(B1268&gt;0,B1269=0),AND(B1268=0,B1269&gt;0)),0,C1267+1)</f>
        <v>548</v>
      </c>
      <c r="D1268" s="2" t="str">
        <f ca="1">IF($C1268=0,SUM(OFFSET($A1268,,,-C1267-1,)),"")</f>
        <v/>
      </c>
    </row>
    <row r="1269" spans="1:4" x14ac:dyDescent="0.25">
      <c r="A1269" s="2">
        <v>3.7037037037040976E-4</v>
      </c>
      <c r="B1269" s="3">
        <v>1564.4504925705635</v>
      </c>
      <c r="C1269">
        <f>IF(OR(AND(B1269&gt;0,B1270=0),AND(B1269=0,B1270&gt;0)),0,C1268+1)</f>
        <v>549</v>
      </c>
      <c r="D1269" s="2" t="str">
        <f ca="1">IF($C1269=0,SUM(OFFSET($A1269,,,-C1268-1,)),"")</f>
        <v/>
      </c>
    </row>
    <row r="1270" spans="1:4" x14ac:dyDescent="0.25">
      <c r="A1270" s="2">
        <v>3.7037037037035425E-4</v>
      </c>
      <c r="B1270" s="3">
        <v>702.84727366089669</v>
      </c>
      <c r="C1270">
        <f>IF(OR(AND(B1270&gt;0,B1271=0),AND(B1270=0,B1271&gt;0)),0,C1269+1)</f>
        <v>550</v>
      </c>
      <c r="D1270" s="2" t="str">
        <f ca="1">IF($C1270=0,SUM(OFFSET($A1270,,,-C1269-1,)),"")</f>
        <v/>
      </c>
    </row>
    <row r="1271" spans="1:4" x14ac:dyDescent="0.25">
      <c r="A1271" s="2">
        <v>3.7037037037035425E-4</v>
      </c>
      <c r="B1271" s="3">
        <v>1876.8466462744248</v>
      </c>
      <c r="C1271">
        <f>IF(OR(AND(B1271&gt;0,B1272=0),AND(B1271=0,B1272&gt;0)),0,C1270+1)</f>
        <v>551</v>
      </c>
      <c r="D1271" s="2" t="str">
        <f ca="1">IF($C1271=0,SUM(OFFSET($A1271,,,-C1270-1,)),"")</f>
        <v/>
      </c>
    </row>
    <row r="1272" spans="1:4" x14ac:dyDescent="0.25">
      <c r="A1272" s="2">
        <v>3.7037037037035425E-4</v>
      </c>
      <c r="B1272" s="3">
        <v>2866.94043980175</v>
      </c>
      <c r="C1272">
        <f>IF(OR(AND(B1272&gt;0,B1273=0),AND(B1272=0,B1273&gt;0)),0,C1271+1)</f>
        <v>552</v>
      </c>
      <c r="D1272" s="2" t="str">
        <f ca="1">IF($C1272=0,SUM(OFFSET($A1272,,,-C1271-1,)),"")</f>
        <v/>
      </c>
    </row>
    <row r="1273" spans="1:4" x14ac:dyDescent="0.25">
      <c r="A1273" s="2">
        <v>3.7037037037040976E-4</v>
      </c>
      <c r="B1273" s="3">
        <v>2175.8741753518543</v>
      </c>
      <c r="C1273">
        <f>IF(OR(AND(B1273&gt;0,B1274=0),AND(B1273=0,B1274&gt;0)),0,C1272+1)</f>
        <v>553</v>
      </c>
      <c r="D1273" s="2" t="str">
        <f ca="1">IF($C1273=0,SUM(OFFSET($A1273,,,-C1272-1,)),"")</f>
        <v/>
      </c>
    </row>
    <row r="1274" spans="1:4" x14ac:dyDescent="0.25">
      <c r="A1274" s="2">
        <v>3.7037037037035425E-4</v>
      </c>
      <c r="B1274" s="3">
        <v>4536.6360970184833</v>
      </c>
      <c r="C1274">
        <f>IF(OR(AND(B1274&gt;0,B1275=0),AND(B1274=0,B1275&gt;0)),0,C1273+1)</f>
        <v>554</v>
      </c>
      <c r="D1274" s="2" t="str">
        <f ca="1">IF($C1274=0,SUM(OFFSET($A1274,,,-C1273-1,)),"")</f>
        <v/>
      </c>
    </row>
    <row r="1275" spans="1:4" x14ac:dyDescent="0.25">
      <c r="A1275" s="2">
        <v>3.7037037037035425E-4</v>
      </c>
      <c r="B1275" s="3">
        <v>2545.2859828319929</v>
      </c>
      <c r="C1275">
        <f>IF(OR(AND(B1275&gt;0,B1276=0),AND(B1275=0,B1276&gt;0)),0,C1274+1)</f>
        <v>555</v>
      </c>
      <c r="D1275" s="2" t="str">
        <f ca="1">IF($C1275=0,SUM(OFFSET($A1275,,,-C1274-1,)),"")</f>
        <v/>
      </c>
    </row>
    <row r="1276" spans="1:4" x14ac:dyDescent="0.25">
      <c r="A1276" s="2">
        <v>3.7037037037035425E-4</v>
      </c>
      <c r="B1276" s="3">
        <v>4142.5988135105099</v>
      </c>
      <c r="C1276">
        <f>IF(OR(AND(B1276&gt;0,B1277=0),AND(B1276=0,B1277&gt;0)),0,C1275+1)</f>
        <v>556</v>
      </c>
      <c r="D1276" s="2" t="str">
        <f ca="1">IF($C1276=0,SUM(OFFSET($A1276,,,-C1275-1,)),"")</f>
        <v/>
      </c>
    </row>
    <row r="1277" spans="1:4" x14ac:dyDescent="0.25">
      <c r="A1277" s="2">
        <v>3.7037037037035425E-4</v>
      </c>
      <c r="B1277" s="3">
        <v>1234.6164311728487</v>
      </c>
      <c r="C1277">
        <f>IF(OR(AND(B1277&gt;0,B1278=0),AND(B1277=0,B1278&gt;0)),0,C1276+1)</f>
        <v>557</v>
      </c>
      <c r="D1277" s="2" t="str">
        <f ca="1">IF($C1277=0,SUM(OFFSET($A1277,,,-C1276-1,)),"")</f>
        <v/>
      </c>
    </row>
    <row r="1278" spans="1:4" x14ac:dyDescent="0.25">
      <c r="A1278" s="2">
        <v>3.7037037037046527E-4</v>
      </c>
      <c r="B1278" s="3">
        <v>432.321723337013</v>
      </c>
      <c r="C1278">
        <f>IF(OR(AND(B1278&gt;0,B1279=0),AND(B1278=0,B1279&gt;0)),0,C1277+1)</f>
        <v>558</v>
      </c>
      <c r="D1278" s="2" t="str">
        <f ca="1">IF($C1278=0,SUM(OFFSET($A1278,,,-C1277-1,)),"")</f>
        <v/>
      </c>
    </row>
    <row r="1279" spans="1:4" x14ac:dyDescent="0.25">
      <c r="A1279" s="2">
        <v>3.7037037037035425E-4</v>
      </c>
      <c r="B1279" s="3">
        <v>152.55018609405417</v>
      </c>
      <c r="C1279">
        <f>IF(OR(AND(B1279&gt;0,B1280=0),AND(B1279=0,B1280&gt;0)),0,C1278+1)</f>
        <v>559</v>
      </c>
      <c r="D1279" s="2" t="str">
        <f ca="1">IF($C1279=0,SUM(OFFSET($A1279,,,-C1278-1,)),"")</f>
        <v/>
      </c>
    </row>
    <row r="1280" spans="1:4" x14ac:dyDescent="0.25">
      <c r="A1280" s="2">
        <v>3.7037037037035425E-4</v>
      </c>
      <c r="B1280" s="3">
        <v>634.24698959008379</v>
      </c>
      <c r="C1280">
        <f>IF(OR(AND(B1280&gt;0,B1281=0),AND(B1280=0,B1281&gt;0)),0,C1279+1)</f>
        <v>560</v>
      </c>
      <c r="D1280" s="2" t="str">
        <f ca="1">IF($C1280=0,SUM(OFFSET($A1280,,,-C1279-1,)),"")</f>
        <v/>
      </c>
    </row>
    <row r="1281" spans="1:4" x14ac:dyDescent="0.25">
      <c r="A1281" s="2">
        <v>3.7037037037035425E-4</v>
      </c>
      <c r="B1281" s="3">
        <v>2976.3209535885558</v>
      </c>
      <c r="C1281">
        <f>IF(OR(AND(B1281&gt;0,B1282=0),AND(B1281=0,B1282&gt;0)),0,C1280+1)</f>
        <v>561</v>
      </c>
      <c r="D1281" s="2" t="str">
        <f ca="1">IF($C1281=0,SUM(OFFSET($A1281,,,-C1280-1,)),"")</f>
        <v/>
      </c>
    </row>
    <row r="1282" spans="1:4" x14ac:dyDescent="0.25">
      <c r="A1282" s="2">
        <v>3.7037037037040976E-4</v>
      </c>
      <c r="B1282" s="3">
        <v>1300.9329853784811</v>
      </c>
      <c r="C1282">
        <f>IF(OR(AND(B1282&gt;0,B1283=0),AND(B1282=0,B1283&gt;0)),0,C1281+1)</f>
        <v>562</v>
      </c>
      <c r="D1282" s="2" t="str">
        <f ca="1">IF($C1282=0,SUM(OFFSET($A1282,,,-C1281-1,)),"")</f>
        <v/>
      </c>
    </row>
    <row r="1283" spans="1:4" x14ac:dyDescent="0.25">
      <c r="A1283" s="2">
        <v>3.7037037037035425E-4</v>
      </c>
      <c r="B1283" s="3">
        <v>423.65657684779944</v>
      </c>
      <c r="C1283">
        <f>IF(OR(AND(B1283&gt;0,B1284=0),AND(B1283=0,B1284&gt;0)),0,C1282+1)</f>
        <v>563</v>
      </c>
      <c r="D1283" s="2" t="str">
        <f ca="1">IF($C1283=0,SUM(OFFSET($A1283,,,-C1282-1,)),"")</f>
        <v/>
      </c>
    </row>
    <row r="1284" spans="1:4" x14ac:dyDescent="0.25">
      <c r="A1284" s="2">
        <v>3.7037037037035425E-4</v>
      </c>
      <c r="B1284" s="3">
        <v>405.63044926897419</v>
      </c>
      <c r="C1284">
        <f>IF(OR(AND(B1284&gt;0,B1285=0),AND(B1284=0,B1285&gt;0)),0,C1283+1)</f>
        <v>564</v>
      </c>
      <c r="D1284" s="2" t="str">
        <f ca="1">IF($C1284=0,SUM(OFFSET($A1284,,,-C1283-1,)),"")</f>
        <v/>
      </c>
    </row>
    <row r="1285" spans="1:4" x14ac:dyDescent="0.25">
      <c r="A1285" s="2">
        <v>3.7037037037035425E-4</v>
      </c>
      <c r="B1285" s="3">
        <v>577.91262545730444</v>
      </c>
      <c r="C1285">
        <f>IF(OR(AND(B1285&gt;0,B1286=0),AND(B1285=0,B1286&gt;0)),0,C1284+1)</f>
        <v>565</v>
      </c>
      <c r="D1285" s="2" t="str">
        <f ca="1">IF($C1285=0,SUM(OFFSET($A1285,,,-C1284-1,)),"")</f>
        <v/>
      </c>
    </row>
    <row r="1286" spans="1:4" x14ac:dyDescent="0.25">
      <c r="A1286" s="2">
        <v>3.7037037037035425E-4</v>
      </c>
      <c r="B1286" s="3">
        <v>939.04698861234556</v>
      </c>
      <c r="C1286">
        <f>IF(OR(AND(B1286&gt;0,B1287=0),AND(B1286=0,B1287&gt;0)),0,C1285+1)</f>
        <v>566</v>
      </c>
      <c r="D1286" s="2" t="str">
        <f ca="1">IF($C1286=0,SUM(OFFSET($A1286,,,-C1285-1,)),"")</f>
        <v/>
      </c>
    </row>
    <row r="1287" spans="1:4" x14ac:dyDescent="0.25">
      <c r="A1287" s="2">
        <v>3.7037037037040976E-4</v>
      </c>
      <c r="B1287" s="3">
        <v>1487.7283898400149</v>
      </c>
      <c r="C1287">
        <f>IF(OR(AND(B1287&gt;0,B1288=0),AND(B1287=0,B1288&gt;0)),0,C1286+1)</f>
        <v>567</v>
      </c>
      <c r="D1287" s="2" t="str">
        <f ca="1">IF($C1287=0,SUM(OFFSET($A1287,,,-C1286-1,)),"")</f>
        <v/>
      </c>
    </row>
    <row r="1288" spans="1:4" x14ac:dyDescent="0.25">
      <c r="A1288" s="2">
        <v>3.7037037037035425E-4</v>
      </c>
      <c r="B1288" s="3">
        <v>1742.6024131981676</v>
      </c>
      <c r="C1288">
        <f>IF(OR(AND(B1288&gt;0,B1289=0),AND(B1288=0,B1289&gt;0)),0,C1287+1)</f>
        <v>568</v>
      </c>
      <c r="D1288" s="2" t="str">
        <f ca="1">IF($C1288=0,SUM(OFFSET($A1288,,,-C1287-1,)),"")</f>
        <v/>
      </c>
    </row>
    <row r="1289" spans="1:4" x14ac:dyDescent="0.25">
      <c r="A1289" s="2">
        <v>3.7037037037035425E-4</v>
      </c>
      <c r="B1289" s="3">
        <v>5849.5630878549682</v>
      </c>
      <c r="C1289">
        <f>IF(OR(AND(B1289&gt;0,B1290=0),AND(B1289=0,B1290&gt;0)),0,C1288+1)</f>
        <v>569</v>
      </c>
      <c r="D1289" s="2" t="str">
        <f ca="1">IF($C1289=0,SUM(OFFSET($A1289,,,-C1288-1,)),"")</f>
        <v/>
      </c>
    </row>
    <row r="1290" spans="1:4" x14ac:dyDescent="0.25">
      <c r="A1290" s="2">
        <v>3.7037037037035425E-4</v>
      </c>
      <c r="B1290" s="3">
        <v>9004.1158029344151</v>
      </c>
      <c r="C1290">
        <f>IF(OR(AND(B1290&gt;0,B1291=0),AND(B1290=0,B1291&gt;0)),0,C1289+1)</f>
        <v>570</v>
      </c>
      <c r="D1290" s="2" t="str">
        <f ca="1">IF($C1290=0,SUM(OFFSET($A1290,,,-C1289-1,)),"")</f>
        <v/>
      </c>
    </row>
    <row r="1291" spans="1:4" x14ac:dyDescent="0.25">
      <c r="A1291" s="2">
        <v>3.4722222222283161E-5</v>
      </c>
      <c r="B1291" s="3">
        <v>14592.728194381922</v>
      </c>
      <c r="C1291">
        <f>IF(OR(AND(B1291&gt;0,B1292=0),AND(B1291=0,B1292&gt;0)),0,C1290+1)</f>
        <v>571</v>
      </c>
      <c r="D1291" s="2" t="str">
        <f ca="1">IF($C1291=0,SUM(OFFSET($A1291,,,-C1290-1,)),"")</f>
        <v/>
      </c>
    </row>
    <row r="1292" spans="1:4" x14ac:dyDescent="0.25">
      <c r="A1292" s="2">
        <v>3.4722222222172139E-5</v>
      </c>
      <c r="B1292" s="3">
        <v>13399.218622493898</v>
      </c>
      <c r="C1292">
        <f>IF(OR(AND(B1292&gt;0,B1293=0),AND(B1292=0,B1293&gt;0)),0,C1291+1)</f>
        <v>572</v>
      </c>
      <c r="D1292" s="2" t="str">
        <f ca="1">IF($C1292=0,SUM(OFFSET($A1292,,,-C1291-1,)),"")</f>
        <v/>
      </c>
    </row>
    <row r="1293" spans="1:4" x14ac:dyDescent="0.25">
      <c r="A1293" s="2">
        <v>3.4722222222283161E-5</v>
      </c>
      <c r="B1293" s="3">
        <v>13932.204735451442</v>
      </c>
      <c r="C1293">
        <f>IF(OR(AND(B1293&gt;0,B1294=0),AND(B1293=0,B1294&gt;0)),0,C1292+1)</f>
        <v>573</v>
      </c>
      <c r="D1293" s="2" t="str">
        <f ca="1">IF($C1293=0,SUM(OFFSET($A1293,,,-C1292-1,)),"")</f>
        <v/>
      </c>
    </row>
    <row r="1294" spans="1:4" x14ac:dyDescent="0.25">
      <c r="A1294" s="2">
        <v>3.4722222222172139E-5</v>
      </c>
      <c r="B1294" s="3">
        <v>11505.51475522458</v>
      </c>
      <c r="C1294">
        <f>IF(OR(AND(B1294&gt;0,B1295=0),AND(B1294=0,B1295&gt;0)),0,C1293+1)</f>
        <v>574</v>
      </c>
      <c r="D1294" s="2" t="str">
        <f ca="1">IF($C1294=0,SUM(OFFSET($A1294,,,-C1293-1,)),"")</f>
        <v/>
      </c>
    </row>
    <row r="1295" spans="1:4" x14ac:dyDescent="0.25">
      <c r="A1295" s="2">
        <v>3.7037037037035425E-4</v>
      </c>
      <c r="B1295" s="3">
        <v>5465.0997059073434</v>
      </c>
      <c r="C1295">
        <f>IF(OR(AND(B1295&gt;0,B1296=0),AND(B1295=0,B1296&gt;0)),0,C1294+1)</f>
        <v>575</v>
      </c>
      <c r="D1295" s="2" t="str">
        <f ca="1">IF($C1295=0,SUM(OFFSET($A1295,,,-C1294-1,)),"")</f>
        <v/>
      </c>
    </row>
    <row r="1296" spans="1:4" x14ac:dyDescent="0.25">
      <c r="A1296" s="2">
        <v>3.7037037037035425E-4</v>
      </c>
      <c r="B1296" s="3">
        <v>1496.6478687466645</v>
      </c>
      <c r="C1296">
        <f>IF(OR(AND(B1296&gt;0,B1297=0),AND(B1296=0,B1297&gt;0)),0,C1295+1)</f>
        <v>576</v>
      </c>
      <c r="D1296" s="2" t="str">
        <f ca="1">IF($C1296=0,SUM(OFFSET($A1296,,,-C1295-1,)),"")</f>
        <v/>
      </c>
    </row>
    <row r="1297" spans="1:6" x14ac:dyDescent="0.25">
      <c r="A1297" s="2">
        <v>3.7037037037046527E-4</v>
      </c>
      <c r="B1297" s="3">
        <v>7223.3686555259919</v>
      </c>
      <c r="C1297">
        <f>IF(OR(AND(B1297&gt;0,B1298=0),AND(B1297=0,B1298&gt;0)),0,C1296+1)</f>
        <v>577</v>
      </c>
      <c r="D1297" s="2" t="str">
        <f ca="1">IF($C1297=0,SUM(OFFSET($A1297,,,-C1296-1,)),"")</f>
        <v/>
      </c>
    </row>
    <row r="1298" spans="1:6" x14ac:dyDescent="0.25">
      <c r="A1298" s="2">
        <v>3.7037037037035425E-4</v>
      </c>
      <c r="B1298" s="3">
        <v>3618.3651217573829</v>
      </c>
      <c r="C1298">
        <f>IF(OR(AND(B1298&gt;0,B1299=0),AND(B1298=0,B1299&gt;0)),0,C1297+1)</f>
        <v>578</v>
      </c>
      <c r="D1298" s="2" t="str">
        <f ca="1">IF($C1298=0,SUM(OFFSET($A1298,,,-C1297-1,)),"")</f>
        <v/>
      </c>
    </row>
    <row r="1299" spans="1:6" x14ac:dyDescent="0.25">
      <c r="A1299" s="2">
        <v>3.7037037037035425E-4</v>
      </c>
      <c r="B1299" s="3">
        <v>3900.6536897602086</v>
      </c>
      <c r="C1299">
        <f>IF(OR(AND(B1299&gt;0,B1300=0),AND(B1299=0,B1300&gt;0)),0,C1298+1)</f>
        <v>579</v>
      </c>
      <c r="D1299" s="2" t="str">
        <f ca="1">IF($C1299=0,SUM(OFFSET($A1299,,,-C1298-1,)),"")</f>
        <v/>
      </c>
    </row>
    <row r="1300" spans="1:6" x14ac:dyDescent="0.25">
      <c r="A1300" s="2">
        <v>3.7037037037035425E-4</v>
      </c>
      <c r="B1300" s="3">
        <v>1945.4205622346403</v>
      </c>
      <c r="C1300">
        <f>IF(OR(AND(B1300&gt;0,B1301=0),AND(B1300=0,B1301&gt;0)),0,C1299+1)</f>
        <v>0</v>
      </c>
      <c r="D1300" s="2">
        <f ca="1">IF($C1300=0,SUM(OFFSET($A1300,,,-C1299-1,)),"")</f>
        <v>0.2571296296296296</v>
      </c>
      <c r="F1300" s="5">
        <v>0.2571296296296296</v>
      </c>
    </row>
    <row r="1301" spans="1:6" x14ac:dyDescent="0.25">
      <c r="A1301" s="2">
        <v>3.7037037037035425E-4</v>
      </c>
      <c r="B1301" s="3">
        <v>0</v>
      </c>
      <c r="C1301">
        <f>IF(OR(AND(B1301&gt;0,B1302=0),AND(B1301=0,B1302&gt;0)),0,C1300+1)</f>
        <v>0</v>
      </c>
      <c r="D1301" s="2">
        <f ca="1">IF($C1301=0,SUM(OFFSET($A1301,,,-C1300-1,)),"")</f>
        <v>3.7037037037035425E-4</v>
      </c>
      <c r="F1301" s="6">
        <v>3.7037037037035425E-4</v>
      </c>
    </row>
    <row r="1302" spans="1:6" x14ac:dyDescent="0.25">
      <c r="A1302" s="2">
        <v>3.7037037037040976E-4</v>
      </c>
      <c r="B1302" s="3">
        <v>1863.2735948606801</v>
      </c>
      <c r="C1302">
        <f>IF(OR(AND(B1302&gt;0,B1303=0),AND(B1302=0,B1303&gt;0)),0,C1301+1)</f>
        <v>1</v>
      </c>
      <c r="D1302" s="2" t="str">
        <f ca="1">IF($C1302=0,SUM(OFFSET($A1302,,,-C1301-1,)),"")</f>
        <v/>
      </c>
    </row>
    <row r="1303" spans="1:6" x14ac:dyDescent="0.25">
      <c r="A1303" s="2">
        <v>3.7037037037035425E-4</v>
      </c>
      <c r="B1303" s="3">
        <v>256.03095160954672</v>
      </c>
      <c r="C1303">
        <f>IF(OR(AND(B1303&gt;0,B1304=0),AND(B1303=0,B1304&gt;0)),0,C1302+1)</f>
        <v>2</v>
      </c>
      <c r="D1303" s="2" t="str">
        <f ca="1">IF($C1303=0,SUM(OFFSET($A1303,,,-C1302-1,)),"")</f>
        <v/>
      </c>
    </row>
    <row r="1304" spans="1:6" x14ac:dyDescent="0.25">
      <c r="A1304" s="2">
        <v>3.7037037037035425E-4</v>
      </c>
      <c r="B1304" s="3">
        <v>1053.7074821630076</v>
      </c>
      <c r="C1304">
        <f>IF(OR(AND(B1304&gt;0,B1305=0),AND(B1304=0,B1305&gt;0)),0,C1303+1)</f>
        <v>0</v>
      </c>
      <c r="D1304" s="2">
        <f ca="1">IF($C1304=0,SUM(OFFSET($A1304,,,-C1303-1,)),"")</f>
        <v>1.1111111111111183E-3</v>
      </c>
      <c r="F1304" s="5">
        <v>1.1111111111111183E-3</v>
      </c>
    </row>
    <row r="1305" spans="1:6" x14ac:dyDescent="0.25">
      <c r="A1305" s="2">
        <v>3.7037037037035425E-4</v>
      </c>
      <c r="B1305" s="3">
        <v>0</v>
      </c>
      <c r="C1305">
        <f>IF(OR(AND(B1305&gt;0,B1306=0),AND(B1305=0,B1306&gt;0)),0,C1304+1)</f>
        <v>1</v>
      </c>
      <c r="D1305" s="2" t="str">
        <f ca="1">IF($C1305=0,SUM(OFFSET($A1305,,,-C1304-1,)),"")</f>
        <v/>
      </c>
    </row>
    <row r="1306" spans="1:6" x14ac:dyDescent="0.25">
      <c r="A1306" s="2">
        <v>3.7037037037040976E-4</v>
      </c>
      <c r="B1306" s="3">
        <v>0</v>
      </c>
      <c r="C1306">
        <f>IF(OR(AND(B1306&gt;0,B1307=0),AND(B1306=0,B1307&gt;0)),0,C1305+1)</f>
        <v>2</v>
      </c>
      <c r="D1306" s="2" t="str">
        <f ca="1">IF($C1306=0,SUM(OFFSET($A1306,,,-C1305-1,)),"")</f>
        <v/>
      </c>
    </row>
    <row r="1307" spans="1:6" x14ac:dyDescent="0.25">
      <c r="A1307" s="2">
        <v>3.7037037037035425E-4</v>
      </c>
      <c r="B1307" s="3">
        <v>0</v>
      </c>
      <c r="C1307">
        <f>IF(OR(AND(B1307&gt;0,B1308=0),AND(B1307=0,B1308&gt;0)),0,C1306+1)</f>
        <v>3</v>
      </c>
      <c r="D1307" s="2" t="str">
        <f ca="1">IF($C1307=0,SUM(OFFSET($A1307,,,-C1306-1,)),"")</f>
        <v/>
      </c>
    </row>
    <row r="1308" spans="1:6" x14ac:dyDescent="0.25">
      <c r="A1308" s="2">
        <v>3.7037037037035425E-4</v>
      </c>
      <c r="B1308" s="3">
        <v>0</v>
      </c>
      <c r="C1308">
        <f>IF(OR(AND(B1308&gt;0,B1309=0),AND(B1308=0,B1309&gt;0)),0,C1307+1)</f>
        <v>4</v>
      </c>
      <c r="D1308" s="2" t="str">
        <f ca="1">IF($C1308=0,SUM(OFFSET($A1308,,,-C1307-1,)),"")</f>
        <v/>
      </c>
    </row>
    <row r="1309" spans="1:6" x14ac:dyDescent="0.25">
      <c r="A1309" s="2">
        <v>3.7037037037035425E-4</v>
      </c>
      <c r="B1309" s="3">
        <v>0</v>
      </c>
      <c r="C1309">
        <f>IF(OR(AND(B1309&gt;0,B1310=0),AND(B1309=0,B1310&gt;0)),0,C1308+1)</f>
        <v>5</v>
      </c>
      <c r="D1309" s="2" t="str">
        <f ca="1">IF($C1309=0,SUM(OFFSET($A1309,,,-C1308-1,)),"")</f>
        <v/>
      </c>
    </row>
    <row r="1310" spans="1:6" x14ac:dyDescent="0.25">
      <c r="A1310" s="2">
        <v>3.7037037037035425E-4</v>
      </c>
      <c r="B1310" s="3">
        <v>0</v>
      </c>
      <c r="C1310">
        <f>IF(OR(AND(B1310&gt;0,B1311=0),AND(B1310=0,B1311&gt;0)),0,C1309+1)</f>
        <v>6</v>
      </c>
      <c r="D1310" s="2" t="str">
        <f ca="1">IF($C1310=0,SUM(OFFSET($A1310,,,-C1309-1,)),"")</f>
        <v/>
      </c>
    </row>
    <row r="1311" spans="1:6" x14ac:dyDescent="0.25">
      <c r="A1311" s="2">
        <v>3.7037037037046527E-4</v>
      </c>
      <c r="B1311" s="3">
        <v>0</v>
      </c>
      <c r="C1311">
        <f>IF(OR(AND(B1311&gt;0,B1312=0),AND(B1311=0,B1312&gt;0)),0,C1310+1)</f>
        <v>7</v>
      </c>
      <c r="D1311" s="2" t="str">
        <f ca="1">IF($C1311=0,SUM(OFFSET($A1311,,,-C1310-1,)),"")</f>
        <v/>
      </c>
    </row>
    <row r="1312" spans="1:6" x14ac:dyDescent="0.25">
      <c r="A1312" s="2">
        <v>3.7037037037035425E-4</v>
      </c>
      <c r="B1312" s="3">
        <v>0</v>
      </c>
      <c r="C1312">
        <f>IF(OR(AND(B1312&gt;0,B1313=0),AND(B1312=0,B1313&gt;0)),0,C1311+1)</f>
        <v>8</v>
      </c>
      <c r="D1312" s="2" t="str">
        <f ca="1">IF($C1312=0,SUM(OFFSET($A1312,,,-C1311-1,)),"")</f>
        <v/>
      </c>
    </row>
    <row r="1313" spans="1:6" x14ac:dyDescent="0.25">
      <c r="A1313" s="2">
        <v>3.7037037037035425E-4</v>
      </c>
      <c r="B1313" s="3">
        <v>0</v>
      </c>
      <c r="C1313">
        <f>IF(OR(AND(B1313&gt;0,B1314=0),AND(B1313=0,B1314&gt;0)),0,C1312+1)</f>
        <v>9</v>
      </c>
      <c r="D1313" s="2" t="str">
        <f ca="1">IF($C1313=0,SUM(OFFSET($A1313,,,-C1312-1,)),"")</f>
        <v/>
      </c>
    </row>
    <row r="1314" spans="1:6" x14ac:dyDescent="0.25">
      <c r="A1314" s="2">
        <v>3.7037037037035425E-4</v>
      </c>
      <c r="B1314" s="3">
        <v>0</v>
      </c>
      <c r="C1314">
        <f>IF(OR(AND(B1314&gt;0,B1315=0),AND(B1314=0,B1315&gt;0)),0,C1313+1)</f>
        <v>10</v>
      </c>
      <c r="D1314" s="2" t="str">
        <f ca="1">IF($C1314=0,SUM(OFFSET($A1314,,,-C1313-1,)),"")</f>
        <v/>
      </c>
    </row>
    <row r="1315" spans="1:6" x14ac:dyDescent="0.25">
      <c r="A1315" s="2">
        <v>3.7037037037040976E-4</v>
      </c>
      <c r="B1315" s="3">
        <v>0</v>
      </c>
      <c r="C1315">
        <f>IF(OR(AND(B1315&gt;0,B1316=0),AND(B1315=0,B1316&gt;0)),0,C1314+1)</f>
        <v>11</v>
      </c>
      <c r="D1315" s="2" t="str">
        <f ca="1">IF($C1315=0,SUM(OFFSET($A1315,,,-C1314-1,)),"")</f>
        <v/>
      </c>
    </row>
    <row r="1316" spans="1:6" x14ac:dyDescent="0.25">
      <c r="A1316" s="2">
        <v>3.7037037037035425E-4</v>
      </c>
      <c r="B1316" s="3">
        <v>0</v>
      </c>
      <c r="C1316">
        <f>IF(OR(AND(B1316&gt;0,B1317=0),AND(B1316=0,B1317&gt;0)),0,C1315+1)</f>
        <v>12</v>
      </c>
      <c r="D1316" s="2" t="str">
        <f ca="1">IF($C1316=0,SUM(OFFSET($A1316,,,-C1315-1,)),"")</f>
        <v/>
      </c>
    </row>
    <row r="1317" spans="1:6" x14ac:dyDescent="0.25">
      <c r="A1317" s="2">
        <v>3.7037037037035425E-4</v>
      </c>
      <c r="B1317" s="3">
        <v>0</v>
      </c>
      <c r="C1317">
        <f>IF(OR(AND(B1317&gt;0,B1318=0),AND(B1317=0,B1318&gt;0)),0,C1316+1)</f>
        <v>13</v>
      </c>
      <c r="D1317" s="2" t="str">
        <f ca="1">IF($C1317=0,SUM(OFFSET($A1317,,,-C1316-1,)),"")</f>
        <v/>
      </c>
    </row>
    <row r="1318" spans="1:6" x14ac:dyDescent="0.25">
      <c r="A1318" s="2">
        <v>3.7037037037035425E-4</v>
      </c>
      <c r="B1318" s="3">
        <v>0</v>
      </c>
      <c r="C1318">
        <f>IF(OR(AND(B1318&gt;0,B1319=0),AND(B1318=0,B1319&gt;0)),0,C1317+1)</f>
        <v>0</v>
      </c>
      <c r="D1318" s="2">
        <f ca="1">IF($C1318=0,SUM(OFFSET($A1318,,,-C1317-1,)),"")</f>
        <v>5.1851851851851816E-3</v>
      </c>
      <c r="F1318" s="6">
        <v>5.1851851851851816E-3</v>
      </c>
    </row>
    <row r="1319" spans="1:6" x14ac:dyDescent="0.25">
      <c r="A1319" s="2">
        <v>3.7037037037035425E-4</v>
      </c>
      <c r="B1319" s="3">
        <v>4309.169752202517</v>
      </c>
      <c r="C1319">
        <f>IF(OR(AND(B1319&gt;0,B1320=0),AND(B1319=0,B1320&gt;0)),0,C1318+1)</f>
        <v>1</v>
      </c>
      <c r="D1319" s="2" t="str">
        <f ca="1">IF($C1319=0,SUM(OFFSET($A1319,,,-C1318-1,)),"")</f>
        <v/>
      </c>
    </row>
    <row r="1320" spans="1:6" x14ac:dyDescent="0.25">
      <c r="A1320" s="2">
        <v>3.7037037037040976E-4</v>
      </c>
      <c r="B1320" s="3">
        <v>825.22910504073195</v>
      </c>
      <c r="C1320">
        <f>IF(OR(AND(B1320&gt;0,B1321=0),AND(B1320=0,B1321&gt;0)),0,C1319+1)</f>
        <v>2</v>
      </c>
      <c r="D1320" s="2" t="str">
        <f ca="1">IF($C1320=0,SUM(OFFSET($A1320,,,-C1319-1,)),"")</f>
        <v/>
      </c>
    </row>
    <row r="1321" spans="1:6" x14ac:dyDescent="0.25">
      <c r="A1321" s="2">
        <v>3.7037037037035425E-4</v>
      </c>
      <c r="B1321" s="3">
        <v>335.90610463541907</v>
      </c>
      <c r="C1321">
        <f>IF(OR(AND(B1321&gt;0,B1322=0),AND(B1321=0,B1322&gt;0)),0,C1320+1)</f>
        <v>3</v>
      </c>
      <c r="D1321" s="2" t="str">
        <f ca="1">IF($C1321=0,SUM(OFFSET($A1321,,,-C1320-1,)),"")</f>
        <v/>
      </c>
    </row>
    <row r="1322" spans="1:6" x14ac:dyDescent="0.25">
      <c r="A1322" s="2">
        <v>3.7037037037035425E-4</v>
      </c>
      <c r="B1322" s="3">
        <v>1079.20174683708</v>
      </c>
      <c r="C1322">
        <f>IF(OR(AND(B1322&gt;0,B1323=0),AND(B1322=0,B1323&gt;0)),0,C1321+1)</f>
        <v>4</v>
      </c>
      <c r="D1322" s="2" t="str">
        <f ca="1">IF($C1322=0,SUM(OFFSET($A1322,,,-C1321-1,)),"")</f>
        <v/>
      </c>
    </row>
    <row r="1323" spans="1:6" x14ac:dyDescent="0.25">
      <c r="A1323" s="2">
        <v>3.7037037037035425E-4</v>
      </c>
      <c r="B1323" s="3">
        <v>3066.5855247629506</v>
      </c>
      <c r="C1323">
        <f>IF(OR(AND(B1323&gt;0,B1324=0),AND(B1323=0,B1324&gt;0)),0,C1322+1)</f>
        <v>5</v>
      </c>
      <c r="D1323" s="2" t="str">
        <f ca="1">IF($C1323=0,SUM(OFFSET($A1323,,,-C1322-1,)),"")</f>
        <v/>
      </c>
    </row>
    <row r="1324" spans="1:6" x14ac:dyDescent="0.25">
      <c r="A1324" s="2">
        <v>3.7037037037046527E-4</v>
      </c>
      <c r="B1324" s="3">
        <v>2694.2797515689326</v>
      </c>
      <c r="C1324">
        <f>IF(OR(AND(B1324&gt;0,B1325=0),AND(B1324=0,B1325&gt;0)),0,C1323+1)</f>
        <v>6</v>
      </c>
      <c r="D1324" s="2" t="str">
        <f ca="1">IF($C1324=0,SUM(OFFSET($A1324,,,-C1323-1,)),"")</f>
        <v/>
      </c>
    </row>
    <row r="1325" spans="1:6" x14ac:dyDescent="0.25">
      <c r="A1325" s="2">
        <v>3.7037037037035425E-4</v>
      </c>
      <c r="B1325" s="3">
        <v>2466.3868423155177</v>
      </c>
      <c r="C1325">
        <f>IF(OR(AND(B1325&gt;0,B1326=0),AND(B1325=0,B1326&gt;0)),0,C1324+1)</f>
        <v>7</v>
      </c>
      <c r="D1325" s="2" t="str">
        <f ca="1">IF($C1325=0,SUM(OFFSET($A1325,,,-C1324-1,)),"")</f>
        <v/>
      </c>
    </row>
    <row r="1326" spans="1:6" x14ac:dyDescent="0.25">
      <c r="A1326" s="2">
        <v>3.7037037037035425E-4</v>
      </c>
      <c r="B1326" s="3">
        <v>2989.3681524391318</v>
      </c>
      <c r="C1326">
        <f>IF(OR(AND(B1326&gt;0,B1327=0),AND(B1326=0,B1327&gt;0)),0,C1325+1)</f>
        <v>8</v>
      </c>
      <c r="D1326" s="2" t="str">
        <f ca="1">IF($C1326=0,SUM(OFFSET($A1326,,,-C1325-1,)),"")</f>
        <v/>
      </c>
    </row>
    <row r="1327" spans="1:6" x14ac:dyDescent="0.25">
      <c r="A1327" s="2">
        <v>3.7037037037035425E-4</v>
      </c>
      <c r="B1327" s="3">
        <v>4558.7958562627509</v>
      </c>
      <c r="C1327">
        <f>IF(OR(AND(B1327&gt;0,B1328=0),AND(B1327=0,B1328&gt;0)),0,C1326+1)</f>
        <v>9</v>
      </c>
      <c r="D1327" s="2" t="str">
        <f ca="1">IF($C1327=0,SUM(OFFSET($A1327,,,-C1326-1,)),"")</f>
        <v/>
      </c>
    </row>
    <row r="1328" spans="1:6" x14ac:dyDescent="0.25">
      <c r="A1328" s="2">
        <v>3.7037037037035425E-4</v>
      </c>
      <c r="B1328" s="3">
        <v>3461.968280457857</v>
      </c>
      <c r="C1328">
        <f>IF(OR(AND(B1328&gt;0,B1329=0),AND(B1328=0,B1329&gt;0)),0,C1327+1)</f>
        <v>10</v>
      </c>
      <c r="D1328" s="2" t="str">
        <f ca="1">IF($C1328=0,SUM(OFFSET($A1328,,,-C1327-1,)),"")</f>
        <v/>
      </c>
    </row>
    <row r="1329" spans="1:6" x14ac:dyDescent="0.25">
      <c r="A1329" s="2">
        <v>3.7037037037040976E-4</v>
      </c>
      <c r="B1329" s="3">
        <v>1838.6466457652887</v>
      </c>
      <c r="C1329">
        <f>IF(OR(AND(B1329&gt;0,B1330=0),AND(B1329=0,B1330&gt;0)),0,C1328+1)</f>
        <v>11</v>
      </c>
      <c r="D1329" s="2" t="str">
        <f ca="1">IF($C1329=0,SUM(OFFSET($A1329,,,-C1328-1,)),"")</f>
        <v/>
      </c>
    </row>
    <row r="1330" spans="1:6" x14ac:dyDescent="0.25">
      <c r="A1330" s="2">
        <v>3.7037037037035425E-4</v>
      </c>
      <c r="B1330" s="3">
        <v>641.85322971958635</v>
      </c>
      <c r="C1330">
        <f>IF(OR(AND(B1330&gt;0,B1331=0),AND(B1330=0,B1331&gt;0)),0,C1329+1)</f>
        <v>12</v>
      </c>
      <c r="D1330" s="2" t="str">
        <f ca="1">IF($C1330=0,SUM(OFFSET($A1330,,,-C1329-1,)),"")</f>
        <v/>
      </c>
    </row>
    <row r="1331" spans="1:6" x14ac:dyDescent="0.25">
      <c r="A1331" s="2">
        <v>3.7037037037035425E-4</v>
      </c>
      <c r="B1331" s="3">
        <v>1406.3953734915178</v>
      </c>
      <c r="C1331">
        <f>IF(OR(AND(B1331&gt;0,B1332=0),AND(B1331=0,B1332&gt;0)),0,C1330+1)</f>
        <v>13</v>
      </c>
      <c r="D1331" s="2" t="str">
        <f ca="1">IF($C1331=0,SUM(OFFSET($A1331,,,-C1330-1,)),"")</f>
        <v/>
      </c>
    </row>
    <row r="1332" spans="1:6" x14ac:dyDescent="0.25">
      <c r="A1332" s="2">
        <v>3.5879629629631538E-4</v>
      </c>
      <c r="B1332" s="3">
        <v>1291.704347197752</v>
      </c>
      <c r="C1332">
        <f>IF(OR(AND(B1332&gt;0,B1333=0),AND(B1332=0,B1333&gt;0)),0,C1331+1)</f>
        <v>14</v>
      </c>
      <c r="D1332" s="2" t="str">
        <f ca="1">IF($C1332=0,SUM(OFFSET($A1332,,,-C1331-1,)),"")</f>
        <v/>
      </c>
    </row>
    <row r="1333" spans="1:6" x14ac:dyDescent="0.25">
      <c r="A1333" s="2">
        <v>3.5879629629631538E-4</v>
      </c>
      <c r="B1333" s="3">
        <v>1973.1879060766737</v>
      </c>
      <c r="C1333">
        <f>IF(OR(AND(B1333&gt;0,B1334=0),AND(B1333=0,B1334&gt;0)),0,C1332+1)</f>
        <v>15</v>
      </c>
      <c r="D1333" s="2" t="str">
        <f ca="1">IF($C1333=0,SUM(OFFSET($A1333,,,-C1332-1,)),"")</f>
        <v/>
      </c>
    </row>
    <row r="1334" spans="1:6" x14ac:dyDescent="0.25">
      <c r="A1334" s="2">
        <v>3.5879629629625986E-4</v>
      </c>
      <c r="B1334" s="3">
        <v>3099.5842713481425</v>
      </c>
      <c r="C1334">
        <f>IF(OR(AND(B1334&gt;0,B1335=0),AND(B1334=0,B1335&gt;0)),0,C1333+1)</f>
        <v>16</v>
      </c>
      <c r="D1334" s="2" t="str">
        <f ca="1">IF($C1334=0,SUM(OFFSET($A1334,,,-C1333-1,)),"")</f>
        <v/>
      </c>
    </row>
    <row r="1335" spans="1:6" x14ac:dyDescent="0.25">
      <c r="A1335" s="2">
        <v>3.7037037037035425E-4</v>
      </c>
      <c r="B1335" s="3">
        <v>1602.046764558997</v>
      </c>
      <c r="C1335">
        <f>IF(OR(AND(B1335&gt;0,B1336=0),AND(B1335=0,B1336&gt;0)),0,C1334+1)</f>
        <v>17</v>
      </c>
      <c r="D1335" s="2" t="str">
        <f ca="1">IF($C1335=0,SUM(OFFSET($A1335,,,-C1334-1,)),"")</f>
        <v/>
      </c>
    </row>
    <row r="1336" spans="1:6" x14ac:dyDescent="0.25">
      <c r="A1336" s="2">
        <v>3.5879629629631538E-4</v>
      </c>
      <c r="B1336" s="3">
        <v>2102.4666420076001</v>
      </c>
      <c r="C1336">
        <f>IF(OR(AND(B1336&gt;0,B1337=0),AND(B1336=0,B1337&gt;0)),0,C1335+1)</f>
        <v>18</v>
      </c>
      <c r="D1336" s="2" t="str">
        <f ca="1">IF($C1336=0,SUM(OFFSET($A1336,,,-C1335-1,)),"")</f>
        <v/>
      </c>
    </row>
    <row r="1337" spans="1:6" x14ac:dyDescent="0.25">
      <c r="A1337" s="2">
        <v>3.5879629629631538E-4</v>
      </c>
      <c r="B1337" s="3">
        <v>2055.5892497339673</v>
      </c>
      <c r="C1337">
        <f>IF(OR(AND(B1337&gt;0,B1338=0),AND(B1337=0,B1338&gt;0)),0,C1336+1)</f>
        <v>19</v>
      </c>
      <c r="D1337" s="2" t="str">
        <f ca="1">IF($C1337=0,SUM(OFFSET($A1337,,,-C1336-1,)),"")</f>
        <v/>
      </c>
    </row>
    <row r="1338" spans="1:6" x14ac:dyDescent="0.25">
      <c r="A1338" s="2">
        <v>3.5879629629631538E-4</v>
      </c>
      <c r="B1338" s="3">
        <v>1372.6668127265821</v>
      </c>
      <c r="C1338">
        <f>IF(OR(AND(B1338&gt;0,B1339=0),AND(B1338=0,B1339&gt;0)),0,C1337+1)</f>
        <v>0</v>
      </c>
      <c r="D1338" s="2">
        <f ca="1">IF($C1338=0,SUM(OFFSET($A1338,,,-C1337-1,)),"")</f>
        <v>7.3379629629630183E-3</v>
      </c>
      <c r="F1338" s="5">
        <v>7.3379629629630183E-3</v>
      </c>
    </row>
    <row r="1339" spans="1:6" x14ac:dyDescent="0.25">
      <c r="A1339" s="2">
        <v>3.7037037037035425E-4</v>
      </c>
      <c r="B1339" s="3">
        <v>0</v>
      </c>
      <c r="C1339">
        <f>IF(OR(AND(B1339&gt;0,B1340=0),AND(B1339=0,B1340&gt;0)),0,C1338+1)</f>
        <v>1</v>
      </c>
      <c r="D1339" s="2" t="str">
        <f ca="1">IF($C1339=0,SUM(OFFSET($A1339,,,-C1338-1,)),"")</f>
        <v/>
      </c>
    </row>
    <row r="1340" spans="1:6" x14ac:dyDescent="0.25">
      <c r="A1340" s="2">
        <v>3.5879629629631538E-4</v>
      </c>
      <c r="B1340" s="3">
        <v>0</v>
      </c>
      <c r="C1340">
        <f>IF(OR(AND(B1340&gt;0,B1341=0),AND(B1340=0,B1341&gt;0)),0,C1339+1)</f>
        <v>2</v>
      </c>
      <c r="D1340" s="2" t="str">
        <f ca="1">IF($C1340=0,SUM(OFFSET($A1340,,,-C1339-1,)),"")</f>
        <v/>
      </c>
    </row>
    <row r="1341" spans="1:6" x14ac:dyDescent="0.25">
      <c r="A1341" s="2">
        <v>3.7037037037035425E-4</v>
      </c>
      <c r="B1341" s="3">
        <v>0</v>
      </c>
      <c r="C1341">
        <f>IF(OR(AND(B1341&gt;0,B1342=0),AND(B1341=0,B1342&gt;0)),0,C1340+1)</f>
        <v>0</v>
      </c>
      <c r="D1341" s="2">
        <f ca="1">IF($C1341=0,SUM(OFFSET($A1341,,,-C1340-1,)),"")</f>
        <v>1.0995370370370239E-3</v>
      </c>
      <c r="F1341" s="6">
        <v>1.0995370370370239E-3</v>
      </c>
    </row>
    <row r="1342" spans="1:6" x14ac:dyDescent="0.25">
      <c r="A1342" s="2">
        <v>3.7037037037035425E-4</v>
      </c>
      <c r="B1342" s="3">
        <v>383.03065966192332</v>
      </c>
      <c r="C1342">
        <f>IF(OR(AND(B1342&gt;0,B1343=0),AND(B1342=0,B1343&gt;0)),0,C1341+1)</f>
        <v>1</v>
      </c>
      <c r="D1342" s="2" t="str">
        <f ca="1">IF($C1342=0,SUM(OFFSET($A1342,,,-C1341-1,)),"")</f>
        <v/>
      </c>
    </row>
    <row r="1343" spans="1:6" x14ac:dyDescent="0.25">
      <c r="A1343" s="2">
        <v>3.7037037037035425E-4</v>
      </c>
      <c r="B1343" s="3">
        <v>2536.4621918231342</v>
      </c>
      <c r="C1343">
        <f>IF(OR(AND(B1343&gt;0,B1344=0),AND(B1343=0,B1344&gt;0)),0,C1342+1)</f>
        <v>2</v>
      </c>
      <c r="D1343" s="2" t="str">
        <f ca="1">IF($C1343=0,SUM(OFFSET($A1343,,,-C1342-1,)),"")</f>
        <v/>
      </c>
    </row>
    <row r="1344" spans="1:6" x14ac:dyDescent="0.25">
      <c r="A1344" s="2">
        <v>3.7037037037040976E-4</v>
      </c>
      <c r="B1344" s="3">
        <v>1556.1651341437139</v>
      </c>
      <c r="C1344">
        <f>IF(OR(AND(B1344&gt;0,B1345=0),AND(B1344=0,B1345&gt;0)),0,C1343+1)</f>
        <v>3</v>
      </c>
      <c r="D1344" s="2" t="str">
        <f ca="1">IF($C1344=0,SUM(OFFSET($A1344,,,-C1343-1,)),"")</f>
        <v/>
      </c>
    </row>
    <row r="1345" spans="1:6" x14ac:dyDescent="0.25">
      <c r="A1345" s="2">
        <v>3.7037037037035425E-4</v>
      </c>
      <c r="B1345" s="3">
        <v>672.52772598174613</v>
      </c>
      <c r="C1345">
        <f>IF(OR(AND(B1345&gt;0,B1346=0),AND(B1345=0,B1346&gt;0)),0,C1344+1)</f>
        <v>4</v>
      </c>
      <c r="D1345" s="2" t="str">
        <f ca="1">IF($C1345=0,SUM(OFFSET($A1345,,,-C1344-1,)),"")</f>
        <v/>
      </c>
    </row>
    <row r="1346" spans="1:6" x14ac:dyDescent="0.25">
      <c r="A1346" s="2">
        <v>3.7037037037035425E-4</v>
      </c>
      <c r="B1346" s="3">
        <v>290.80906101863843</v>
      </c>
      <c r="C1346">
        <f>IF(OR(AND(B1346&gt;0,B1347=0),AND(B1346=0,B1347&gt;0)),0,C1345+1)</f>
        <v>0</v>
      </c>
      <c r="D1346" s="2">
        <f ca="1">IF($C1346=0,SUM(OFFSET($A1346,,,-C1345-1,)),"")</f>
        <v>1.8518518518518268E-3</v>
      </c>
      <c r="F1346" s="5">
        <v>1.8518518518518268E-3</v>
      </c>
    </row>
    <row r="1347" spans="1:6" x14ac:dyDescent="0.25">
      <c r="A1347" s="2">
        <v>3.7037037037035425E-4</v>
      </c>
      <c r="B1347" s="3">
        <v>0</v>
      </c>
      <c r="C1347">
        <f>IF(OR(AND(B1347&gt;0,B1348=0),AND(B1347=0,B1348&gt;0)),0,C1346+1)</f>
        <v>0</v>
      </c>
      <c r="D1347" s="2">
        <f ca="1">IF($C1347=0,SUM(OFFSET($A1347,,,-C1346-1,)),"")</f>
        <v>3.7037037037035425E-4</v>
      </c>
      <c r="F1347" s="6">
        <v>3.7037037037035425E-4</v>
      </c>
    </row>
    <row r="1348" spans="1:6" x14ac:dyDescent="0.25">
      <c r="A1348" s="2">
        <v>3.7037037037035425E-4</v>
      </c>
      <c r="B1348" s="3">
        <v>425.94692712790453</v>
      </c>
      <c r="C1348">
        <f>IF(OR(AND(B1348&gt;0,B1349=0),AND(B1348=0,B1349&gt;0)),0,C1347+1)</f>
        <v>1</v>
      </c>
      <c r="D1348" s="2" t="str">
        <f ca="1">IF($C1348=0,SUM(OFFSET($A1348,,,-C1347-1,)),"")</f>
        <v/>
      </c>
    </row>
    <row r="1349" spans="1:6" x14ac:dyDescent="0.25">
      <c r="A1349" s="2">
        <v>3.7037037037040976E-4</v>
      </c>
      <c r="B1349" s="3">
        <v>418.68123331277053</v>
      </c>
      <c r="C1349">
        <f>IF(OR(AND(B1349&gt;0,B1350=0),AND(B1349=0,B1350&gt;0)),0,C1348+1)</f>
        <v>0</v>
      </c>
      <c r="D1349" s="2">
        <f ca="1">IF($C1349=0,SUM(OFFSET($A1349,,,-C1348-1,)),"")</f>
        <v>7.4074074074076401E-4</v>
      </c>
      <c r="F1349" s="5">
        <v>7.4074074074076401E-4</v>
      </c>
    </row>
    <row r="1350" spans="1:6" x14ac:dyDescent="0.25">
      <c r="A1350" s="2">
        <v>3.7037037037035425E-4</v>
      </c>
      <c r="B1350" s="3">
        <v>0</v>
      </c>
      <c r="C1350">
        <f>IF(OR(AND(B1350&gt;0,B1351=0),AND(B1350=0,B1351&gt;0)),0,C1349+1)</f>
        <v>1</v>
      </c>
      <c r="D1350" s="2" t="str">
        <f ca="1">IF($C1350=0,SUM(OFFSET($A1350,,,-C1349-1,)),"")</f>
        <v/>
      </c>
    </row>
    <row r="1351" spans="1:6" x14ac:dyDescent="0.25">
      <c r="A1351" s="2">
        <v>3.7037037037035425E-4</v>
      </c>
      <c r="B1351" s="3">
        <v>0</v>
      </c>
      <c r="C1351">
        <f>IF(OR(AND(B1351&gt;0,B1352=0),AND(B1351=0,B1352&gt;0)),0,C1350+1)</f>
        <v>2</v>
      </c>
      <c r="D1351" s="2" t="str">
        <f ca="1">IF($C1351=0,SUM(OFFSET($A1351,,,-C1350-1,)),"")</f>
        <v/>
      </c>
    </row>
    <row r="1352" spans="1:6" x14ac:dyDescent="0.25">
      <c r="A1352" s="2">
        <v>3.7037037037035425E-4</v>
      </c>
      <c r="B1352" s="3">
        <v>0</v>
      </c>
      <c r="C1352">
        <f>IF(OR(AND(B1352&gt;0,B1353=0),AND(B1352=0,B1353&gt;0)),0,C1351+1)</f>
        <v>3</v>
      </c>
      <c r="D1352" s="2" t="str">
        <f ca="1">IF($C1352=0,SUM(OFFSET($A1352,,,-C1351-1,)),"")</f>
        <v/>
      </c>
    </row>
    <row r="1353" spans="1:6" x14ac:dyDescent="0.25">
      <c r="A1353" s="2">
        <v>3.7037037037035425E-4</v>
      </c>
      <c r="B1353" s="3">
        <v>0</v>
      </c>
      <c r="C1353">
        <f>IF(OR(AND(B1353&gt;0,B1354=0),AND(B1353=0,B1354&gt;0)),0,C1352+1)</f>
        <v>4</v>
      </c>
      <c r="D1353" s="2" t="str">
        <f ca="1">IF($C1353=0,SUM(OFFSET($A1353,,,-C1352-1,)),"")</f>
        <v/>
      </c>
    </row>
    <row r="1354" spans="1:6" x14ac:dyDescent="0.25">
      <c r="A1354" s="2">
        <v>3.7037037037046527E-4</v>
      </c>
      <c r="B1354" s="3">
        <v>0</v>
      </c>
      <c r="C1354">
        <f>IF(OR(AND(B1354&gt;0,B1355=0),AND(B1354=0,B1355&gt;0)),0,C1353+1)</f>
        <v>5</v>
      </c>
      <c r="D1354" s="2" t="str">
        <f ca="1">IF($C1354=0,SUM(OFFSET($A1354,,,-C1353-1,)),"")</f>
        <v/>
      </c>
    </row>
    <row r="1355" spans="1:6" x14ac:dyDescent="0.25">
      <c r="A1355" s="2">
        <v>3.7037037037035425E-4</v>
      </c>
      <c r="B1355" s="3">
        <v>0</v>
      </c>
      <c r="C1355">
        <f>IF(OR(AND(B1355&gt;0,B1356=0),AND(B1355=0,B1356&gt;0)),0,C1354+1)</f>
        <v>6</v>
      </c>
      <c r="D1355" s="2" t="str">
        <f ca="1">IF($C1355=0,SUM(OFFSET($A1355,,,-C1354-1,)),"")</f>
        <v/>
      </c>
    </row>
    <row r="1356" spans="1:6" x14ac:dyDescent="0.25">
      <c r="A1356" s="2">
        <v>3.7037037037035425E-4</v>
      </c>
      <c r="B1356" s="3">
        <v>0</v>
      </c>
      <c r="C1356">
        <f>IF(OR(AND(B1356&gt;0,B1357=0),AND(B1356=0,B1357&gt;0)),0,C1355+1)</f>
        <v>7</v>
      </c>
      <c r="D1356" s="2" t="str">
        <f ca="1">IF($C1356=0,SUM(OFFSET($A1356,,,-C1355-1,)),"")</f>
        <v/>
      </c>
    </row>
    <row r="1357" spans="1:6" x14ac:dyDescent="0.25">
      <c r="A1357" s="2">
        <v>3.7037037037035425E-4</v>
      </c>
      <c r="B1357" s="3">
        <v>0</v>
      </c>
      <c r="C1357">
        <f>IF(OR(AND(B1357&gt;0,B1358=0),AND(B1357=0,B1358&gt;0)),0,C1356+1)</f>
        <v>8</v>
      </c>
      <c r="D1357" s="2" t="str">
        <f ca="1">IF($C1357=0,SUM(OFFSET($A1357,,,-C1356-1,)),"")</f>
        <v/>
      </c>
    </row>
    <row r="1358" spans="1:6" x14ac:dyDescent="0.25">
      <c r="A1358" s="2">
        <v>3.7037037037040976E-4</v>
      </c>
      <c r="B1358" s="3">
        <v>0</v>
      </c>
      <c r="C1358">
        <f>IF(OR(AND(B1358&gt;0,B1359=0),AND(B1358=0,B1359&gt;0)),0,C1357+1)</f>
        <v>9</v>
      </c>
      <c r="D1358" s="2" t="str">
        <f ca="1">IF($C1358=0,SUM(OFFSET($A1358,,,-C1357-1,)),"")</f>
        <v/>
      </c>
    </row>
    <row r="1359" spans="1:6" x14ac:dyDescent="0.25">
      <c r="A1359" s="2">
        <v>3.7037037037035425E-4</v>
      </c>
      <c r="B1359" s="3">
        <v>0</v>
      </c>
      <c r="C1359">
        <f>IF(OR(AND(B1359&gt;0,B1360=0),AND(B1359=0,B1360&gt;0)),0,C1358+1)</f>
        <v>10</v>
      </c>
      <c r="D1359" s="2" t="str">
        <f ca="1">IF($C1359=0,SUM(OFFSET($A1359,,,-C1358-1,)),"")</f>
        <v/>
      </c>
    </row>
    <row r="1360" spans="1:6" x14ac:dyDescent="0.25">
      <c r="A1360" s="2">
        <v>3.7037037037035425E-4</v>
      </c>
      <c r="B1360" s="3">
        <v>0</v>
      </c>
      <c r="C1360">
        <f>IF(OR(AND(B1360&gt;0,B1361=0),AND(B1360=0,B1361&gt;0)),0,C1359+1)</f>
        <v>11</v>
      </c>
      <c r="D1360" s="2" t="str">
        <f ca="1">IF($C1360=0,SUM(OFFSET($A1360,,,-C1359-1,)),"")</f>
        <v/>
      </c>
    </row>
    <row r="1361" spans="1:4" x14ac:dyDescent="0.25">
      <c r="A1361" s="2">
        <v>3.7037037037035425E-4</v>
      </c>
      <c r="B1361" s="3">
        <v>0</v>
      </c>
      <c r="C1361">
        <f>IF(OR(AND(B1361&gt;0,B1362=0),AND(B1361=0,B1362&gt;0)),0,C1360+1)</f>
        <v>12</v>
      </c>
      <c r="D1361" s="2" t="str">
        <f ca="1">IF($C1361=0,SUM(OFFSET($A1361,,,-C1360-1,)),"")</f>
        <v/>
      </c>
    </row>
    <row r="1362" spans="1:4" x14ac:dyDescent="0.25">
      <c r="A1362" s="2">
        <v>3.7037037037035425E-4</v>
      </c>
      <c r="B1362" s="3">
        <v>0</v>
      </c>
      <c r="C1362">
        <f>IF(OR(AND(B1362&gt;0,B1363=0),AND(B1362=0,B1363&gt;0)),0,C1361+1)</f>
        <v>13</v>
      </c>
      <c r="D1362" s="2" t="str">
        <f ca="1">IF($C1362=0,SUM(OFFSET($A1362,,,-C1361-1,)),"")</f>
        <v/>
      </c>
    </row>
    <row r="1363" spans="1:4" x14ac:dyDescent="0.25">
      <c r="A1363" s="2">
        <v>3.7037037037040976E-4</v>
      </c>
      <c r="B1363" s="3">
        <v>0</v>
      </c>
      <c r="C1363">
        <f>IF(OR(AND(B1363&gt;0,B1364=0),AND(B1363=0,B1364&gt;0)),0,C1362+1)</f>
        <v>14</v>
      </c>
      <c r="D1363" s="2" t="str">
        <f ca="1">IF($C1363=0,SUM(OFFSET($A1363,,,-C1362-1,)),"")</f>
        <v/>
      </c>
    </row>
    <row r="1364" spans="1:4" x14ac:dyDescent="0.25">
      <c r="A1364" s="2">
        <v>3.7037037037035425E-4</v>
      </c>
      <c r="B1364" s="3">
        <v>0</v>
      </c>
      <c r="C1364">
        <f>IF(OR(AND(B1364&gt;0,B1365=0),AND(B1364=0,B1365&gt;0)),0,C1363+1)</f>
        <v>15</v>
      </c>
      <c r="D1364" s="2" t="str">
        <f ca="1">IF($C1364=0,SUM(OFFSET($A1364,,,-C1363-1,)),"")</f>
        <v/>
      </c>
    </row>
    <row r="1365" spans="1:4" x14ac:dyDescent="0.25">
      <c r="A1365" s="2">
        <v>3.7037037037035425E-4</v>
      </c>
      <c r="B1365" s="3">
        <v>0</v>
      </c>
      <c r="C1365">
        <f>IF(OR(AND(B1365&gt;0,B1366=0),AND(B1365=0,B1366&gt;0)),0,C1364+1)</f>
        <v>16</v>
      </c>
      <c r="D1365" s="2" t="str">
        <f ca="1">IF($C1365=0,SUM(OFFSET($A1365,,,-C1364-1,)),"")</f>
        <v/>
      </c>
    </row>
    <row r="1366" spans="1:4" x14ac:dyDescent="0.25">
      <c r="A1366" s="2">
        <v>3.7037037037035425E-4</v>
      </c>
      <c r="B1366" s="3">
        <v>0</v>
      </c>
      <c r="C1366">
        <f>IF(OR(AND(B1366&gt;0,B1367=0),AND(B1366=0,B1367&gt;0)),0,C1365+1)</f>
        <v>17</v>
      </c>
      <c r="D1366" s="2" t="str">
        <f ca="1">IF($C1366=0,SUM(OFFSET($A1366,,,-C1365-1,)),"")</f>
        <v/>
      </c>
    </row>
    <row r="1367" spans="1:4" x14ac:dyDescent="0.25">
      <c r="A1367" s="2">
        <v>3.7037037037046527E-4</v>
      </c>
      <c r="B1367" s="3">
        <v>0</v>
      </c>
      <c r="C1367">
        <f>IF(OR(AND(B1367&gt;0,B1368=0),AND(B1367=0,B1368&gt;0)),0,C1366+1)</f>
        <v>18</v>
      </c>
      <c r="D1367" s="2" t="str">
        <f ca="1">IF($C1367=0,SUM(OFFSET($A1367,,,-C1366-1,)),"")</f>
        <v/>
      </c>
    </row>
    <row r="1368" spans="1:4" x14ac:dyDescent="0.25">
      <c r="A1368" s="2">
        <v>3.7037037037035425E-4</v>
      </c>
      <c r="B1368" s="3">
        <v>0</v>
      </c>
      <c r="C1368">
        <f>IF(OR(AND(B1368&gt;0,B1369=0),AND(B1368=0,B1369&gt;0)),0,C1367+1)</f>
        <v>19</v>
      </c>
      <c r="D1368" s="2" t="str">
        <f ca="1">IF($C1368=0,SUM(OFFSET($A1368,,,-C1367-1,)),"")</f>
        <v/>
      </c>
    </row>
    <row r="1369" spans="1:4" x14ac:dyDescent="0.25">
      <c r="A1369" s="2">
        <v>3.7037037037035425E-4</v>
      </c>
      <c r="B1369" s="3">
        <v>0</v>
      </c>
      <c r="C1369">
        <f>IF(OR(AND(B1369&gt;0,B1370=0),AND(B1369=0,B1370&gt;0)),0,C1368+1)</f>
        <v>20</v>
      </c>
      <c r="D1369" s="2" t="str">
        <f ca="1">IF($C1369=0,SUM(OFFSET($A1369,,,-C1368-1,)),"")</f>
        <v/>
      </c>
    </row>
    <row r="1370" spans="1:4" x14ac:dyDescent="0.25">
      <c r="A1370" s="2">
        <v>3.7037037037035425E-4</v>
      </c>
      <c r="B1370" s="3">
        <v>0</v>
      </c>
      <c r="C1370">
        <f>IF(OR(AND(B1370&gt;0,B1371=0),AND(B1370=0,B1371&gt;0)),0,C1369+1)</f>
        <v>21</v>
      </c>
      <c r="D1370" s="2" t="str">
        <f ca="1">IF($C1370=0,SUM(OFFSET($A1370,,,-C1369-1,)),"")</f>
        <v/>
      </c>
    </row>
    <row r="1371" spans="1:4" x14ac:dyDescent="0.25">
      <c r="A1371" s="2">
        <v>3.7037037037035425E-4</v>
      </c>
      <c r="B1371" s="3">
        <v>0</v>
      </c>
      <c r="C1371">
        <f>IF(OR(AND(B1371&gt;0,B1372=0),AND(B1371=0,B1372&gt;0)),0,C1370+1)</f>
        <v>22</v>
      </c>
      <c r="D1371" s="2" t="str">
        <f ca="1">IF($C1371=0,SUM(OFFSET($A1371,,,-C1370-1,)),"")</f>
        <v/>
      </c>
    </row>
    <row r="1372" spans="1:4" x14ac:dyDescent="0.25">
      <c r="A1372" s="2">
        <v>3.7037037037040976E-4</v>
      </c>
      <c r="B1372" s="3">
        <v>0</v>
      </c>
      <c r="C1372">
        <f>IF(OR(AND(B1372&gt;0,B1373=0),AND(B1372=0,B1373&gt;0)),0,C1371+1)</f>
        <v>23</v>
      </c>
      <c r="D1372" s="2" t="str">
        <f ca="1">IF($C1372=0,SUM(OFFSET($A1372,,,-C1371-1,)),"")</f>
        <v/>
      </c>
    </row>
    <row r="1373" spans="1:4" x14ac:dyDescent="0.25">
      <c r="A1373" s="2">
        <v>3.7037037037035425E-4</v>
      </c>
      <c r="B1373" s="3">
        <v>0</v>
      </c>
      <c r="C1373">
        <f>IF(OR(AND(B1373&gt;0,B1374=0),AND(B1373=0,B1374&gt;0)),0,C1372+1)</f>
        <v>24</v>
      </c>
      <c r="D1373" s="2" t="str">
        <f ca="1">IF($C1373=0,SUM(OFFSET($A1373,,,-C1372-1,)),"")</f>
        <v/>
      </c>
    </row>
    <row r="1374" spans="1:4" x14ac:dyDescent="0.25">
      <c r="A1374" s="2">
        <v>3.7037037037035425E-4</v>
      </c>
      <c r="B1374" s="3">
        <v>0</v>
      </c>
      <c r="C1374">
        <f>IF(OR(AND(B1374&gt;0,B1375=0),AND(B1374=0,B1375&gt;0)),0,C1373+1)</f>
        <v>25</v>
      </c>
      <c r="D1374" s="2" t="str">
        <f ca="1">IF($C1374=0,SUM(OFFSET($A1374,,,-C1373-1,)),"")</f>
        <v/>
      </c>
    </row>
    <row r="1375" spans="1:4" x14ac:dyDescent="0.25">
      <c r="A1375" s="2">
        <v>3.7037037037035425E-4</v>
      </c>
      <c r="B1375" s="3">
        <v>0</v>
      </c>
      <c r="C1375">
        <f>IF(OR(AND(B1375&gt;0,B1376=0),AND(B1375=0,B1376&gt;0)),0,C1374+1)</f>
        <v>26</v>
      </c>
      <c r="D1375" s="2" t="str">
        <f ca="1">IF($C1375=0,SUM(OFFSET($A1375,,,-C1374-1,)),"")</f>
        <v/>
      </c>
    </row>
    <row r="1376" spans="1:4" x14ac:dyDescent="0.25">
      <c r="A1376" s="2">
        <v>3.5879629629631538E-4</v>
      </c>
      <c r="B1376" s="3">
        <v>0</v>
      </c>
      <c r="C1376">
        <f>IF(OR(AND(B1376&gt;0,B1377=0),AND(B1376=0,B1377&gt;0)),0,C1375+1)</f>
        <v>27</v>
      </c>
      <c r="D1376" s="2" t="str">
        <f ca="1">IF($C1376=0,SUM(OFFSET($A1376,,,-C1375-1,)),"")</f>
        <v/>
      </c>
    </row>
    <row r="1377" spans="1:4" x14ac:dyDescent="0.25">
      <c r="A1377" s="2">
        <v>3.5879629629631538E-4</v>
      </c>
      <c r="B1377" s="3">
        <v>0</v>
      </c>
      <c r="C1377">
        <f>IF(OR(AND(B1377&gt;0,B1378=0),AND(B1377=0,B1378&gt;0)),0,C1376+1)</f>
        <v>28</v>
      </c>
      <c r="D1377" s="2" t="str">
        <f ca="1">IF($C1377=0,SUM(OFFSET($A1377,,,-C1376-1,)),"")</f>
        <v/>
      </c>
    </row>
    <row r="1378" spans="1:4" x14ac:dyDescent="0.25">
      <c r="A1378" s="2">
        <v>3.5879629629625986E-4</v>
      </c>
      <c r="B1378" s="3">
        <v>0</v>
      </c>
      <c r="C1378">
        <f>IF(OR(AND(B1378&gt;0,B1379=0),AND(B1378=0,B1379&gt;0)),0,C1377+1)</f>
        <v>29</v>
      </c>
      <c r="D1378" s="2" t="str">
        <f ca="1">IF($C1378=0,SUM(OFFSET($A1378,,,-C1377-1,)),"")</f>
        <v/>
      </c>
    </row>
    <row r="1379" spans="1:4" x14ac:dyDescent="0.25">
      <c r="A1379" s="2">
        <v>3.7037037037040976E-4</v>
      </c>
      <c r="B1379" s="3">
        <v>0</v>
      </c>
      <c r="C1379">
        <f>IF(OR(AND(B1379&gt;0,B1380=0),AND(B1379=0,B1380&gt;0)),0,C1378+1)</f>
        <v>30</v>
      </c>
      <c r="D1379" s="2" t="str">
        <f ca="1">IF($C1379=0,SUM(OFFSET($A1379,,,-C1378-1,)),"")</f>
        <v/>
      </c>
    </row>
    <row r="1380" spans="1:4" x14ac:dyDescent="0.25">
      <c r="A1380" s="2">
        <v>3.5879629629625986E-4</v>
      </c>
      <c r="B1380" s="3">
        <v>0</v>
      </c>
      <c r="C1380">
        <f>IF(OR(AND(B1380&gt;0,B1381=0),AND(B1380=0,B1381&gt;0)),0,C1379+1)</f>
        <v>31</v>
      </c>
      <c r="D1380" s="2" t="str">
        <f ca="1">IF($C1380=0,SUM(OFFSET($A1380,,,-C1379-1,)),"")</f>
        <v/>
      </c>
    </row>
    <row r="1381" spans="1:4" x14ac:dyDescent="0.25">
      <c r="A1381" s="2">
        <v>3.5879629629631538E-4</v>
      </c>
      <c r="B1381" s="3">
        <v>0</v>
      </c>
      <c r="C1381">
        <f>IF(OR(AND(B1381&gt;0,B1382=0),AND(B1381=0,B1382&gt;0)),0,C1380+1)</f>
        <v>32</v>
      </c>
      <c r="D1381" s="2" t="str">
        <f ca="1">IF($C1381=0,SUM(OFFSET($A1381,,,-C1380-1,)),"")</f>
        <v/>
      </c>
    </row>
    <row r="1382" spans="1:4" x14ac:dyDescent="0.25">
      <c r="A1382" s="2">
        <v>3.5879629629631538E-4</v>
      </c>
      <c r="B1382" s="3">
        <v>0</v>
      </c>
      <c r="C1382">
        <f>IF(OR(AND(B1382&gt;0,B1383=0),AND(B1382=0,B1383&gt;0)),0,C1381+1)</f>
        <v>33</v>
      </c>
      <c r="D1382" s="2" t="str">
        <f ca="1">IF($C1382=0,SUM(OFFSET($A1382,,,-C1381-1,)),"")</f>
        <v/>
      </c>
    </row>
    <row r="1383" spans="1:4" x14ac:dyDescent="0.25">
      <c r="A1383" s="2">
        <v>3.7037037037035425E-4</v>
      </c>
      <c r="B1383" s="3">
        <v>0</v>
      </c>
      <c r="C1383">
        <f>IF(OR(AND(B1383&gt;0,B1384=0),AND(B1383=0,B1384&gt;0)),0,C1382+1)</f>
        <v>34</v>
      </c>
      <c r="D1383" s="2" t="str">
        <f ca="1">IF($C1383=0,SUM(OFFSET($A1383,,,-C1382-1,)),"")</f>
        <v/>
      </c>
    </row>
    <row r="1384" spans="1:4" x14ac:dyDescent="0.25">
      <c r="A1384" s="2">
        <v>3.5879629629631538E-4</v>
      </c>
      <c r="B1384" s="3">
        <v>0</v>
      </c>
      <c r="C1384">
        <f>IF(OR(AND(B1384&gt;0,B1385=0),AND(B1384=0,B1385&gt;0)),0,C1383+1)</f>
        <v>35</v>
      </c>
      <c r="D1384" s="2" t="str">
        <f ca="1">IF($C1384=0,SUM(OFFSET($A1384,,,-C1383-1,)),"")</f>
        <v/>
      </c>
    </row>
    <row r="1385" spans="1:4" x14ac:dyDescent="0.25">
      <c r="A1385" s="2">
        <v>3.5879629629631538E-4</v>
      </c>
      <c r="B1385" s="3">
        <v>0</v>
      </c>
      <c r="C1385">
        <f>IF(OR(AND(B1385&gt;0,B1386=0),AND(B1385=0,B1386&gt;0)),0,C1384+1)</f>
        <v>36</v>
      </c>
      <c r="D1385" s="2" t="str">
        <f ca="1">IF($C1385=0,SUM(OFFSET($A1385,,,-C1384-1,)),"")</f>
        <v/>
      </c>
    </row>
    <row r="1386" spans="1:4" x14ac:dyDescent="0.25">
      <c r="A1386" s="2">
        <v>3.5879629629620435E-4</v>
      </c>
      <c r="B1386" s="3">
        <v>0</v>
      </c>
      <c r="C1386">
        <f>IF(OR(AND(B1386&gt;0,B1387=0),AND(B1386=0,B1387&gt;0)),0,C1385+1)</f>
        <v>37</v>
      </c>
      <c r="D1386" s="2" t="str">
        <f ca="1">IF($C1386=0,SUM(OFFSET($A1386,,,-C1385-1,)),"")</f>
        <v/>
      </c>
    </row>
    <row r="1387" spans="1:4" x14ac:dyDescent="0.25">
      <c r="A1387" s="2">
        <v>3.5879629629631538E-4</v>
      </c>
      <c r="B1387" s="3">
        <v>0</v>
      </c>
      <c r="C1387">
        <f>IF(OR(AND(B1387&gt;0,B1388=0),AND(B1387=0,B1388&gt;0)),0,C1386+1)</f>
        <v>38</v>
      </c>
      <c r="D1387" s="2" t="str">
        <f ca="1">IF($C1387=0,SUM(OFFSET($A1387,,,-C1386-1,)),"")</f>
        <v/>
      </c>
    </row>
    <row r="1388" spans="1:4" x14ac:dyDescent="0.25">
      <c r="A1388" s="2">
        <v>3.5879629629631538E-4</v>
      </c>
      <c r="B1388" s="3">
        <v>0</v>
      </c>
      <c r="C1388">
        <f>IF(OR(AND(B1388&gt;0,B1389=0),AND(B1388=0,B1389&gt;0)),0,C1387+1)</f>
        <v>39</v>
      </c>
      <c r="D1388" s="2" t="str">
        <f ca="1">IF($C1388=0,SUM(OFFSET($A1388,,,-C1387-1,)),"")</f>
        <v/>
      </c>
    </row>
    <row r="1389" spans="1:4" x14ac:dyDescent="0.25">
      <c r="A1389" s="2">
        <v>3.5879629629631538E-4</v>
      </c>
      <c r="B1389" s="3">
        <v>0</v>
      </c>
      <c r="C1389">
        <f>IF(OR(AND(B1389&gt;0,B1390=0),AND(B1389=0,B1390&gt;0)),0,C1388+1)</f>
        <v>40</v>
      </c>
      <c r="D1389" s="2" t="str">
        <f ca="1">IF($C1389=0,SUM(OFFSET($A1389,,,-C1388-1,)),"")</f>
        <v/>
      </c>
    </row>
    <row r="1390" spans="1:4" x14ac:dyDescent="0.25">
      <c r="A1390" s="2">
        <v>3.5879629629625986E-4</v>
      </c>
      <c r="B1390" s="3">
        <v>0</v>
      </c>
      <c r="C1390">
        <f>IF(OR(AND(B1390&gt;0,B1391=0),AND(B1390=0,B1391&gt;0)),0,C1389+1)</f>
        <v>41</v>
      </c>
      <c r="D1390" s="2" t="str">
        <f ca="1">IF($C1390=0,SUM(OFFSET($A1390,,,-C1389-1,)),"")</f>
        <v/>
      </c>
    </row>
    <row r="1391" spans="1:4" x14ac:dyDescent="0.25">
      <c r="A1391" s="2">
        <v>3.5879629629631538E-4</v>
      </c>
      <c r="B1391" s="3">
        <v>0</v>
      </c>
      <c r="C1391">
        <f>IF(OR(AND(B1391&gt;0,B1392=0),AND(B1391=0,B1392&gt;0)),0,C1390+1)</f>
        <v>42</v>
      </c>
      <c r="D1391" s="2" t="str">
        <f ca="1">IF($C1391=0,SUM(OFFSET($A1391,,,-C1390-1,)),"")</f>
        <v/>
      </c>
    </row>
    <row r="1392" spans="1:4" x14ac:dyDescent="0.25">
      <c r="A1392" s="2">
        <v>3.5879629629631538E-4</v>
      </c>
      <c r="B1392" s="3">
        <v>0</v>
      </c>
      <c r="C1392">
        <f>IF(OR(AND(B1392&gt;0,B1393=0),AND(B1392=0,B1393&gt;0)),0,C1391+1)</f>
        <v>43</v>
      </c>
      <c r="D1392" s="2" t="str">
        <f ca="1">IF($C1392=0,SUM(OFFSET($A1392,,,-C1391-1,)),"")</f>
        <v/>
      </c>
    </row>
    <row r="1393" spans="1:4" x14ac:dyDescent="0.25">
      <c r="A1393" s="2">
        <v>3.5879629629631538E-4</v>
      </c>
      <c r="B1393" s="3">
        <v>0</v>
      </c>
      <c r="C1393">
        <f>IF(OR(AND(B1393&gt;0,B1394=0),AND(B1393=0,B1394&gt;0)),0,C1392+1)</f>
        <v>44</v>
      </c>
      <c r="D1393" s="2" t="str">
        <f ca="1">IF($C1393=0,SUM(OFFSET($A1393,,,-C1392-1,)),"")</f>
        <v/>
      </c>
    </row>
    <row r="1394" spans="1:4" x14ac:dyDescent="0.25">
      <c r="A1394" s="2">
        <v>3.5879629629625986E-4</v>
      </c>
      <c r="B1394" s="3">
        <v>0</v>
      </c>
      <c r="C1394">
        <f>IF(OR(AND(B1394&gt;0,B1395=0),AND(B1394=0,B1395&gt;0)),0,C1393+1)</f>
        <v>45</v>
      </c>
      <c r="D1394" s="2" t="str">
        <f ca="1">IF($C1394=0,SUM(OFFSET($A1394,,,-C1393-1,)),"")</f>
        <v/>
      </c>
    </row>
    <row r="1395" spans="1:4" x14ac:dyDescent="0.25">
      <c r="A1395" s="2">
        <v>3.5879629629631538E-4</v>
      </c>
      <c r="B1395" s="3">
        <v>0</v>
      </c>
      <c r="C1395">
        <f>IF(OR(AND(B1395&gt;0,B1396=0),AND(B1395=0,B1396&gt;0)),0,C1394+1)</f>
        <v>46</v>
      </c>
      <c r="D1395" s="2" t="str">
        <f ca="1">IF($C1395=0,SUM(OFFSET($A1395,,,-C1394-1,)),"")</f>
        <v/>
      </c>
    </row>
    <row r="1396" spans="1:4" x14ac:dyDescent="0.25">
      <c r="A1396" s="2">
        <v>3.5879629629631538E-4</v>
      </c>
      <c r="B1396" s="3">
        <v>0</v>
      </c>
      <c r="C1396">
        <f>IF(OR(AND(B1396&gt;0,B1397=0),AND(B1396=0,B1397&gt;0)),0,C1395+1)</f>
        <v>47</v>
      </c>
      <c r="D1396" s="2" t="str">
        <f ca="1">IF($C1396=0,SUM(OFFSET($A1396,,,-C1395-1,)),"")</f>
        <v/>
      </c>
    </row>
    <row r="1397" spans="1:4" x14ac:dyDescent="0.25">
      <c r="A1397" s="2">
        <v>3.5879629629631538E-4</v>
      </c>
      <c r="B1397" s="3">
        <v>0</v>
      </c>
      <c r="C1397">
        <f>IF(OR(AND(B1397&gt;0,B1398=0),AND(B1397=0,B1398&gt;0)),0,C1396+1)</f>
        <v>48</v>
      </c>
      <c r="D1397" s="2" t="str">
        <f ca="1">IF($C1397=0,SUM(OFFSET($A1397,,,-C1396-1,)),"")</f>
        <v/>
      </c>
    </row>
    <row r="1398" spans="1:4" x14ac:dyDescent="0.25">
      <c r="A1398" s="2">
        <v>3.5879629629620435E-4</v>
      </c>
      <c r="B1398" s="3">
        <v>0</v>
      </c>
      <c r="C1398">
        <f>IF(OR(AND(B1398&gt;0,B1399=0),AND(B1398=0,B1399&gt;0)),0,C1397+1)</f>
        <v>49</v>
      </c>
      <c r="D1398" s="2" t="str">
        <f ca="1">IF($C1398=0,SUM(OFFSET($A1398,,,-C1397-1,)),"")</f>
        <v/>
      </c>
    </row>
    <row r="1399" spans="1:4" x14ac:dyDescent="0.25">
      <c r="A1399" s="2">
        <v>3.5879629629631538E-4</v>
      </c>
      <c r="B1399" s="3">
        <v>0</v>
      </c>
      <c r="C1399">
        <f>IF(OR(AND(B1399&gt;0,B1400=0),AND(B1399=0,B1400&gt;0)),0,C1398+1)</f>
        <v>50</v>
      </c>
      <c r="D1399" s="2" t="str">
        <f ca="1">IF($C1399=0,SUM(OFFSET($A1399,,,-C1398-1,)),"")</f>
        <v/>
      </c>
    </row>
    <row r="1400" spans="1:4" x14ac:dyDescent="0.25">
      <c r="A1400" s="2">
        <v>3.5879629629631538E-4</v>
      </c>
      <c r="B1400" s="3">
        <v>0</v>
      </c>
      <c r="C1400">
        <f>IF(OR(AND(B1400&gt;0,B1401=0),AND(B1400=0,B1401&gt;0)),0,C1399+1)</f>
        <v>51</v>
      </c>
      <c r="D1400" s="2" t="str">
        <f ca="1">IF($C1400=0,SUM(OFFSET($A1400,,,-C1399-1,)),"")</f>
        <v/>
      </c>
    </row>
    <row r="1401" spans="1:4" x14ac:dyDescent="0.25">
      <c r="A1401" s="2">
        <v>3.5879629629631538E-4</v>
      </c>
      <c r="B1401" s="3">
        <v>0</v>
      </c>
      <c r="C1401">
        <f>IF(OR(AND(B1401&gt;0,B1402=0),AND(B1401=0,B1402&gt;0)),0,C1400+1)</f>
        <v>52</v>
      </c>
      <c r="D1401" s="2" t="str">
        <f ca="1">IF($C1401=0,SUM(OFFSET($A1401,,,-C1400-1,)),"")</f>
        <v/>
      </c>
    </row>
    <row r="1402" spans="1:4" x14ac:dyDescent="0.25">
      <c r="A1402" s="2">
        <v>3.5879629629625986E-4</v>
      </c>
      <c r="B1402" s="3">
        <v>0</v>
      </c>
      <c r="C1402">
        <f>IF(OR(AND(B1402&gt;0,B1403=0),AND(B1402=0,B1403&gt;0)),0,C1401+1)</f>
        <v>53</v>
      </c>
      <c r="D1402" s="2" t="str">
        <f ca="1">IF($C1402=0,SUM(OFFSET($A1402,,,-C1401-1,)),"")</f>
        <v/>
      </c>
    </row>
    <row r="1403" spans="1:4" x14ac:dyDescent="0.25">
      <c r="A1403" s="2">
        <v>3.5879629629631538E-4</v>
      </c>
      <c r="B1403" s="3">
        <v>0</v>
      </c>
      <c r="C1403">
        <f>IF(OR(AND(B1403&gt;0,B1404=0),AND(B1403=0,B1404&gt;0)),0,C1402+1)</f>
        <v>54</v>
      </c>
      <c r="D1403" s="2" t="str">
        <f ca="1">IF($C1403=0,SUM(OFFSET($A1403,,,-C1402-1,)),"")</f>
        <v/>
      </c>
    </row>
    <row r="1404" spans="1:4" x14ac:dyDescent="0.25">
      <c r="A1404" s="2">
        <v>3.5879629629631538E-4</v>
      </c>
      <c r="B1404" s="3">
        <v>0</v>
      </c>
      <c r="C1404">
        <f>IF(OR(AND(B1404&gt;0,B1405=0),AND(B1404=0,B1405&gt;0)),0,C1403+1)</f>
        <v>55</v>
      </c>
      <c r="D1404" s="2" t="str">
        <f ca="1">IF($C1404=0,SUM(OFFSET($A1404,,,-C1403-1,)),"")</f>
        <v/>
      </c>
    </row>
    <row r="1405" spans="1:4" x14ac:dyDescent="0.25">
      <c r="A1405" s="2">
        <v>3.5879629629625986E-4</v>
      </c>
      <c r="B1405" s="3">
        <v>0</v>
      </c>
      <c r="C1405">
        <f>IF(OR(AND(B1405&gt;0,B1406=0),AND(B1405=0,B1406&gt;0)),0,C1404+1)</f>
        <v>56</v>
      </c>
      <c r="D1405" s="2" t="str">
        <f ca="1">IF($C1405=0,SUM(OFFSET($A1405,,,-C1404-1,)),"")</f>
        <v/>
      </c>
    </row>
    <row r="1406" spans="1:4" x14ac:dyDescent="0.25">
      <c r="A1406" s="2">
        <v>3.5879629629631538E-4</v>
      </c>
      <c r="B1406" s="3">
        <v>0</v>
      </c>
      <c r="C1406">
        <f>IF(OR(AND(B1406&gt;0,B1407=0),AND(B1406=0,B1407&gt;0)),0,C1405+1)</f>
        <v>57</v>
      </c>
      <c r="D1406" s="2" t="str">
        <f ca="1">IF($C1406=0,SUM(OFFSET($A1406,,,-C1405-1,)),"")</f>
        <v/>
      </c>
    </row>
    <row r="1407" spans="1:4" x14ac:dyDescent="0.25">
      <c r="A1407" s="2">
        <v>3.5879629629631538E-4</v>
      </c>
      <c r="B1407" s="3">
        <v>0</v>
      </c>
      <c r="C1407">
        <f>IF(OR(AND(B1407&gt;0,B1408=0),AND(B1407=0,B1408&gt;0)),0,C1406+1)</f>
        <v>58</v>
      </c>
      <c r="D1407" s="2" t="str">
        <f ca="1">IF($C1407=0,SUM(OFFSET($A1407,,,-C1406-1,)),"")</f>
        <v/>
      </c>
    </row>
    <row r="1408" spans="1:4" x14ac:dyDescent="0.25">
      <c r="A1408" s="2">
        <v>3.5879629629631538E-4</v>
      </c>
      <c r="B1408" s="3">
        <v>0</v>
      </c>
      <c r="C1408">
        <f>IF(OR(AND(B1408&gt;0,B1409=0),AND(B1408=0,B1409&gt;0)),0,C1407+1)</f>
        <v>59</v>
      </c>
      <c r="D1408" s="2" t="str">
        <f ca="1">IF($C1408=0,SUM(OFFSET($A1408,,,-C1407-1,)),"")</f>
        <v/>
      </c>
    </row>
    <row r="1409" spans="1:4" x14ac:dyDescent="0.25">
      <c r="A1409" s="2">
        <v>3.5879629629620435E-4</v>
      </c>
      <c r="B1409" s="3">
        <v>0</v>
      </c>
      <c r="C1409">
        <f>IF(OR(AND(B1409&gt;0,B1410=0),AND(B1409=0,B1410&gt;0)),0,C1408+1)</f>
        <v>60</v>
      </c>
      <c r="D1409" s="2" t="str">
        <f ca="1">IF($C1409=0,SUM(OFFSET($A1409,,,-C1408-1,)),"")</f>
        <v/>
      </c>
    </row>
    <row r="1410" spans="1:4" x14ac:dyDescent="0.25">
      <c r="A1410" s="2">
        <v>3.5879629629631538E-4</v>
      </c>
      <c r="B1410" s="3">
        <v>0</v>
      </c>
      <c r="C1410">
        <f>IF(OR(AND(B1410&gt;0,B1411=0),AND(B1410=0,B1411&gt;0)),0,C1409+1)</f>
        <v>61</v>
      </c>
      <c r="D1410" s="2" t="str">
        <f ca="1">IF($C1410=0,SUM(OFFSET($A1410,,,-C1409-1,)),"")</f>
        <v/>
      </c>
    </row>
    <row r="1411" spans="1:4" x14ac:dyDescent="0.25">
      <c r="A1411" s="2">
        <v>3.5879629629631538E-4</v>
      </c>
      <c r="B1411" s="3">
        <v>0</v>
      </c>
      <c r="C1411">
        <f>IF(OR(AND(B1411&gt;0,B1412=0),AND(B1411=0,B1412&gt;0)),0,C1410+1)</f>
        <v>62</v>
      </c>
      <c r="D1411" s="2" t="str">
        <f ca="1">IF($C1411=0,SUM(OFFSET($A1411,,,-C1410-1,)),"")</f>
        <v/>
      </c>
    </row>
    <row r="1412" spans="1:4" x14ac:dyDescent="0.25">
      <c r="A1412" s="2">
        <v>3.5879629629631538E-4</v>
      </c>
      <c r="B1412" s="3">
        <v>0</v>
      </c>
      <c r="C1412">
        <f>IF(OR(AND(B1412&gt;0,B1413=0),AND(B1412=0,B1413&gt;0)),0,C1411+1)</f>
        <v>63</v>
      </c>
      <c r="D1412" s="2" t="str">
        <f ca="1">IF($C1412=0,SUM(OFFSET($A1412,,,-C1411-1,)),"")</f>
        <v/>
      </c>
    </row>
    <row r="1413" spans="1:4" x14ac:dyDescent="0.25">
      <c r="A1413" s="2">
        <v>3.5879629629625986E-4</v>
      </c>
      <c r="B1413" s="3">
        <v>0</v>
      </c>
      <c r="C1413">
        <f>IF(OR(AND(B1413&gt;0,B1414=0),AND(B1413=0,B1414&gt;0)),0,C1412+1)</f>
        <v>64</v>
      </c>
      <c r="D1413" s="2" t="str">
        <f ca="1">IF($C1413=0,SUM(OFFSET($A1413,,,-C1412-1,)),"")</f>
        <v/>
      </c>
    </row>
    <row r="1414" spans="1:4" x14ac:dyDescent="0.25">
      <c r="A1414" s="2">
        <v>3.5879629629631538E-4</v>
      </c>
      <c r="B1414" s="3">
        <v>0</v>
      </c>
      <c r="C1414">
        <f>IF(OR(AND(B1414&gt;0,B1415=0),AND(B1414=0,B1415&gt;0)),0,C1413+1)</f>
        <v>65</v>
      </c>
      <c r="D1414" s="2" t="str">
        <f ca="1">IF($C1414=0,SUM(OFFSET($A1414,,,-C1413-1,)),"")</f>
        <v/>
      </c>
    </row>
    <row r="1415" spans="1:4" x14ac:dyDescent="0.25">
      <c r="A1415" s="2">
        <v>3.5879629629631538E-4</v>
      </c>
      <c r="B1415" s="3">
        <v>0</v>
      </c>
      <c r="C1415">
        <f>IF(OR(AND(B1415&gt;0,B1416=0),AND(B1415=0,B1416&gt;0)),0,C1414+1)</f>
        <v>66</v>
      </c>
      <c r="D1415" s="2" t="str">
        <f ca="1">IF($C1415=0,SUM(OFFSET($A1415,,,-C1414-1,)),"")</f>
        <v/>
      </c>
    </row>
    <row r="1416" spans="1:4" x14ac:dyDescent="0.25">
      <c r="A1416" s="2">
        <v>3.5879629629631538E-4</v>
      </c>
      <c r="B1416" s="3">
        <v>0</v>
      </c>
      <c r="C1416">
        <f>IF(OR(AND(B1416&gt;0,B1417=0),AND(B1416=0,B1417&gt;0)),0,C1415+1)</f>
        <v>67</v>
      </c>
      <c r="D1416" s="2" t="str">
        <f ca="1">IF($C1416=0,SUM(OFFSET($A1416,,,-C1415-1,)),"")</f>
        <v/>
      </c>
    </row>
    <row r="1417" spans="1:4" x14ac:dyDescent="0.25">
      <c r="A1417" s="2">
        <v>3.5879629629625986E-4</v>
      </c>
      <c r="B1417" s="3">
        <v>0</v>
      </c>
      <c r="C1417">
        <f>IF(OR(AND(B1417&gt;0,B1418=0),AND(B1417=0,B1418&gt;0)),0,C1416+1)</f>
        <v>68</v>
      </c>
      <c r="D1417" s="2" t="str">
        <f ca="1">IF($C1417=0,SUM(OFFSET($A1417,,,-C1416-1,)),"")</f>
        <v/>
      </c>
    </row>
    <row r="1418" spans="1:4" x14ac:dyDescent="0.25">
      <c r="A1418" s="2">
        <v>3.5879629629631538E-4</v>
      </c>
      <c r="B1418" s="3">
        <v>0</v>
      </c>
      <c r="C1418">
        <f>IF(OR(AND(B1418&gt;0,B1419=0),AND(B1418=0,B1419&gt;0)),0,C1417+1)</f>
        <v>69</v>
      </c>
      <c r="D1418" s="2" t="str">
        <f ca="1">IF($C1418=0,SUM(OFFSET($A1418,,,-C1417-1,)),"")</f>
        <v/>
      </c>
    </row>
    <row r="1419" spans="1:4" x14ac:dyDescent="0.25">
      <c r="A1419" s="2">
        <v>3.5879629629631538E-4</v>
      </c>
      <c r="B1419" s="3">
        <v>0</v>
      </c>
      <c r="C1419">
        <f>IF(OR(AND(B1419&gt;0,B1420=0),AND(B1419=0,B1420&gt;0)),0,C1418+1)</f>
        <v>70</v>
      </c>
      <c r="D1419" s="2" t="str">
        <f ca="1">IF($C1419=0,SUM(OFFSET($A1419,,,-C1418-1,)),"")</f>
        <v/>
      </c>
    </row>
    <row r="1420" spans="1:4" x14ac:dyDescent="0.25">
      <c r="A1420" s="2">
        <v>3.5879629629631538E-4</v>
      </c>
      <c r="B1420" s="3">
        <v>0</v>
      </c>
      <c r="C1420">
        <f>IF(OR(AND(B1420&gt;0,B1421=0),AND(B1420=0,B1421&gt;0)),0,C1419+1)</f>
        <v>71</v>
      </c>
      <c r="D1420" s="2" t="str">
        <f ca="1">IF($C1420=0,SUM(OFFSET($A1420,,,-C1419-1,)),"")</f>
        <v/>
      </c>
    </row>
    <row r="1421" spans="1:4" x14ac:dyDescent="0.25">
      <c r="A1421" s="2">
        <v>3.5879629629620435E-4</v>
      </c>
      <c r="B1421" s="3">
        <v>0</v>
      </c>
      <c r="C1421">
        <f>IF(OR(AND(B1421&gt;0,B1422=0),AND(B1421=0,B1422&gt;0)),0,C1420+1)</f>
        <v>72</v>
      </c>
      <c r="D1421" s="2" t="str">
        <f ca="1">IF($C1421=0,SUM(OFFSET($A1421,,,-C1420-1,)),"")</f>
        <v/>
      </c>
    </row>
    <row r="1422" spans="1:4" x14ac:dyDescent="0.25">
      <c r="A1422" s="2">
        <v>3.5879629629631538E-4</v>
      </c>
      <c r="B1422" s="3">
        <v>0</v>
      </c>
      <c r="C1422">
        <f>IF(OR(AND(B1422&gt;0,B1423=0),AND(B1422=0,B1423&gt;0)),0,C1421+1)</f>
        <v>73</v>
      </c>
      <c r="D1422" s="2" t="str">
        <f ca="1">IF($C1422=0,SUM(OFFSET($A1422,,,-C1421-1,)),"")</f>
        <v/>
      </c>
    </row>
    <row r="1423" spans="1:4" x14ac:dyDescent="0.25">
      <c r="A1423" s="2">
        <v>3.5879629629631538E-4</v>
      </c>
      <c r="B1423" s="3">
        <v>0</v>
      </c>
      <c r="C1423">
        <f>IF(OR(AND(B1423&gt;0,B1424=0),AND(B1423=0,B1424&gt;0)),0,C1422+1)</f>
        <v>74</v>
      </c>
      <c r="D1423" s="2" t="str">
        <f ca="1">IF($C1423=0,SUM(OFFSET($A1423,,,-C1422-1,)),"")</f>
        <v/>
      </c>
    </row>
    <row r="1424" spans="1:4" x14ac:dyDescent="0.25">
      <c r="A1424" s="2">
        <v>3.5879629629631538E-4</v>
      </c>
      <c r="B1424" s="3">
        <v>0</v>
      </c>
      <c r="C1424">
        <f>IF(OR(AND(B1424&gt;0,B1425=0),AND(B1424=0,B1425&gt;0)),0,C1423+1)</f>
        <v>75</v>
      </c>
      <c r="D1424" s="2" t="str">
        <f ca="1">IF($C1424=0,SUM(OFFSET($A1424,,,-C1423-1,)),"")</f>
        <v/>
      </c>
    </row>
    <row r="1425" spans="1:4" x14ac:dyDescent="0.25">
      <c r="A1425" s="2">
        <v>3.5879629629625986E-4</v>
      </c>
      <c r="B1425" s="3">
        <v>0</v>
      </c>
      <c r="C1425">
        <f>IF(OR(AND(B1425&gt;0,B1426=0),AND(B1425=0,B1426&gt;0)),0,C1424+1)</f>
        <v>76</v>
      </c>
      <c r="D1425" s="2" t="str">
        <f ca="1">IF($C1425=0,SUM(OFFSET($A1425,,,-C1424-1,)),"")</f>
        <v/>
      </c>
    </row>
    <row r="1426" spans="1:4" x14ac:dyDescent="0.25">
      <c r="A1426" s="2">
        <v>3.5879629629631538E-4</v>
      </c>
      <c r="B1426" s="3">
        <v>0</v>
      </c>
      <c r="C1426">
        <f>IF(OR(AND(B1426&gt;0,B1427=0),AND(B1426=0,B1427&gt;0)),0,C1425+1)</f>
        <v>77</v>
      </c>
      <c r="D1426" s="2" t="str">
        <f ca="1">IF($C1426=0,SUM(OFFSET($A1426,,,-C1425-1,)),"")</f>
        <v/>
      </c>
    </row>
    <row r="1427" spans="1:4" x14ac:dyDescent="0.25">
      <c r="A1427" s="2">
        <v>3.5879629629631538E-4</v>
      </c>
      <c r="B1427" s="3">
        <v>0</v>
      </c>
      <c r="C1427">
        <f>IF(OR(AND(B1427&gt;0,B1428=0),AND(B1427=0,B1428&gt;0)),0,C1426+1)</f>
        <v>78</v>
      </c>
      <c r="D1427" s="2" t="str">
        <f ca="1">IF($C1427=0,SUM(OFFSET($A1427,,,-C1426-1,)),"")</f>
        <v/>
      </c>
    </row>
    <row r="1428" spans="1:4" x14ac:dyDescent="0.25">
      <c r="A1428" s="2">
        <v>3.5879629629631538E-4</v>
      </c>
      <c r="B1428" s="3">
        <v>0</v>
      </c>
      <c r="C1428">
        <f>IF(OR(AND(B1428&gt;0,B1429=0),AND(B1428=0,B1429&gt;0)),0,C1427+1)</f>
        <v>79</v>
      </c>
      <c r="D1428" s="2" t="str">
        <f ca="1">IF($C1428=0,SUM(OFFSET($A1428,,,-C1427-1,)),"")</f>
        <v/>
      </c>
    </row>
    <row r="1429" spans="1:4" x14ac:dyDescent="0.25">
      <c r="A1429" s="2">
        <v>3.5879629629625986E-4</v>
      </c>
      <c r="B1429" s="3">
        <v>0</v>
      </c>
      <c r="C1429">
        <f>IF(OR(AND(B1429&gt;0,B1430=0),AND(B1429=0,B1430&gt;0)),0,C1428+1)</f>
        <v>80</v>
      </c>
      <c r="D1429" s="2" t="str">
        <f ca="1">IF($C1429=0,SUM(OFFSET($A1429,,,-C1428-1,)),"")</f>
        <v/>
      </c>
    </row>
    <row r="1430" spans="1:4" x14ac:dyDescent="0.25">
      <c r="A1430" s="2">
        <v>3.5879629629631538E-4</v>
      </c>
      <c r="B1430" s="3">
        <v>0</v>
      </c>
      <c r="C1430">
        <f>IF(OR(AND(B1430&gt;0,B1431=0),AND(B1430=0,B1431&gt;0)),0,C1429+1)</f>
        <v>81</v>
      </c>
      <c r="D1430" s="2" t="str">
        <f ca="1">IF($C1430=0,SUM(OFFSET($A1430,,,-C1429-1,)),"")</f>
        <v/>
      </c>
    </row>
    <row r="1431" spans="1:4" x14ac:dyDescent="0.25">
      <c r="A1431" s="2">
        <v>3.5879629629631538E-4</v>
      </c>
      <c r="B1431" s="3">
        <v>0</v>
      </c>
      <c r="C1431">
        <f>IF(OR(AND(B1431&gt;0,B1432=0),AND(B1431=0,B1432&gt;0)),0,C1430+1)</f>
        <v>82</v>
      </c>
      <c r="D1431" s="2" t="str">
        <f ca="1">IF($C1431=0,SUM(OFFSET($A1431,,,-C1430-1,)),"")</f>
        <v/>
      </c>
    </row>
    <row r="1432" spans="1:4" x14ac:dyDescent="0.25">
      <c r="A1432" s="2">
        <v>3.5879629629631538E-4</v>
      </c>
      <c r="B1432" s="3">
        <v>0</v>
      </c>
      <c r="C1432">
        <f>IF(OR(AND(B1432&gt;0,B1433=0),AND(B1432=0,B1433&gt;0)),0,C1431+1)</f>
        <v>83</v>
      </c>
      <c r="D1432" s="2" t="str">
        <f ca="1">IF($C1432=0,SUM(OFFSET($A1432,,,-C1431-1,)),"")</f>
        <v/>
      </c>
    </row>
    <row r="1433" spans="1:4" x14ac:dyDescent="0.25">
      <c r="A1433" s="2">
        <v>3.5879629629620435E-4</v>
      </c>
      <c r="B1433" s="3">
        <v>0</v>
      </c>
      <c r="C1433">
        <f>IF(OR(AND(B1433&gt;0,B1434=0),AND(B1433=0,B1434&gt;0)),0,C1432+1)</f>
        <v>84</v>
      </c>
      <c r="D1433" s="2" t="str">
        <f ca="1">IF($C1433=0,SUM(OFFSET($A1433,,,-C1432-1,)),"")</f>
        <v/>
      </c>
    </row>
    <row r="1434" spans="1:4" x14ac:dyDescent="0.25">
      <c r="A1434" s="2">
        <v>3.5879629629631538E-4</v>
      </c>
      <c r="B1434" s="3">
        <v>0</v>
      </c>
      <c r="C1434">
        <f>IF(OR(AND(B1434&gt;0,B1435=0),AND(B1434=0,B1435&gt;0)),0,C1433+1)</f>
        <v>85</v>
      </c>
      <c r="D1434" s="2" t="str">
        <f ca="1">IF($C1434=0,SUM(OFFSET($A1434,,,-C1433-1,)),"")</f>
        <v/>
      </c>
    </row>
    <row r="1435" spans="1:4" x14ac:dyDescent="0.25">
      <c r="A1435" s="2">
        <v>3.5879629629631538E-4</v>
      </c>
      <c r="B1435" s="3">
        <v>0</v>
      </c>
      <c r="C1435">
        <f>IF(OR(AND(B1435&gt;0,B1436=0),AND(B1435=0,B1436&gt;0)),0,C1434+1)</f>
        <v>86</v>
      </c>
      <c r="D1435" s="2" t="str">
        <f ca="1">IF($C1435=0,SUM(OFFSET($A1435,,,-C1434-1,)),"")</f>
        <v/>
      </c>
    </row>
    <row r="1436" spans="1:4" x14ac:dyDescent="0.25">
      <c r="A1436" s="2">
        <v>3.5879629629625986E-4</v>
      </c>
      <c r="B1436" s="3">
        <v>0</v>
      </c>
      <c r="C1436">
        <f>IF(OR(AND(B1436&gt;0,B1437=0),AND(B1436=0,B1437&gt;0)),0,C1435+1)</f>
        <v>87</v>
      </c>
      <c r="D1436" s="2" t="str">
        <f ca="1">IF($C1436=0,SUM(OFFSET($A1436,,,-C1435-1,)),"")</f>
        <v/>
      </c>
    </row>
    <row r="1437" spans="1:4" x14ac:dyDescent="0.25">
      <c r="A1437" s="2">
        <v>3.5879629629631538E-4</v>
      </c>
      <c r="B1437" s="3">
        <v>0</v>
      </c>
      <c r="C1437">
        <f>IF(OR(AND(B1437&gt;0,B1438=0),AND(B1437=0,B1438&gt;0)),0,C1436+1)</f>
        <v>88</v>
      </c>
      <c r="D1437" s="2" t="str">
        <f ca="1">IF($C1437=0,SUM(OFFSET($A1437,,,-C1436-1,)),"")</f>
        <v/>
      </c>
    </row>
    <row r="1438" spans="1:4" x14ac:dyDescent="0.25">
      <c r="A1438" s="2">
        <v>3.5879629629631538E-4</v>
      </c>
      <c r="B1438" s="3">
        <v>0</v>
      </c>
      <c r="C1438">
        <f>IF(OR(AND(B1438&gt;0,B1439=0),AND(B1438=0,B1439&gt;0)),0,C1437+1)</f>
        <v>89</v>
      </c>
      <c r="D1438" s="2" t="str">
        <f ca="1">IF($C1438=0,SUM(OFFSET($A1438,,,-C1437-1,)),"")</f>
        <v/>
      </c>
    </row>
    <row r="1439" spans="1:4" x14ac:dyDescent="0.25">
      <c r="A1439" s="2">
        <v>3.5879629629631538E-4</v>
      </c>
      <c r="B1439" s="3">
        <v>0</v>
      </c>
      <c r="C1439">
        <f>IF(OR(AND(B1439&gt;0,B1440=0),AND(B1439=0,B1440&gt;0)),0,C1438+1)</f>
        <v>90</v>
      </c>
      <c r="D1439" s="2" t="str">
        <f ca="1">IF($C1439=0,SUM(OFFSET($A1439,,,-C1438-1,)),"")</f>
        <v/>
      </c>
    </row>
    <row r="1440" spans="1:4" x14ac:dyDescent="0.25">
      <c r="A1440" s="2">
        <v>3.5879629629625986E-4</v>
      </c>
      <c r="B1440" s="3">
        <v>0</v>
      </c>
      <c r="C1440">
        <f>IF(OR(AND(B1440&gt;0,B1441=0),AND(B1440=0,B1441&gt;0)),0,C1439+1)</f>
        <v>91</v>
      </c>
      <c r="D1440" s="2" t="str">
        <f ca="1">IF($C1440=0,SUM(OFFSET($A1440,,,-C1439-1,)),"")</f>
        <v/>
      </c>
    </row>
    <row r="1441" spans="1:4" x14ac:dyDescent="0.25">
      <c r="A1441" s="2">
        <v>3.5879629629631538E-4</v>
      </c>
      <c r="B1441" s="3">
        <v>0</v>
      </c>
      <c r="C1441">
        <f>IF(OR(AND(B1441&gt;0,B1442=0),AND(B1441=0,B1442&gt;0)),0,C1440+1)</f>
        <v>92</v>
      </c>
      <c r="D1441" s="2" t="str">
        <f ca="1">IF($C1441=0,SUM(OFFSET($A1441,,,-C1440-1,)),"")</f>
        <v/>
      </c>
    </row>
    <row r="1442" spans="1:4" x14ac:dyDescent="0.25">
      <c r="A1442" s="2">
        <v>3.5879629629631538E-4</v>
      </c>
      <c r="B1442" s="3">
        <v>0</v>
      </c>
      <c r="C1442">
        <f>IF(OR(AND(B1442&gt;0,B1443=0),AND(B1442=0,B1443&gt;0)),0,C1441+1)</f>
        <v>93</v>
      </c>
      <c r="D1442" s="2" t="str">
        <f ca="1">IF($C1442=0,SUM(OFFSET($A1442,,,-C1441-1,)),"")</f>
        <v/>
      </c>
    </row>
    <row r="1443" spans="1:4" x14ac:dyDescent="0.25">
      <c r="A1443" s="2">
        <v>3.5879629629631538E-4</v>
      </c>
      <c r="B1443" s="3">
        <v>0</v>
      </c>
      <c r="C1443">
        <f>IF(OR(AND(B1443&gt;0,B1444=0),AND(B1443=0,B1444&gt;0)),0,C1442+1)</f>
        <v>94</v>
      </c>
      <c r="D1443" s="2" t="str">
        <f ca="1">IF($C1443=0,SUM(OFFSET($A1443,,,-C1442-1,)),"")</f>
        <v/>
      </c>
    </row>
    <row r="1444" spans="1:4" x14ac:dyDescent="0.25">
      <c r="A1444" s="2">
        <v>3.5879629629620435E-4</v>
      </c>
      <c r="B1444" s="3">
        <v>0</v>
      </c>
      <c r="C1444">
        <f>IF(OR(AND(B1444&gt;0,B1445=0),AND(B1444=0,B1445&gt;0)),0,C1443+1)</f>
        <v>95</v>
      </c>
      <c r="D1444" s="2" t="str">
        <f ca="1">IF($C1444=0,SUM(OFFSET($A1444,,,-C1443-1,)),"")</f>
        <v/>
      </c>
    </row>
    <row r="1445" spans="1:4" x14ac:dyDescent="0.25">
      <c r="A1445" s="2">
        <v>3.5879629629631538E-4</v>
      </c>
      <c r="B1445" s="3">
        <v>0</v>
      </c>
      <c r="C1445">
        <f>IF(OR(AND(B1445&gt;0,B1446=0),AND(B1445=0,B1446&gt;0)),0,C1444+1)</f>
        <v>96</v>
      </c>
      <c r="D1445" s="2" t="str">
        <f ca="1">IF($C1445=0,SUM(OFFSET($A1445,,,-C1444-1,)),"")</f>
        <v/>
      </c>
    </row>
    <row r="1446" spans="1:4" x14ac:dyDescent="0.25">
      <c r="A1446" s="2">
        <v>3.5879629629631538E-4</v>
      </c>
      <c r="B1446" s="3">
        <v>0</v>
      </c>
      <c r="C1446">
        <f>IF(OR(AND(B1446&gt;0,B1447=0),AND(B1446=0,B1447&gt;0)),0,C1445+1)</f>
        <v>97</v>
      </c>
      <c r="D1446" s="2" t="str">
        <f ca="1">IF($C1446=0,SUM(OFFSET($A1446,,,-C1445-1,)),"")</f>
        <v/>
      </c>
    </row>
    <row r="1447" spans="1:4" x14ac:dyDescent="0.25">
      <c r="A1447" s="2">
        <v>3.5879629629631538E-4</v>
      </c>
      <c r="B1447" s="3">
        <v>0</v>
      </c>
      <c r="C1447">
        <f>IF(OR(AND(B1447&gt;0,B1448=0),AND(B1447=0,B1448&gt;0)),0,C1446+1)</f>
        <v>98</v>
      </c>
      <c r="D1447" s="2" t="str">
        <f ca="1">IF($C1447=0,SUM(OFFSET($A1447,,,-C1446-1,)),"")</f>
        <v/>
      </c>
    </row>
    <row r="1448" spans="1:4" x14ac:dyDescent="0.25">
      <c r="A1448" s="2">
        <v>3.5879629629625986E-4</v>
      </c>
      <c r="B1448" s="3">
        <v>0</v>
      </c>
      <c r="C1448">
        <f>IF(OR(AND(B1448&gt;0,B1449=0),AND(B1448=0,B1449&gt;0)),0,C1447+1)</f>
        <v>99</v>
      </c>
      <c r="D1448" s="2" t="str">
        <f ca="1">IF($C1448=0,SUM(OFFSET($A1448,,,-C1447-1,)),"")</f>
        <v/>
      </c>
    </row>
    <row r="1449" spans="1:4" x14ac:dyDescent="0.25">
      <c r="A1449" s="2">
        <v>3.5879629629631538E-4</v>
      </c>
      <c r="B1449" s="3">
        <v>0</v>
      </c>
      <c r="C1449">
        <f>IF(OR(AND(B1449&gt;0,B1450=0),AND(B1449=0,B1450&gt;0)),0,C1448+1)</f>
        <v>100</v>
      </c>
      <c r="D1449" s="2" t="str">
        <f ca="1">IF($C1449=0,SUM(OFFSET($A1449,,,-C1448-1,)),"")</f>
        <v/>
      </c>
    </row>
    <row r="1450" spans="1:4" x14ac:dyDescent="0.25">
      <c r="A1450" s="2">
        <v>3.5879629629631538E-4</v>
      </c>
      <c r="B1450" s="3">
        <v>0</v>
      </c>
      <c r="C1450">
        <f>IF(OR(AND(B1450&gt;0,B1451=0),AND(B1450=0,B1451&gt;0)),0,C1449+1)</f>
        <v>101</v>
      </c>
      <c r="D1450" s="2" t="str">
        <f ca="1">IF($C1450=0,SUM(OFFSET($A1450,,,-C1449-1,)),"")</f>
        <v/>
      </c>
    </row>
    <row r="1451" spans="1:4" x14ac:dyDescent="0.25">
      <c r="A1451" s="2">
        <v>3.5879629629631538E-4</v>
      </c>
      <c r="B1451" s="3">
        <v>0</v>
      </c>
      <c r="C1451">
        <f>IF(OR(AND(B1451&gt;0,B1452=0),AND(B1451=0,B1452&gt;0)),0,C1450+1)</f>
        <v>102</v>
      </c>
      <c r="D1451" s="2" t="str">
        <f ca="1">IF($C1451=0,SUM(OFFSET($A1451,,,-C1450-1,)),"")</f>
        <v/>
      </c>
    </row>
    <row r="1452" spans="1:4" x14ac:dyDescent="0.25">
      <c r="A1452" s="2">
        <v>3.5879629629625986E-4</v>
      </c>
      <c r="B1452" s="3">
        <v>0</v>
      </c>
      <c r="C1452">
        <f>IF(OR(AND(B1452&gt;0,B1453=0),AND(B1452=0,B1453&gt;0)),0,C1451+1)</f>
        <v>103</v>
      </c>
      <c r="D1452" s="2" t="str">
        <f ca="1">IF($C1452=0,SUM(OFFSET($A1452,,,-C1451-1,)),"")</f>
        <v/>
      </c>
    </row>
    <row r="1453" spans="1:4" x14ac:dyDescent="0.25">
      <c r="A1453" s="2">
        <v>3.5879629629631538E-4</v>
      </c>
      <c r="B1453" s="3">
        <v>0</v>
      </c>
      <c r="C1453">
        <f>IF(OR(AND(B1453&gt;0,B1454=0),AND(B1453=0,B1454&gt;0)),0,C1452+1)</f>
        <v>104</v>
      </c>
      <c r="D1453" s="2" t="str">
        <f ca="1">IF($C1453=0,SUM(OFFSET($A1453,,,-C1452-1,)),"")</f>
        <v/>
      </c>
    </row>
    <row r="1454" spans="1:4" x14ac:dyDescent="0.25">
      <c r="A1454" s="2">
        <v>3.5879629629631538E-4</v>
      </c>
      <c r="B1454" s="3">
        <v>0</v>
      </c>
      <c r="C1454">
        <f>IF(OR(AND(B1454&gt;0,B1455=0),AND(B1454=0,B1455&gt;0)),0,C1453+1)</f>
        <v>105</v>
      </c>
      <c r="D1454" s="2" t="str">
        <f ca="1">IF($C1454=0,SUM(OFFSET($A1454,,,-C1453-1,)),"")</f>
        <v/>
      </c>
    </row>
    <row r="1455" spans="1:4" x14ac:dyDescent="0.25">
      <c r="A1455" s="2">
        <v>3.5879629629631538E-4</v>
      </c>
      <c r="B1455" s="3">
        <v>0</v>
      </c>
      <c r="C1455">
        <f>IF(OR(AND(B1455&gt;0,B1456=0),AND(B1455=0,B1456&gt;0)),0,C1454+1)</f>
        <v>106</v>
      </c>
      <c r="D1455" s="2" t="str">
        <f ca="1">IF($C1455=0,SUM(OFFSET($A1455,,,-C1454-1,)),"")</f>
        <v/>
      </c>
    </row>
    <row r="1456" spans="1:4" x14ac:dyDescent="0.25">
      <c r="A1456" s="2">
        <v>3.5879629629620435E-4</v>
      </c>
      <c r="B1456" s="3">
        <v>0</v>
      </c>
      <c r="C1456">
        <f>IF(OR(AND(B1456&gt;0,B1457=0),AND(B1456=0,B1457&gt;0)),0,C1455+1)</f>
        <v>107</v>
      </c>
      <c r="D1456" s="2" t="str">
        <f ca="1">IF($C1456=0,SUM(OFFSET($A1456,,,-C1455-1,)),"")</f>
        <v/>
      </c>
    </row>
    <row r="1457" spans="1:4" x14ac:dyDescent="0.25">
      <c r="A1457" s="2">
        <v>3.5879629629631538E-4</v>
      </c>
      <c r="B1457" s="3">
        <v>0</v>
      </c>
      <c r="C1457">
        <f>IF(OR(AND(B1457&gt;0,B1458=0),AND(B1457=0,B1458&gt;0)),0,C1456+1)</f>
        <v>108</v>
      </c>
      <c r="D1457" s="2" t="str">
        <f ca="1">IF($C1457=0,SUM(OFFSET($A1457,,,-C1456-1,)),"")</f>
        <v/>
      </c>
    </row>
    <row r="1458" spans="1:4" x14ac:dyDescent="0.25">
      <c r="A1458" s="2">
        <v>3.5879629629631538E-4</v>
      </c>
      <c r="B1458" s="3">
        <v>0</v>
      </c>
      <c r="C1458">
        <f>IF(OR(AND(B1458&gt;0,B1459=0),AND(B1458=0,B1459&gt;0)),0,C1457+1)</f>
        <v>109</v>
      </c>
      <c r="D1458" s="2" t="str">
        <f ca="1">IF($C1458=0,SUM(OFFSET($A1458,,,-C1457-1,)),"")</f>
        <v/>
      </c>
    </row>
    <row r="1459" spans="1:4" x14ac:dyDescent="0.25">
      <c r="A1459" s="2">
        <v>3.5879629629631538E-4</v>
      </c>
      <c r="B1459" s="3">
        <v>0</v>
      </c>
      <c r="C1459">
        <f>IF(OR(AND(B1459&gt;0,B1460=0),AND(B1459=0,B1460&gt;0)),0,C1458+1)</f>
        <v>110</v>
      </c>
      <c r="D1459" s="2" t="str">
        <f ca="1">IF($C1459=0,SUM(OFFSET($A1459,,,-C1458-1,)),"")</f>
        <v/>
      </c>
    </row>
    <row r="1460" spans="1:4" x14ac:dyDescent="0.25">
      <c r="A1460" s="2">
        <v>3.5879629629625986E-4</v>
      </c>
      <c r="B1460" s="3">
        <v>0</v>
      </c>
      <c r="C1460">
        <f>IF(OR(AND(B1460&gt;0,B1461=0),AND(B1460=0,B1461&gt;0)),0,C1459+1)</f>
        <v>111</v>
      </c>
      <c r="D1460" s="2" t="str">
        <f ca="1">IF($C1460=0,SUM(OFFSET($A1460,,,-C1459-1,)),"")</f>
        <v/>
      </c>
    </row>
    <row r="1461" spans="1:4" x14ac:dyDescent="0.25">
      <c r="A1461" s="2">
        <v>3.5879629629631538E-4</v>
      </c>
      <c r="B1461" s="3">
        <v>0</v>
      </c>
      <c r="C1461">
        <f>IF(OR(AND(B1461&gt;0,B1462=0),AND(B1461=0,B1462&gt;0)),0,C1460+1)</f>
        <v>112</v>
      </c>
      <c r="D1461" s="2" t="str">
        <f ca="1">IF($C1461=0,SUM(OFFSET($A1461,,,-C1460-1,)),"")</f>
        <v/>
      </c>
    </row>
    <row r="1462" spans="1:4" x14ac:dyDescent="0.25">
      <c r="A1462" s="2">
        <v>3.5879629629631538E-4</v>
      </c>
      <c r="B1462" s="3">
        <v>0</v>
      </c>
      <c r="C1462">
        <f>IF(OR(AND(B1462&gt;0,B1463=0),AND(B1462=0,B1463&gt;0)),0,C1461+1)</f>
        <v>113</v>
      </c>
      <c r="D1462" s="2" t="str">
        <f ca="1">IF($C1462=0,SUM(OFFSET($A1462,,,-C1461-1,)),"")</f>
        <v/>
      </c>
    </row>
    <row r="1463" spans="1:4" x14ac:dyDescent="0.25">
      <c r="A1463" s="2">
        <v>3.5879629629631538E-4</v>
      </c>
      <c r="B1463" s="3">
        <v>0</v>
      </c>
      <c r="C1463">
        <f>IF(OR(AND(B1463&gt;0,B1464=0),AND(B1463=0,B1464&gt;0)),0,C1462+1)</f>
        <v>114</v>
      </c>
      <c r="D1463" s="2" t="str">
        <f ca="1">IF($C1463=0,SUM(OFFSET($A1463,,,-C1462-1,)),"")</f>
        <v/>
      </c>
    </row>
    <row r="1464" spans="1:4" x14ac:dyDescent="0.25">
      <c r="A1464" s="2">
        <v>3.5879629629625986E-4</v>
      </c>
      <c r="B1464" s="3">
        <v>0</v>
      </c>
      <c r="C1464">
        <f>IF(OR(AND(B1464&gt;0,B1465=0),AND(B1464=0,B1465&gt;0)),0,C1463+1)</f>
        <v>115</v>
      </c>
      <c r="D1464" s="2" t="str">
        <f ca="1">IF($C1464=0,SUM(OFFSET($A1464,,,-C1463-1,)),"")</f>
        <v/>
      </c>
    </row>
    <row r="1465" spans="1:4" x14ac:dyDescent="0.25">
      <c r="A1465" s="2">
        <v>3.5879629629631538E-4</v>
      </c>
      <c r="B1465" s="3">
        <v>0</v>
      </c>
      <c r="C1465">
        <f>IF(OR(AND(B1465&gt;0,B1466=0),AND(B1465=0,B1466&gt;0)),0,C1464+1)</f>
        <v>116</v>
      </c>
      <c r="D1465" s="2" t="str">
        <f ca="1">IF($C1465=0,SUM(OFFSET($A1465,,,-C1464-1,)),"")</f>
        <v/>
      </c>
    </row>
    <row r="1466" spans="1:4" x14ac:dyDescent="0.25">
      <c r="A1466" s="2">
        <v>3.5879629629631538E-4</v>
      </c>
      <c r="B1466" s="3">
        <v>0</v>
      </c>
      <c r="C1466">
        <f>IF(OR(AND(B1466&gt;0,B1467=0),AND(B1466=0,B1467&gt;0)),0,C1465+1)</f>
        <v>117</v>
      </c>
      <c r="D1466" s="2" t="str">
        <f ca="1">IF($C1466=0,SUM(OFFSET($A1466,,,-C1465-1,)),"")</f>
        <v/>
      </c>
    </row>
    <row r="1467" spans="1:4" x14ac:dyDescent="0.25">
      <c r="A1467" s="2">
        <v>3.5879629629631538E-4</v>
      </c>
      <c r="B1467" s="3">
        <v>0</v>
      </c>
      <c r="C1467">
        <f>IF(OR(AND(B1467&gt;0,B1468=0),AND(B1467=0,B1468&gt;0)),0,C1466+1)</f>
        <v>118</v>
      </c>
      <c r="D1467" s="2" t="str">
        <f ca="1">IF($C1467=0,SUM(OFFSET($A1467,,,-C1466-1,)),"")</f>
        <v/>
      </c>
    </row>
    <row r="1468" spans="1:4" x14ac:dyDescent="0.25">
      <c r="A1468" s="2">
        <v>3.5879629629620435E-4</v>
      </c>
      <c r="B1468" s="3">
        <v>0</v>
      </c>
      <c r="C1468">
        <f>IF(OR(AND(B1468&gt;0,B1469=0),AND(B1468=0,B1469&gt;0)),0,C1467+1)</f>
        <v>119</v>
      </c>
      <c r="D1468" s="2" t="str">
        <f ca="1">IF($C1468=0,SUM(OFFSET($A1468,,,-C1467-1,)),"")</f>
        <v/>
      </c>
    </row>
    <row r="1469" spans="1:4" x14ac:dyDescent="0.25">
      <c r="A1469" s="2">
        <v>3.5879629629631538E-4</v>
      </c>
      <c r="B1469" s="3">
        <v>0</v>
      </c>
      <c r="C1469">
        <f>IF(OR(AND(B1469&gt;0,B1470=0),AND(B1469=0,B1470&gt;0)),0,C1468+1)</f>
        <v>120</v>
      </c>
      <c r="D1469" s="2" t="str">
        <f ca="1">IF($C1469=0,SUM(OFFSET($A1469,,,-C1468-1,)),"")</f>
        <v/>
      </c>
    </row>
    <row r="1470" spans="1:4" x14ac:dyDescent="0.25">
      <c r="A1470" s="2">
        <v>3.5879629629631538E-4</v>
      </c>
      <c r="B1470" s="3">
        <v>0</v>
      </c>
      <c r="C1470">
        <f>IF(OR(AND(B1470&gt;0,B1471=0),AND(B1470=0,B1471&gt;0)),0,C1469+1)</f>
        <v>121</v>
      </c>
      <c r="D1470" s="2" t="str">
        <f ca="1">IF($C1470=0,SUM(OFFSET($A1470,,,-C1469-1,)),"")</f>
        <v/>
      </c>
    </row>
    <row r="1471" spans="1:4" x14ac:dyDescent="0.25">
      <c r="A1471" s="2">
        <v>3.5879629629625986E-4</v>
      </c>
      <c r="B1471" s="3">
        <v>0</v>
      </c>
      <c r="C1471">
        <f>IF(OR(AND(B1471&gt;0,B1472=0),AND(B1471=0,B1472&gt;0)),0,C1470+1)</f>
        <v>122</v>
      </c>
      <c r="D1471" s="2" t="str">
        <f ca="1">IF($C1471=0,SUM(OFFSET($A1471,,,-C1470-1,)),"")</f>
        <v/>
      </c>
    </row>
    <row r="1472" spans="1:4" x14ac:dyDescent="0.25">
      <c r="A1472" s="2">
        <v>3.5879629629631538E-4</v>
      </c>
      <c r="B1472" s="3">
        <v>0</v>
      </c>
      <c r="C1472">
        <f>IF(OR(AND(B1472&gt;0,B1473=0),AND(B1472=0,B1473&gt;0)),0,C1471+1)</f>
        <v>123</v>
      </c>
      <c r="D1472" s="2" t="str">
        <f ca="1">IF($C1472=0,SUM(OFFSET($A1472,,,-C1471-1,)),"")</f>
        <v/>
      </c>
    </row>
    <row r="1473" spans="1:6" x14ac:dyDescent="0.25">
      <c r="A1473" s="2">
        <v>3.5879629629631538E-4</v>
      </c>
      <c r="B1473" s="3">
        <v>0</v>
      </c>
      <c r="C1473">
        <f>IF(OR(AND(B1473&gt;0,B1474=0),AND(B1473=0,B1474&gt;0)),0,C1472+1)</f>
        <v>124</v>
      </c>
      <c r="D1473" s="2" t="str">
        <f ca="1">IF($C1473=0,SUM(OFFSET($A1473,,,-C1472-1,)),"")</f>
        <v/>
      </c>
    </row>
    <row r="1474" spans="1:6" x14ac:dyDescent="0.25">
      <c r="A1474" s="2">
        <v>3.5879629629631538E-4</v>
      </c>
      <c r="B1474" s="3">
        <v>0</v>
      </c>
      <c r="C1474">
        <f>IF(OR(AND(B1474&gt;0,B1475=0),AND(B1474=0,B1475&gt;0)),0,C1473+1)</f>
        <v>125</v>
      </c>
      <c r="D1474" s="2" t="str">
        <f ca="1">IF($C1474=0,SUM(OFFSET($A1474,,,-C1473-1,)),"")</f>
        <v/>
      </c>
    </row>
    <row r="1475" spans="1:6" x14ac:dyDescent="0.25">
      <c r="A1475" s="2">
        <v>3.5879629629625986E-4</v>
      </c>
      <c r="B1475" s="3">
        <v>0</v>
      </c>
      <c r="C1475">
        <f>IF(OR(AND(B1475&gt;0,B1476=0),AND(B1475=0,B1476&gt;0)),0,C1474+1)</f>
        <v>126</v>
      </c>
      <c r="D1475" s="2" t="str">
        <f ca="1">IF($C1475=0,SUM(OFFSET($A1475,,,-C1474-1,)),"")</f>
        <v/>
      </c>
    </row>
    <row r="1476" spans="1:6" x14ac:dyDescent="0.25">
      <c r="A1476" s="2">
        <v>3.5879629629631538E-4</v>
      </c>
      <c r="B1476" s="3">
        <v>0</v>
      </c>
      <c r="C1476">
        <f>IF(OR(AND(B1476&gt;0,B1477=0),AND(B1476=0,B1477&gt;0)),0,C1475+1)</f>
        <v>127</v>
      </c>
      <c r="D1476" s="2" t="str">
        <f ca="1">IF($C1476=0,SUM(OFFSET($A1476,,,-C1475-1,)),"")</f>
        <v/>
      </c>
    </row>
    <row r="1477" spans="1:6" x14ac:dyDescent="0.25">
      <c r="A1477" s="2">
        <v>3.5879629629631538E-4</v>
      </c>
      <c r="B1477" s="3">
        <v>0</v>
      </c>
      <c r="C1477">
        <f>IF(OR(AND(B1477&gt;0,B1478=0),AND(B1477=0,B1478&gt;0)),0,C1476+1)</f>
        <v>128</v>
      </c>
      <c r="D1477" s="2" t="str">
        <f ca="1">IF($C1477=0,SUM(OFFSET($A1477,,,-C1476-1,)),"")</f>
        <v/>
      </c>
    </row>
    <row r="1478" spans="1:6" x14ac:dyDescent="0.25">
      <c r="A1478" s="2">
        <v>3.5879629629631538E-4</v>
      </c>
      <c r="B1478" s="3">
        <v>0</v>
      </c>
      <c r="C1478">
        <f>IF(OR(AND(B1478&gt;0,B1479=0),AND(B1478=0,B1479&gt;0)),0,C1477+1)</f>
        <v>129</v>
      </c>
      <c r="D1478" s="2" t="str">
        <f ca="1">IF($C1478=0,SUM(OFFSET($A1478,,,-C1477-1,)),"")</f>
        <v/>
      </c>
    </row>
    <row r="1479" spans="1:6" x14ac:dyDescent="0.25">
      <c r="A1479" s="2">
        <v>3.5879629629620435E-4</v>
      </c>
      <c r="B1479" s="3">
        <v>0</v>
      </c>
      <c r="C1479">
        <f>IF(OR(AND(B1479&gt;0,B1480=0),AND(B1479=0,B1480&gt;0)),0,C1478+1)</f>
        <v>130</v>
      </c>
      <c r="D1479" s="2" t="str">
        <f ca="1">IF($C1479=0,SUM(OFFSET($A1479,,,-C1478-1,)),"")</f>
        <v/>
      </c>
    </row>
    <row r="1480" spans="1:6" x14ac:dyDescent="0.25">
      <c r="A1480" s="2">
        <v>3.5879629629631538E-4</v>
      </c>
      <c r="B1480" s="3">
        <v>0</v>
      </c>
      <c r="C1480">
        <f>IF(OR(AND(B1480&gt;0,B1481=0),AND(B1480=0,B1481&gt;0)),0,C1479+1)</f>
        <v>131</v>
      </c>
      <c r="D1480" s="2" t="str">
        <f ca="1">IF($C1480=0,SUM(OFFSET($A1480,,,-C1479-1,)),"")</f>
        <v/>
      </c>
    </row>
    <row r="1481" spans="1:6" x14ac:dyDescent="0.25">
      <c r="A1481" s="2">
        <v>3.5879629629631538E-4</v>
      </c>
      <c r="B1481" s="3">
        <v>0</v>
      </c>
      <c r="C1481">
        <f>IF(OR(AND(B1481&gt;0,B1482=0),AND(B1481=0,B1482&gt;0)),0,C1480+1)</f>
        <v>132</v>
      </c>
      <c r="D1481" s="2" t="str">
        <f ca="1">IF($C1481=0,SUM(OFFSET($A1481,,,-C1480-1,)),"")</f>
        <v/>
      </c>
    </row>
    <row r="1482" spans="1:6" x14ac:dyDescent="0.25">
      <c r="A1482" s="2">
        <v>3.5879629629631538E-4</v>
      </c>
      <c r="B1482" s="3">
        <v>0</v>
      </c>
      <c r="C1482">
        <f>IF(OR(AND(B1482&gt;0,B1483=0),AND(B1482=0,B1483&gt;0)),0,C1481+1)</f>
        <v>133</v>
      </c>
      <c r="D1482" s="2" t="str">
        <f ca="1">IF($C1482=0,SUM(OFFSET($A1482,,,-C1481-1,)),"")</f>
        <v/>
      </c>
    </row>
    <row r="1483" spans="1:6" x14ac:dyDescent="0.25">
      <c r="A1483" s="2">
        <v>3.5879629629625986E-4</v>
      </c>
      <c r="B1483" s="3">
        <v>0</v>
      </c>
      <c r="C1483">
        <f>IF(OR(AND(B1483&gt;0,B1484=0),AND(B1483=0,B1484&gt;0)),0,C1482+1)</f>
        <v>0</v>
      </c>
      <c r="D1483" s="2">
        <f ca="1">IF($C1483=0,SUM(OFFSET($A1483,,,-C1482-1,)),"")</f>
        <v>4.8402777777777739E-2</v>
      </c>
      <c r="F1483" s="6">
        <v>4.8402777777777739E-2</v>
      </c>
    </row>
    <row r="1484" spans="1:6" x14ac:dyDescent="0.25">
      <c r="A1484" s="2">
        <v>3.5879629629631538E-4</v>
      </c>
      <c r="B1484" s="3">
        <v>712.68313622616643</v>
      </c>
      <c r="C1484">
        <f>IF(OR(AND(B1484&gt;0,B1485=0),AND(B1484=0,B1485&gt;0)),0,C1483+1)</f>
        <v>1</v>
      </c>
      <c r="D1484" s="2" t="str">
        <f ca="1">IF($C1484=0,SUM(OFFSET($A1484,,,-C1483-1,)),"")</f>
        <v/>
      </c>
    </row>
    <row r="1485" spans="1:6" x14ac:dyDescent="0.25">
      <c r="A1485" s="2">
        <v>3.5879629629631538E-4</v>
      </c>
      <c r="B1485" s="3">
        <v>52.554528631861892</v>
      </c>
      <c r="C1485">
        <f>IF(OR(AND(B1485&gt;0,B1486=0),AND(B1485=0,B1486&gt;0)),0,C1484+1)</f>
        <v>2</v>
      </c>
      <c r="D1485" s="2" t="str">
        <f ca="1">IF($C1485=0,SUM(OFFSET($A1485,,,-C1484-1,)),"")</f>
        <v/>
      </c>
    </row>
    <row r="1486" spans="1:6" x14ac:dyDescent="0.25">
      <c r="A1486" s="2">
        <v>3.5879629629631538E-4</v>
      </c>
      <c r="B1486" s="3">
        <v>1298.6623914248057</v>
      </c>
      <c r="C1486">
        <f>IF(OR(AND(B1486&gt;0,B1487=0),AND(B1486=0,B1487&gt;0)),0,C1485+1)</f>
        <v>3</v>
      </c>
      <c r="D1486" s="2" t="str">
        <f ca="1">IF($C1486=0,SUM(OFFSET($A1486,,,-C1485-1,)),"")</f>
        <v/>
      </c>
    </row>
    <row r="1487" spans="1:6" x14ac:dyDescent="0.25">
      <c r="A1487" s="2">
        <v>3.5879629629625986E-4</v>
      </c>
      <c r="B1487" s="3">
        <v>270.53352578588903</v>
      </c>
      <c r="C1487">
        <f>IF(OR(AND(B1487&gt;0,B1488=0),AND(B1487=0,B1488&gt;0)),0,C1486+1)</f>
        <v>4</v>
      </c>
      <c r="D1487" s="2" t="str">
        <f ca="1">IF($C1487=0,SUM(OFFSET($A1487,,,-C1486-1,)),"")</f>
        <v/>
      </c>
    </row>
    <row r="1488" spans="1:6" x14ac:dyDescent="0.25">
      <c r="A1488" s="2">
        <v>3.5879629629631538E-4</v>
      </c>
      <c r="B1488" s="3">
        <v>599.32485280208175</v>
      </c>
      <c r="C1488">
        <f>IF(OR(AND(B1488&gt;0,B1489=0),AND(B1488=0,B1489&gt;0)),0,C1487+1)</f>
        <v>5</v>
      </c>
      <c r="D1488" s="2" t="str">
        <f ca="1">IF($C1488=0,SUM(OFFSET($A1488,,,-C1487-1,)),"")</f>
        <v/>
      </c>
    </row>
    <row r="1489" spans="1:6" x14ac:dyDescent="0.25">
      <c r="A1489" s="2">
        <v>3.5879629629631538E-4</v>
      </c>
      <c r="B1489" s="3">
        <v>1474.9155584720936</v>
      </c>
      <c r="C1489">
        <f>IF(OR(AND(B1489&gt;0,B1490=0),AND(B1489=0,B1490&gt;0)),0,C1488+1)</f>
        <v>6</v>
      </c>
      <c r="D1489" s="2" t="str">
        <f ca="1">IF($C1489=0,SUM(OFFSET($A1489,,,-C1488-1,)),"")</f>
        <v/>
      </c>
    </row>
    <row r="1490" spans="1:6" x14ac:dyDescent="0.25">
      <c r="A1490" s="2">
        <v>3.5879629629631538E-4</v>
      </c>
      <c r="B1490" s="3">
        <v>923.27995789843135</v>
      </c>
      <c r="C1490">
        <f>IF(OR(AND(B1490&gt;0,B1491=0),AND(B1490=0,B1491&gt;0)),0,C1489+1)</f>
        <v>7</v>
      </c>
      <c r="D1490" s="2" t="str">
        <f ca="1">IF($C1490=0,SUM(OFFSET($A1490,,,-C1489-1,)),"")</f>
        <v/>
      </c>
    </row>
    <row r="1491" spans="1:6" x14ac:dyDescent="0.25">
      <c r="A1491" s="2">
        <v>3.5879629629620435E-4</v>
      </c>
      <c r="B1491" s="3">
        <v>710.68047396813017</v>
      </c>
      <c r="C1491">
        <f>IF(OR(AND(B1491&gt;0,B1492=0),AND(B1491=0,B1492&gt;0)),0,C1490+1)</f>
        <v>8</v>
      </c>
      <c r="D1491" s="2" t="str">
        <f ca="1">IF($C1491=0,SUM(OFFSET($A1491,,,-C1490-1,)),"")</f>
        <v/>
      </c>
    </row>
    <row r="1492" spans="1:6" x14ac:dyDescent="0.25">
      <c r="A1492" s="2">
        <v>3.5879629629631538E-4</v>
      </c>
      <c r="B1492" s="3">
        <v>1673.3124528280091</v>
      </c>
      <c r="C1492">
        <f>IF(OR(AND(B1492&gt;0,B1493=0),AND(B1492=0,B1493&gt;0)),0,C1491+1)</f>
        <v>9</v>
      </c>
      <c r="D1492" s="2" t="str">
        <f ca="1">IF($C1492=0,SUM(OFFSET($A1492,,,-C1491-1,)),"")</f>
        <v/>
      </c>
    </row>
    <row r="1493" spans="1:6" x14ac:dyDescent="0.25">
      <c r="A1493" s="2">
        <v>3.5879629629631538E-4</v>
      </c>
      <c r="B1493" s="3">
        <v>961.29215286926603</v>
      </c>
      <c r="C1493">
        <f>IF(OR(AND(B1493&gt;0,B1494=0),AND(B1493=0,B1494&gt;0)),0,C1492+1)</f>
        <v>10</v>
      </c>
      <c r="D1493" s="2" t="str">
        <f ca="1">IF($C1493=0,SUM(OFFSET($A1493,,,-C1492-1,)),"")</f>
        <v/>
      </c>
    </row>
    <row r="1494" spans="1:6" x14ac:dyDescent="0.25">
      <c r="A1494" s="2">
        <v>3.5879629629631538E-4</v>
      </c>
      <c r="B1494" s="3">
        <v>846.34106534230784</v>
      </c>
      <c r="C1494">
        <f>IF(OR(AND(B1494&gt;0,B1495=0),AND(B1494=0,B1495&gt;0)),0,C1493+1)</f>
        <v>11</v>
      </c>
      <c r="D1494" s="2" t="str">
        <f ca="1">IF($C1494=0,SUM(OFFSET($A1494,,,-C1493-1,)),"")</f>
        <v/>
      </c>
    </row>
    <row r="1495" spans="1:6" x14ac:dyDescent="0.25">
      <c r="A1495" s="2">
        <v>3.5879629629625986E-4</v>
      </c>
      <c r="B1495" s="3">
        <v>665.52916701775177</v>
      </c>
      <c r="C1495">
        <f>IF(OR(AND(B1495&gt;0,B1496=0),AND(B1495=0,B1496&gt;0)),0,C1494+1)</f>
        <v>0</v>
      </c>
      <c r="D1495" s="2">
        <f ca="1">IF($C1495=0,SUM(OFFSET($A1495,,,-C1494-1,)),"")</f>
        <v>4.3055555555555625E-3</v>
      </c>
      <c r="F1495" s="5">
        <v>4.3055555555555625E-3</v>
      </c>
    </row>
    <row r="1496" spans="1:6" x14ac:dyDescent="0.25">
      <c r="A1496" s="2">
        <v>3.5879629629631538E-4</v>
      </c>
      <c r="B1496" s="3">
        <v>0</v>
      </c>
      <c r="C1496">
        <f>IF(OR(AND(B1496&gt;0,B1497=0),AND(B1496=0,B1497&gt;0)),0,C1495+1)</f>
        <v>0</v>
      </c>
      <c r="D1496" s="2">
        <f ca="1">IF($C1496=0,SUM(OFFSET($A1496,,,-C1495-1,)),"")</f>
        <v>3.5879629629631538E-4</v>
      </c>
      <c r="F1496" s="6">
        <v>3.5879629629631538E-4</v>
      </c>
    </row>
    <row r="1497" spans="1:6" x14ac:dyDescent="0.25">
      <c r="A1497" s="2">
        <v>3.5879629629631538E-4</v>
      </c>
      <c r="B1497" s="3">
        <v>210.01581855939915</v>
      </c>
      <c r="C1497">
        <f>IF(OR(AND(B1497&gt;0,B1498=0),AND(B1497=0,B1498&gt;0)),0,C1496+1)</f>
        <v>1</v>
      </c>
      <c r="D1497" s="2" t="str">
        <f ca="1">IF($C1497=0,SUM(OFFSET($A1497,,,-C1496-1,)),"")</f>
        <v/>
      </c>
    </row>
    <row r="1498" spans="1:6" x14ac:dyDescent="0.25">
      <c r="A1498" s="2">
        <v>3.5879629629631538E-4</v>
      </c>
      <c r="B1498" s="3">
        <v>389.68358309411451</v>
      </c>
      <c r="C1498">
        <f>IF(OR(AND(B1498&gt;0,B1499=0),AND(B1498=0,B1499&gt;0)),0,C1497+1)</f>
        <v>2</v>
      </c>
      <c r="D1498" s="2" t="str">
        <f ca="1">IF($C1498=0,SUM(OFFSET($A1498,,,-C1497-1,)),"")</f>
        <v/>
      </c>
    </row>
    <row r="1499" spans="1:6" x14ac:dyDescent="0.25">
      <c r="A1499" s="2">
        <v>3.5879629629625986E-4</v>
      </c>
      <c r="B1499" s="3">
        <v>311.32374957065463</v>
      </c>
      <c r="C1499">
        <f>IF(OR(AND(B1499&gt;0,B1500=0),AND(B1499=0,B1500&gt;0)),0,C1498+1)</f>
        <v>3</v>
      </c>
      <c r="D1499" s="2" t="str">
        <f ca="1">IF($C1499=0,SUM(OFFSET($A1499,,,-C1498-1,)),"")</f>
        <v/>
      </c>
    </row>
    <row r="1500" spans="1:6" x14ac:dyDescent="0.25">
      <c r="A1500" s="2">
        <v>3.5879629629631538E-4</v>
      </c>
      <c r="B1500" s="3">
        <v>1056.3371764947956</v>
      </c>
      <c r="C1500">
        <f>IF(OR(AND(B1500&gt;0,B1501=0),AND(B1500=0,B1501&gt;0)),0,C1499+1)</f>
        <v>4</v>
      </c>
      <c r="D1500" s="2" t="str">
        <f ca="1">IF($C1500=0,SUM(OFFSET($A1500,,,-C1499-1,)),"")</f>
        <v/>
      </c>
    </row>
    <row r="1501" spans="1:6" x14ac:dyDescent="0.25">
      <c r="A1501" s="2">
        <v>3.5879629629631538E-4</v>
      </c>
      <c r="B1501" s="3">
        <v>771.25883165788696</v>
      </c>
      <c r="C1501">
        <f>IF(OR(AND(B1501&gt;0,B1502=0),AND(B1501=0,B1502&gt;0)),0,C1500+1)</f>
        <v>5</v>
      </c>
      <c r="D1501" s="2" t="str">
        <f ca="1">IF($C1501=0,SUM(OFFSET($A1501,,,-C1500-1,)),"")</f>
        <v/>
      </c>
    </row>
    <row r="1502" spans="1:6" x14ac:dyDescent="0.25">
      <c r="A1502" s="2">
        <v>3.5879629629620435E-4</v>
      </c>
      <c r="B1502" s="3">
        <v>292.35069324181649</v>
      </c>
      <c r="C1502">
        <f>IF(OR(AND(B1502&gt;0,B1503=0),AND(B1502=0,B1503&gt;0)),0,C1501+1)</f>
        <v>6</v>
      </c>
      <c r="D1502" s="2" t="str">
        <f ca="1">IF($C1502=0,SUM(OFFSET($A1502,,,-C1501-1,)),"")</f>
        <v/>
      </c>
    </row>
    <row r="1503" spans="1:6" x14ac:dyDescent="0.25">
      <c r="A1503" s="2">
        <v>3.5879629629631538E-4</v>
      </c>
      <c r="B1503" s="3">
        <v>953.63662228585645</v>
      </c>
      <c r="C1503">
        <f>IF(OR(AND(B1503&gt;0,B1504=0),AND(B1503=0,B1504&gt;0)),0,C1502+1)</f>
        <v>7</v>
      </c>
      <c r="D1503" s="2" t="str">
        <f ca="1">IF($C1503=0,SUM(OFFSET($A1503,,,-C1502-1,)),"")</f>
        <v/>
      </c>
    </row>
    <row r="1504" spans="1:6" x14ac:dyDescent="0.25">
      <c r="A1504" s="2">
        <v>3.5879629629631538E-4</v>
      </c>
      <c r="B1504" s="3">
        <v>554.79188294036123</v>
      </c>
      <c r="C1504">
        <f>IF(OR(AND(B1504&gt;0,B1505=0),AND(B1504=0,B1505&gt;0)),0,C1503+1)</f>
        <v>8</v>
      </c>
      <c r="D1504" s="2" t="str">
        <f ca="1">IF($C1504=0,SUM(OFFSET($A1504,,,-C1503-1,)),"")</f>
        <v/>
      </c>
    </row>
    <row r="1505" spans="1:6" x14ac:dyDescent="0.25">
      <c r="A1505" s="2">
        <v>3.5879629629631538E-4</v>
      </c>
      <c r="B1505" s="3">
        <v>1027.0680293307987</v>
      </c>
      <c r="C1505">
        <f>IF(OR(AND(B1505&gt;0,B1506=0),AND(B1505=0,B1506&gt;0)),0,C1504+1)</f>
        <v>9</v>
      </c>
      <c r="D1505" s="2" t="str">
        <f ca="1">IF($C1505=0,SUM(OFFSET($A1505,,,-C1504-1,)),"")</f>
        <v/>
      </c>
    </row>
    <row r="1506" spans="1:6" x14ac:dyDescent="0.25">
      <c r="A1506" s="2">
        <v>3.5879629629625986E-4</v>
      </c>
      <c r="B1506" s="3">
        <v>462.60583596928223</v>
      </c>
      <c r="C1506">
        <f>IF(OR(AND(B1506&gt;0,B1507=0),AND(B1506=0,B1507&gt;0)),0,C1505+1)</f>
        <v>10</v>
      </c>
      <c r="D1506" s="2" t="str">
        <f ca="1">IF($C1506=0,SUM(OFFSET($A1506,,,-C1505-1,)),"")</f>
        <v/>
      </c>
    </row>
    <row r="1507" spans="1:6" x14ac:dyDescent="0.25">
      <c r="A1507" s="2">
        <v>3.7037037037040976E-4</v>
      </c>
      <c r="B1507" s="3">
        <v>62.910431028586714</v>
      </c>
      <c r="C1507">
        <f>IF(OR(AND(B1507&gt;0,B1508=0),AND(B1507=0,B1508&gt;0)),0,C1506+1)</f>
        <v>11</v>
      </c>
      <c r="D1507" s="2" t="str">
        <f ca="1">IF($C1507=0,SUM(OFFSET($A1507,,,-C1506-1,)),"")</f>
        <v/>
      </c>
    </row>
    <row r="1508" spans="1:6" x14ac:dyDescent="0.25">
      <c r="A1508" s="2">
        <v>3.5879629629625986E-4</v>
      </c>
      <c r="B1508" s="3">
        <v>315.568251644984</v>
      </c>
      <c r="C1508">
        <f>IF(OR(AND(B1508&gt;0,B1509=0),AND(B1508=0,B1509&gt;0)),0,C1507+1)</f>
        <v>12</v>
      </c>
      <c r="D1508" s="2" t="str">
        <f ca="1">IF($C1508=0,SUM(OFFSET($A1508,,,-C1507-1,)),"")</f>
        <v/>
      </c>
    </row>
    <row r="1509" spans="1:6" x14ac:dyDescent="0.25">
      <c r="A1509" s="2">
        <v>3.5879629629631538E-4</v>
      </c>
      <c r="B1509" s="3">
        <v>279.27701632935378</v>
      </c>
      <c r="C1509">
        <f>IF(OR(AND(B1509&gt;0,B1510=0),AND(B1509=0,B1510&gt;0)),0,C1508+1)</f>
        <v>0</v>
      </c>
      <c r="D1509" s="2">
        <f ca="1">IF($C1509=0,SUM(OFFSET($A1509,,,-C1508-1,)),"")</f>
        <v>4.6759259259259167E-3</v>
      </c>
      <c r="F1509" s="5">
        <v>4.6759259259259167E-3</v>
      </c>
    </row>
    <row r="1510" spans="1:6" x14ac:dyDescent="0.25">
      <c r="A1510" s="2">
        <v>3.5879629629631538E-4</v>
      </c>
      <c r="B1510" s="3">
        <v>0</v>
      </c>
      <c r="C1510">
        <f>IF(OR(AND(B1510&gt;0,B1511=0),AND(B1510=0,B1511&gt;0)),0,C1509+1)</f>
        <v>1</v>
      </c>
      <c r="D1510" s="2" t="str">
        <f ca="1">IF($C1510=0,SUM(OFFSET($A1510,,,-C1509-1,)),"")</f>
        <v/>
      </c>
    </row>
    <row r="1511" spans="1:6" x14ac:dyDescent="0.25">
      <c r="A1511" s="2">
        <v>3.7037037037035425E-4</v>
      </c>
      <c r="B1511" s="3">
        <v>0</v>
      </c>
      <c r="C1511">
        <f>IF(OR(AND(B1511&gt;0,B1512=0),AND(B1511=0,B1512&gt;0)),0,C1510+1)</f>
        <v>2</v>
      </c>
      <c r="D1511" s="2" t="str">
        <f ca="1">IF($C1511=0,SUM(OFFSET($A1511,,,-C1510-1,)),"")</f>
        <v/>
      </c>
    </row>
    <row r="1512" spans="1:6" x14ac:dyDescent="0.25">
      <c r="A1512" s="2">
        <v>3.7037037037035425E-4</v>
      </c>
      <c r="B1512" s="3">
        <v>0</v>
      </c>
      <c r="C1512">
        <f>IF(OR(AND(B1512&gt;0,B1513=0),AND(B1512=0,B1513&gt;0)),0,C1511+1)</f>
        <v>3</v>
      </c>
      <c r="D1512" s="2" t="str">
        <f ca="1">IF($C1512=0,SUM(OFFSET($A1512,,,-C1511-1,)),"")</f>
        <v/>
      </c>
    </row>
    <row r="1513" spans="1:6" x14ac:dyDescent="0.25">
      <c r="A1513" s="2">
        <v>3.7037037037040976E-4</v>
      </c>
      <c r="B1513" s="3">
        <v>0</v>
      </c>
      <c r="C1513">
        <f>IF(OR(AND(B1513&gt;0,B1514=0),AND(B1513=0,B1514&gt;0)),0,C1512+1)</f>
        <v>4</v>
      </c>
      <c r="D1513" s="2" t="str">
        <f ca="1">IF($C1513=0,SUM(OFFSET($A1513,,,-C1512-1,)),"")</f>
        <v/>
      </c>
    </row>
    <row r="1514" spans="1:6" x14ac:dyDescent="0.25">
      <c r="A1514" s="2">
        <v>3.7037037037035425E-4</v>
      </c>
      <c r="B1514" s="3">
        <v>0</v>
      </c>
      <c r="C1514">
        <f>IF(OR(AND(B1514&gt;0,B1515=0),AND(B1514=0,B1515&gt;0)),0,C1513+1)</f>
        <v>5</v>
      </c>
      <c r="D1514" s="2" t="str">
        <f ca="1">IF($C1514=0,SUM(OFFSET($A1514,,,-C1513-1,)),"")</f>
        <v/>
      </c>
    </row>
    <row r="1515" spans="1:6" x14ac:dyDescent="0.25">
      <c r="A1515" s="2">
        <v>3.7037037037040976E-4</v>
      </c>
      <c r="B1515" s="3">
        <v>0</v>
      </c>
      <c r="C1515">
        <f>IF(OR(AND(B1515&gt;0,B1516=0),AND(B1515=0,B1516&gt;0)),0,C1514+1)</f>
        <v>6</v>
      </c>
      <c r="D1515" s="2" t="str">
        <f ca="1">IF($C1515=0,SUM(OFFSET($A1515,,,-C1514-1,)),"")</f>
        <v/>
      </c>
    </row>
    <row r="1516" spans="1:6" x14ac:dyDescent="0.25">
      <c r="A1516" s="2">
        <v>3.7037037037035425E-4</v>
      </c>
      <c r="B1516" s="3">
        <v>0</v>
      </c>
      <c r="C1516">
        <f>IF(OR(AND(B1516&gt;0,B1517=0),AND(B1516=0,B1517&gt;0)),0,C1515+1)</f>
        <v>7</v>
      </c>
      <c r="D1516" s="2" t="str">
        <f ca="1">IF($C1516=0,SUM(OFFSET($A1516,,,-C1515-1,)),"")</f>
        <v/>
      </c>
    </row>
    <row r="1517" spans="1:6" x14ac:dyDescent="0.25">
      <c r="A1517" s="2">
        <v>3.7037037037035425E-4</v>
      </c>
      <c r="B1517" s="3">
        <v>0</v>
      </c>
      <c r="C1517">
        <f>IF(OR(AND(B1517&gt;0,B1518=0),AND(B1517=0,B1518&gt;0)),0,C1516+1)</f>
        <v>8</v>
      </c>
      <c r="D1517" s="2" t="str">
        <f ca="1">IF($C1517=0,SUM(OFFSET($A1517,,,-C1516-1,)),"")</f>
        <v/>
      </c>
    </row>
    <row r="1518" spans="1:6" x14ac:dyDescent="0.25">
      <c r="A1518" s="2">
        <v>3.7037037037035425E-4</v>
      </c>
      <c r="B1518" s="3">
        <v>0</v>
      </c>
      <c r="C1518">
        <f>IF(OR(AND(B1518&gt;0,B1519=0),AND(B1518=0,B1519&gt;0)),0,C1517+1)</f>
        <v>9</v>
      </c>
      <c r="D1518" s="2" t="str">
        <f ca="1">IF($C1518=0,SUM(OFFSET($A1518,,,-C1517-1,)),"")</f>
        <v/>
      </c>
    </row>
    <row r="1519" spans="1:6" x14ac:dyDescent="0.25">
      <c r="A1519" s="2">
        <v>3.7037037037035425E-4</v>
      </c>
      <c r="B1519" s="3">
        <v>0</v>
      </c>
      <c r="C1519">
        <f>IF(OR(AND(B1519&gt;0,B1520=0),AND(B1519=0,B1520&gt;0)),0,C1518+1)</f>
        <v>10</v>
      </c>
      <c r="D1519" s="2" t="str">
        <f ca="1">IF($C1519=0,SUM(OFFSET($A1519,,,-C1518-1,)),"")</f>
        <v/>
      </c>
    </row>
    <row r="1520" spans="1:6" x14ac:dyDescent="0.25">
      <c r="A1520" s="2">
        <v>3.7037037037035425E-4</v>
      </c>
      <c r="B1520" s="3">
        <v>0</v>
      </c>
      <c r="C1520">
        <f>IF(OR(AND(B1520&gt;0,B1521=0),AND(B1520=0,B1521&gt;0)),0,C1519+1)</f>
        <v>11</v>
      </c>
      <c r="D1520" s="2" t="str">
        <f ca="1">IF($C1520=0,SUM(OFFSET($A1520,,,-C1519-1,)),"")</f>
        <v/>
      </c>
    </row>
    <row r="1521" spans="1:4" x14ac:dyDescent="0.25">
      <c r="A1521" s="2">
        <v>3.7037037037035425E-4</v>
      </c>
      <c r="B1521" s="3">
        <v>0</v>
      </c>
      <c r="C1521">
        <f>IF(OR(AND(B1521&gt;0,B1522=0),AND(B1521=0,B1522&gt;0)),0,C1520+1)</f>
        <v>12</v>
      </c>
      <c r="D1521" s="2" t="str">
        <f ca="1">IF($C1521=0,SUM(OFFSET($A1521,,,-C1520-1,)),"")</f>
        <v/>
      </c>
    </row>
    <row r="1522" spans="1:4" x14ac:dyDescent="0.25">
      <c r="A1522" s="2">
        <v>3.7037037037046527E-4</v>
      </c>
      <c r="B1522" s="3">
        <v>0</v>
      </c>
      <c r="C1522">
        <f>IF(OR(AND(B1522&gt;0,B1523=0),AND(B1522=0,B1523&gt;0)),0,C1521+1)</f>
        <v>13</v>
      </c>
      <c r="D1522" s="2" t="str">
        <f ca="1">IF($C1522=0,SUM(OFFSET($A1522,,,-C1521-1,)),"")</f>
        <v/>
      </c>
    </row>
    <row r="1523" spans="1:4" x14ac:dyDescent="0.25">
      <c r="A1523" s="2">
        <v>3.7037037037035425E-4</v>
      </c>
      <c r="B1523" s="3">
        <v>0</v>
      </c>
      <c r="C1523">
        <f>IF(OR(AND(B1523&gt;0,B1524=0),AND(B1523=0,B1524&gt;0)),0,C1522+1)</f>
        <v>14</v>
      </c>
      <c r="D1523" s="2" t="str">
        <f ca="1">IF($C1523=0,SUM(OFFSET($A1523,,,-C1522-1,)),"")</f>
        <v/>
      </c>
    </row>
    <row r="1524" spans="1:4" x14ac:dyDescent="0.25">
      <c r="A1524" s="2">
        <v>3.7037037037035425E-4</v>
      </c>
      <c r="B1524" s="3">
        <v>0</v>
      </c>
      <c r="C1524">
        <f>IF(OR(AND(B1524&gt;0,B1525=0),AND(B1524=0,B1525&gt;0)),0,C1523+1)</f>
        <v>15</v>
      </c>
      <c r="D1524" s="2" t="str">
        <f ca="1">IF($C1524=0,SUM(OFFSET($A1524,,,-C1523-1,)),"")</f>
        <v/>
      </c>
    </row>
    <row r="1525" spans="1:4" x14ac:dyDescent="0.25">
      <c r="A1525" s="2">
        <v>3.7037037037035425E-4</v>
      </c>
      <c r="B1525" s="3">
        <v>0</v>
      </c>
      <c r="C1525">
        <f>IF(OR(AND(B1525&gt;0,B1526=0),AND(B1525=0,B1526&gt;0)),0,C1524+1)</f>
        <v>16</v>
      </c>
      <c r="D1525" s="2" t="str">
        <f ca="1">IF($C1525=0,SUM(OFFSET($A1525,,,-C1524-1,)),"")</f>
        <v/>
      </c>
    </row>
    <row r="1526" spans="1:4" x14ac:dyDescent="0.25">
      <c r="A1526" s="2">
        <v>3.7037037037035425E-4</v>
      </c>
      <c r="B1526" s="3">
        <v>0</v>
      </c>
      <c r="C1526">
        <f>IF(OR(AND(B1526&gt;0,B1527=0),AND(B1526=0,B1527&gt;0)),0,C1525+1)</f>
        <v>17</v>
      </c>
      <c r="D1526" s="2" t="str">
        <f ca="1">IF($C1526=0,SUM(OFFSET($A1526,,,-C1525-1,)),"")</f>
        <v/>
      </c>
    </row>
    <row r="1527" spans="1:4" x14ac:dyDescent="0.25">
      <c r="A1527" s="2">
        <v>3.7037037037046527E-4</v>
      </c>
      <c r="B1527" s="3">
        <v>0</v>
      </c>
      <c r="C1527">
        <f>IF(OR(AND(B1527&gt;0,B1528=0),AND(B1527=0,B1528&gt;0)),0,C1526+1)</f>
        <v>18</v>
      </c>
      <c r="D1527" s="2" t="str">
        <f ca="1">IF($C1527=0,SUM(OFFSET($A1527,,,-C1526-1,)),"")</f>
        <v/>
      </c>
    </row>
    <row r="1528" spans="1:4" x14ac:dyDescent="0.25">
      <c r="A1528" s="2">
        <v>3.7037037037035425E-4</v>
      </c>
      <c r="B1528" s="3">
        <v>0</v>
      </c>
      <c r="C1528">
        <f>IF(OR(AND(B1528&gt;0,B1529=0),AND(B1528=0,B1529&gt;0)),0,C1527+1)</f>
        <v>19</v>
      </c>
      <c r="D1528" s="2" t="str">
        <f ca="1">IF($C1528=0,SUM(OFFSET($A1528,,,-C1527-1,)),"")</f>
        <v/>
      </c>
    </row>
    <row r="1529" spans="1:4" x14ac:dyDescent="0.25">
      <c r="A1529" s="2">
        <v>3.7037037037035425E-4</v>
      </c>
      <c r="B1529" s="3">
        <v>0</v>
      </c>
      <c r="C1529">
        <f>IF(OR(AND(B1529&gt;0,B1530=0),AND(B1529=0,B1530&gt;0)),0,C1528+1)</f>
        <v>20</v>
      </c>
      <c r="D1529" s="2" t="str">
        <f ca="1">IF($C1529=0,SUM(OFFSET($A1529,,,-C1528-1,)),"")</f>
        <v/>
      </c>
    </row>
    <row r="1530" spans="1:4" x14ac:dyDescent="0.25">
      <c r="A1530" s="2">
        <v>3.7037037037035425E-4</v>
      </c>
      <c r="B1530" s="3">
        <v>0</v>
      </c>
      <c r="C1530">
        <f>IF(OR(AND(B1530&gt;0,B1531=0),AND(B1530=0,B1531&gt;0)),0,C1529+1)</f>
        <v>21</v>
      </c>
      <c r="D1530" s="2" t="str">
        <f ca="1">IF($C1530=0,SUM(OFFSET($A1530,,,-C1529-1,)),"")</f>
        <v/>
      </c>
    </row>
    <row r="1531" spans="1:4" x14ac:dyDescent="0.25">
      <c r="A1531" s="2">
        <v>3.7037037037035425E-4</v>
      </c>
      <c r="B1531" s="3">
        <v>0</v>
      </c>
      <c r="C1531">
        <f>IF(OR(AND(B1531&gt;0,B1532=0),AND(B1531=0,B1532&gt;0)),0,C1530+1)</f>
        <v>22</v>
      </c>
      <c r="D1531" s="2" t="str">
        <f ca="1">IF($C1531=0,SUM(OFFSET($A1531,,,-C1530-1,)),"")</f>
        <v/>
      </c>
    </row>
    <row r="1532" spans="1:4" x14ac:dyDescent="0.25">
      <c r="A1532" s="2">
        <v>3.7037037037035425E-4</v>
      </c>
      <c r="B1532" s="3">
        <v>0</v>
      </c>
      <c r="C1532">
        <f>IF(OR(AND(B1532&gt;0,B1533=0),AND(B1532=0,B1533&gt;0)),0,C1531+1)</f>
        <v>23</v>
      </c>
      <c r="D1532" s="2" t="str">
        <f ca="1">IF($C1532=0,SUM(OFFSET($A1532,,,-C1531-1,)),"")</f>
        <v/>
      </c>
    </row>
    <row r="1533" spans="1:4" x14ac:dyDescent="0.25">
      <c r="A1533" s="2">
        <v>3.7037037037035425E-4</v>
      </c>
      <c r="B1533" s="3">
        <v>0</v>
      </c>
      <c r="C1533">
        <f>IF(OR(AND(B1533&gt;0,B1534=0),AND(B1533=0,B1534&gt;0)),0,C1532+1)</f>
        <v>24</v>
      </c>
      <c r="D1533" s="2" t="str">
        <f ca="1">IF($C1533=0,SUM(OFFSET($A1533,,,-C1532-1,)),"")</f>
        <v/>
      </c>
    </row>
    <row r="1534" spans="1:4" x14ac:dyDescent="0.25">
      <c r="A1534" s="2">
        <v>3.7037037037035425E-4</v>
      </c>
      <c r="B1534" s="3">
        <v>0</v>
      </c>
      <c r="C1534">
        <f>IF(OR(AND(B1534&gt;0,B1535=0),AND(B1534=0,B1535&gt;0)),0,C1533+1)</f>
        <v>25</v>
      </c>
      <c r="D1534" s="2" t="str">
        <f ca="1">IF($C1534=0,SUM(OFFSET($A1534,,,-C1533-1,)),"")</f>
        <v/>
      </c>
    </row>
    <row r="1535" spans="1:4" x14ac:dyDescent="0.25">
      <c r="A1535" s="2">
        <v>3.7037037037035425E-4</v>
      </c>
      <c r="B1535" s="3">
        <v>0</v>
      </c>
      <c r="C1535">
        <f>IF(OR(AND(B1535&gt;0,B1536=0),AND(B1535=0,B1536&gt;0)),0,C1534+1)</f>
        <v>26</v>
      </c>
      <c r="D1535" s="2" t="str">
        <f ca="1">IF($C1535=0,SUM(OFFSET($A1535,,,-C1534-1,)),"")</f>
        <v/>
      </c>
    </row>
    <row r="1536" spans="1:4" x14ac:dyDescent="0.25">
      <c r="A1536" s="2">
        <v>3.7037037037046527E-4</v>
      </c>
      <c r="B1536" s="3">
        <v>0</v>
      </c>
      <c r="C1536">
        <f>IF(OR(AND(B1536&gt;0,B1537=0),AND(B1536=0,B1537&gt;0)),0,C1535+1)</f>
        <v>27</v>
      </c>
      <c r="D1536" s="2" t="str">
        <f ca="1">IF($C1536=0,SUM(OFFSET($A1536,,,-C1535-1,)),"")</f>
        <v/>
      </c>
    </row>
    <row r="1537" spans="1:4" x14ac:dyDescent="0.25">
      <c r="A1537" s="2">
        <v>3.7037037037035425E-4</v>
      </c>
      <c r="B1537" s="3">
        <v>0</v>
      </c>
      <c r="C1537">
        <f>IF(OR(AND(B1537&gt;0,B1538=0),AND(B1537=0,B1538&gt;0)),0,C1536+1)</f>
        <v>28</v>
      </c>
      <c r="D1537" s="2" t="str">
        <f ca="1">IF($C1537=0,SUM(OFFSET($A1537,,,-C1536-1,)),"")</f>
        <v/>
      </c>
    </row>
    <row r="1538" spans="1:4" x14ac:dyDescent="0.25">
      <c r="A1538" s="2">
        <v>3.7037037037035425E-4</v>
      </c>
      <c r="B1538" s="3">
        <v>0</v>
      </c>
      <c r="C1538">
        <f>IF(OR(AND(B1538&gt;0,B1539=0),AND(B1538=0,B1539&gt;0)),0,C1537+1)</f>
        <v>29</v>
      </c>
      <c r="D1538" s="2" t="str">
        <f ca="1">IF($C1538=0,SUM(OFFSET($A1538,,,-C1537-1,)),"")</f>
        <v/>
      </c>
    </row>
    <row r="1539" spans="1:4" x14ac:dyDescent="0.25">
      <c r="A1539" s="2">
        <v>3.7037037037035425E-4</v>
      </c>
      <c r="B1539" s="3">
        <v>0</v>
      </c>
      <c r="C1539">
        <f>IF(OR(AND(B1539&gt;0,B1540=0),AND(B1539=0,B1540&gt;0)),0,C1538+1)</f>
        <v>30</v>
      </c>
      <c r="D1539" s="2" t="str">
        <f ca="1">IF($C1539=0,SUM(OFFSET($A1539,,,-C1538-1,)),"")</f>
        <v/>
      </c>
    </row>
    <row r="1540" spans="1:4" x14ac:dyDescent="0.25">
      <c r="A1540" s="2">
        <v>3.7037037037035425E-4</v>
      </c>
      <c r="B1540" s="3">
        <v>0</v>
      </c>
      <c r="C1540">
        <f>IF(OR(AND(B1540&gt;0,B1541=0),AND(B1540=0,B1541&gt;0)),0,C1539+1)</f>
        <v>31</v>
      </c>
      <c r="D1540" s="2" t="str">
        <f ca="1">IF($C1540=0,SUM(OFFSET($A1540,,,-C1539-1,)),"")</f>
        <v/>
      </c>
    </row>
    <row r="1541" spans="1:4" x14ac:dyDescent="0.25">
      <c r="A1541" s="2">
        <v>3.7037037037046527E-4</v>
      </c>
      <c r="B1541" s="3">
        <v>0</v>
      </c>
      <c r="C1541">
        <f>IF(OR(AND(B1541&gt;0,B1542=0),AND(B1541=0,B1542&gt;0)),0,C1540+1)</f>
        <v>32</v>
      </c>
      <c r="D1541" s="2" t="str">
        <f ca="1">IF($C1541=0,SUM(OFFSET($A1541,,,-C1540-1,)),"")</f>
        <v/>
      </c>
    </row>
    <row r="1542" spans="1:4" x14ac:dyDescent="0.25">
      <c r="A1542" s="2">
        <v>3.7037037037035425E-4</v>
      </c>
      <c r="B1542" s="3">
        <v>0</v>
      </c>
      <c r="C1542">
        <f>IF(OR(AND(B1542&gt;0,B1543=0),AND(B1542=0,B1543&gt;0)),0,C1541+1)</f>
        <v>33</v>
      </c>
      <c r="D1542" s="2" t="str">
        <f ca="1">IF($C1542=0,SUM(OFFSET($A1542,,,-C1541-1,)),"")</f>
        <v/>
      </c>
    </row>
    <row r="1543" spans="1:4" x14ac:dyDescent="0.25">
      <c r="A1543" s="2">
        <v>3.7037037037035425E-4</v>
      </c>
      <c r="B1543" s="3">
        <v>0</v>
      </c>
      <c r="C1543">
        <f>IF(OR(AND(B1543&gt;0,B1544=0),AND(B1543=0,B1544&gt;0)),0,C1542+1)</f>
        <v>34</v>
      </c>
      <c r="D1543" s="2" t="str">
        <f ca="1">IF($C1543=0,SUM(OFFSET($A1543,,,-C1542-1,)),"")</f>
        <v/>
      </c>
    </row>
    <row r="1544" spans="1:4" x14ac:dyDescent="0.25">
      <c r="A1544" s="2">
        <v>3.7037037037035425E-4</v>
      </c>
      <c r="B1544" s="3">
        <v>0</v>
      </c>
      <c r="C1544">
        <f>IF(OR(AND(B1544&gt;0,B1545=0),AND(B1544=0,B1545&gt;0)),0,C1543+1)</f>
        <v>35</v>
      </c>
      <c r="D1544" s="2" t="str">
        <f ca="1">IF($C1544=0,SUM(OFFSET($A1544,,,-C1543-1,)),"")</f>
        <v/>
      </c>
    </row>
    <row r="1545" spans="1:4" x14ac:dyDescent="0.25">
      <c r="A1545" s="2">
        <v>3.7037037037035425E-4</v>
      </c>
      <c r="B1545" s="3">
        <v>0</v>
      </c>
      <c r="C1545">
        <f>IF(OR(AND(B1545&gt;0,B1546=0),AND(B1545=0,B1546&gt;0)),0,C1544+1)</f>
        <v>36</v>
      </c>
      <c r="D1545" s="2" t="str">
        <f ca="1">IF($C1545=0,SUM(OFFSET($A1545,,,-C1544-1,)),"")</f>
        <v/>
      </c>
    </row>
    <row r="1546" spans="1:4" x14ac:dyDescent="0.25">
      <c r="A1546" s="2">
        <v>3.7037037037035425E-4</v>
      </c>
      <c r="B1546" s="3">
        <v>0</v>
      </c>
      <c r="C1546">
        <f>IF(OR(AND(B1546&gt;0,B1547=0),AND(B1546=0,B1547&gt;0)),0,C1545+1)</f>
        <v>37</v>
      </c>
      <c r="D1546" s="2" t="str">
        <f ca="1">IF($C1546=0,SUM(OFFSET($A1546,,,-C1545-1,)),"")</f>
        <v/>
      </c>
    </row>
    <row r="1547" spans="1:4" x14ac:dyDescent="0.25">
      <c r="A1547" s="2">
        <v>3.7037037037035425E-4</v>
      </c>
      <c r="B1547" s="3">
        <v>0</v>
      </c>
      <c r="C1547">
        <f>IF(OR(AND(B1547&gt;0,B1548=0),AND(B1547=0,B1548&gt;0)),0,C1546+1)</f>
        <v>38</v>
      </c>
      <c r="D1547" s="2" t="str">
        <f ca="1">IF($C1547=0,SUM(OFFSET($A1547,,,-C1546-1,)),"")</f>
        <v/>
      </c>
    </row>
    <row r="1548" spans="1:4" x14ac:dyDescent="0.25">
      <c r="A1548" s="2">
        <v>3.7037037037035425E-4</v>
      </c>
      <c r="B1548" s="3">
        <v>0</v>
      </c>
      <c r="C1548">
        <f>IF(OR(AND(B1548&gt;0,B1549=0),AND(B1548=0,B1549&gt;0)),0,C1547+1)</f>
        <v>39</v>
      </c>
      <c r="D1548" s="2" t="str">
        <f ca="1">IF($C1548=0,SUM(OFFSET($A1548,,,-C1547-1,)),"")</f>
        <v/>
      </c>
    </row>
    <row r="1549" spans="1:4" x14ac:dyDescent="0.25">
      <c r="A1549" s="2">
        <v>3.7037037037035425E-4</v>
      </c>
      <c r="B1549" s="3">
        <v>0</v>
      </c>
      <c r="C1549">
        <f>IF(OR(AND(B1549&gt;0,B1550=0),AND(B1549=0,B1550&gt;0)),0,C1548+1)</f>
        <v>40</v>
      </c>
      <c r="D1549" s="2" t="str">
        <f ca="1">IF($C1549=0,SUM(OFFSET($A1549,,,-C1548-1,)),"")</f>
        <v/>
      </c>
    </row>
    <row r="1550" spans="1:4" x14ac:dyDescent="0.25">
      <c r="A1550" s="2">
        <v>3.7037037037046527E-4</v>
      </c>
      <c r="B1550" s="3">
        <v>0</v>
      </c>
      <c r="C1550">
        <f>IF(OR(AND(B1550&gt;0,B1551=0),AND(B1550=0,B1551&gt;0)),0,C1549+1)</f>
        <v>41</v>
      </c>
      <c r="D1550" s="2" t="str">
        <f ca="1">IF($C1550=0,SUM(OFFSET($A1550,,,-C1549-1,)),"")</f>
        <v/>
      </c>
    </row>
    <row r="1551" spans="1:4" x14ac:dyDescent="0.25">
      <c r="A1551" s="2">
        <v>3.7037037037035425E-4</v>
      </c>
      <c r="B1551" s="3">
        <v>0</v>
      </c>
      <c r="C1551">
        <f>IF(OR(AND(B1551&gt;0,B1552=0),AND(B1551=0,B1552&gt;0)),0,C1550+1)</f>
        <v>42</v>
      </c>
      <c r="D1551" s="2" t="str">
        <f ca="1">IF($C1551=0,SUM(OFFSET($A1551,,,-C1550-1,)),"")</f>
        <v/>
      </c>
    </row>
    <row r="1552" spans="1:4" x14ac:dyDescent="0.25">
      <c r="A1552" s="2">
        <v>3.7037037037035425E-4</v>
      </c>
      <c r="B1552" s="3">
        <v>0</v>
      </c>
      <c r="C1552">
        <f>IF(OR(AND(B1552&gt;0,B1553=0),AND(B1552=0,B1553&gt;0)),0,C1551+1)</f>
        <v>43</v>
      </c>
      <c r="D1552" s="2" t="str">
        <f ca="1">IF($C1552=0,SUM(OFFSET($A1552,,,-C1551-1,)),"")</f>
        <v/>
      </c>
    </row>
    <row r="1553" spans="1:6" x14ac:dyDescent="0.25">
      <c r="A1553" s="2">
        <v>3.7037037037035425E-4</v>
      </c>
      <c r="B1553" s="3">
        <v>0</v>
      </c>
      <c r="C1553">
        <f>IF(OR(AND(B1553&gt;0,B1554=0),AND(B1553=0,B1554&gt;0)),0,C1552+1)</f>
        <v>44</v>
      </c>
      <c r="D1553" s="2" t="str">
        <f ca="1">IF($C1553=0,SUM(OFFSET($A1553,,,-C1552-1,)),"")</f>
        <v/>
      </c>
    </row>
    <row r="1554" spans="1:6" x14ac:dyDescent="0.25">
      <c r="A1554" s="2">
        <v>3.7037037037035425E-4</v>
      </c>
      <c r="B1554" s="3">
        <v>0</v>
      </c>
      <c r="C1554">
        <f>IF(OR(AND(B1554&gt;0,B1555=0),AND(B1554=0,B1555&gt;0)),0,C1553+1)</f>
        <v>45</v>
      </c>
      <c r="D1554" s="2" t="str">
        <f ca="1">IF($C1554=0,SUM(OFFSET($A1554,,,-C1553-1,)),"")</f>
        <v/>
      </c>
    </row>
    <row r="1555" spans="1:6" x14ac:dyDescent="0.25">
      <c r="A1555" s="2">
        <v>3.7037037037046527E-4</v>
      </c>
      <c r="B1555" s="3">
        <v>0</v>
      </c>
      <c r="C1555">
        <f>IF(OR(AND(B1555&gt;0,B1556=0),AND(B1555=0,B1556&gt;0)),0,C1554+1)</f>
        <v>46</v>
      </c>
      <c r="D1555" s="2" t="str">
        <f ca="1">IF($C1555=0,SUM(OFFSET($A1555,,,-C1554-1,)),"")</f>
        <v/>
      </c>
    </row>
    <row r="1556" spans="1:6" x14ac:dyDescent="0.25">
      <c r="A1556" s="2">
        <v>3.7037037037035425E-4</v>
      </c>
      <c r="B1556" s="3">
        <v>0</v>
      </c>
      <c r="C1556">
        <f>IF(OR(AND(B1556&gt;0,B1557=0),AND(B1556=0,B1557&gt;0)),0,C1555+1)</f>
        <v>47</v>
      </c>
      <c r="D1556" s="2" t="str">
        <f ca="1">IF($C1556=0,SUM(OFFSET($A1556,,,-C1555-1,)),"")</f>
        <v/>
      </c>
    </row>
    <row r="1557" spans="1:6" x14ac:dyDescent="0.25">
      <c r="A1557" s="2">
        <v>3.7037037037035425E-4</v>
      </c>
      <c r="B1557" s="3">
        <v>0</v>
      </c>
      <c r="C1557">
        <f>IF(OR(AND(B1557&gt;0,B1558=0),AND(B1557=0,B1558&gt;0)),0,C1556+1)</f>
        <v>48</v>
      </c>
      <c r="D1557" s="2" t="str">
        <f ca="1">IF($C1557=0,SUM(OFFSET($A1557,,,-C1556-1,)),"")</f>
        <v/>
      </c>
    </row>
    <row r="1558" spans="1:6" x14ac:dyDescent="0.25">
      <c r="A1558" s="2">
        <v>3.7037037037035425E-4</v>
      </c>
      <c r="B1558" s="3">
        <v>0</v>
      </c>
      <c r="C1558">
        <f>IF(OR(AND(B1558&gt;0,B1559=0),AND(B1558=0,B1559&gt;0)),0,C1557+1)</f>
        <v>49</v>
      </c>
      <c r="D1558" s="2" t="str">
        <f ca="1">IF($C1558=0,SUM(OFFSET($A1558,,,-C1557-1,)),"")</f>
        <v/>
      </c>
    </row>
    <row r="1559" spans="1:6" x14ac:dyDescent="0.25">
      <c r="A1559" s="2">
        <v>3.7037037037035425E-4</v>
      </c>
      <c r="B1559" s="3">
        <v>0</v>
      </c>
      <c r="C1559">
        <f>IF(OR(AND(B1559&gt;0,B1560=0),AND(B1559=0,B1560&gt;0)),0,C1558+1)</f>
        <v>50</v>
      </c>
      <c r="D1559" s="2" t="str">
        <f ca="1">IF($C1559=0,SUM(OFFSET($A1559,,,-C1558-1,)),"")</f>
        <v/>
      </c>
    </row>
    <row r="1560" spans="1:6" x14ac:dyDescent="0.25">
      <c r="A1560" s="2">
        <v>3.7037037037035425E-4</v>
      </c>
      <c r="B1560" s="3">
        <v>0</v>
      </c>
      <c r="C1560">
        <f>IF(OR(AND(B1560&gt;0,B1561=0),AND(B1560=0,B1561&gt;0)),0,C1559+1)</f>
        <v>51</v>
      </c>
      <c r="D1560" s="2" t="str">
        <f ca="1">IF($C1560=0,SUM(OFFSET($A1560,,,-C1559-1,)),"")</f>
        <v/>
      </c>
    </row>
    <row r="1561" spans="1:6" x14ac:dyDescent="0.25">
      <c r="A1561" s="2">
        <v>3.7037037037035425E-4</v>
      </c>
      <c r="B1561" s="3">
        <v>0</v>
      </c>
      <c r="C1561">
        <f>IF(OR(AND(B1561&gt;0,B1562=0),AND(B1561=0,B1562&gt;0)),0,C1560+1)</f>
        <v>52</v>
      </c>
      <c r="D1561" s="2" t="str">
        <f ca="1">IF($C1561=0,SUM(OFFSET($A1561,,,-C1560-1,)),"")</f>
        <v/>
      </c>
    </row>
    <row r="1562" spans="1:6" x14ac:dyDescent="0.25">
      <c r="A1562" s="2">
        <v>3.7037037037035425E-4</v>
      </c>
      <c r="B1562" s="3">
        <v>0</v>
      </c>
      <c r="C1562">
        <f>IF(OR(AND(B1562&gt;0,B1563=0),AND(B1562=0,B1563&gt;0)),0,C1561+1)</f>
        <v>0</v>
      </c>
      <c r="D1562" s="2">
        <f ca="1">IF($C1562=0,SUM(OFFSET($A1562,,,-C1561-1,)),"")</f>
        <v>1.9618055555555514E-2</v>
      </c>
      <c r="F1562" s="6">
        <v>1.9618055555555514E-2</v>
      </c>
    </row>
    <row r="1563" spans="1:6" x14ac:dyDescent="0.25">
      <c r="A1563" s="2">
        <v>3.7037037037035425E-4</v>
      </c>
      <c r="B1563" s="3">
        <v>2841.3898778809021</v>
      </c>
      <c r="C1563">
        <f>IF(OR(AND(B1563&gt;0,B1564=0),AND(B1563=0,B1564&gt;0)),0,C1562+1)</f>
        <v>1</v>
      </c>
      <c r="D1563" s="2" t="str">
        <f ca="1">IF($C1563=0,SUM(OFFSET($A1563,,,-C1562-1,)),"")</f>
        <v/>
      </c>
    </row>
    <row r="1564" spans="1:6" x14ac:dyDescent="0.25">
      <c r="A1564" s="2">
        <v>3.7037037037046527E-4</v>
      </c>
      <c r="B1564" s="3">
        <v>252.36581778457722</v>
      </c>
      <c r="C1564">
        <f>IF(OR(AND(B1564&gt;0,B1565=0),AND(B1564=0,B1565&gt;0)),0,C1563+1)</f>
        <v>2</v>
      </c>
      <c r="D1564" s="2" t="str">
        <f ca="1">IF($C1564=0,SUM(OFFSET($A1564,,,-C1563-1,)),"")</f>
        <v/>
      </c>
    </row>
    <row r="1565" spans="1:6" x14ac:dyDescent="0.25">
      <c r="A1565" s="2">
        <v>3.7037037037035425E-4</v>
      </c>
      <c r="B1565" s="3">
        <v>291.1571755650462</v>
      </c>
      <c r="C1565">
        <f>IF(OR(AND(B1565&gt;0,B1566=0),AND(B1565=0,B1566&gt;0)),0,C1564+1)</f>
        <v>3</v>
      </c>
      <c r="D1565" s="2" t="str">
        <f ca="1">IF($C1565=0,SUM(OFFSET($A1565,,,-C1564-1,)),"")</f>
        <v/>
      </c>
    </row>
    <row r="1566" spans="1:6" x14ac:dyDescent="0.25">
      <c r="A1566" s="2">
        <v>3.7037037037035425E-4</v>
      </c>
      <c r="B1566" s="3">
        <v>382.40270563134186</v>
      </c>
      <c r="C1566">
        <f>IF(OR(AND(B1566&gt;0,B1567=0),AND(B1566=0,B1567&gt;0)),0,C1565+1)</f>
        <v>4</v>
      </c>
      <c r="D1566" s="2" t="str">
        <f ca="1">IF($C1566=0,SUM(OFFSET($A1566,,,-C1565-1,)),"")</f>
        <v/>
      </c>
    </row>
    <row r="1567" spans="1:6" x14ac:dyDescent="0.25">
      <c r="A1567" s="2">
        <v>3.7037037037035425E-4</v>
      </c>
      <c r="B1567" s="3">
        <v>495.93138360470999</v>
      </c>
      <c r="C1567">
        <f>IF(OR(AND(B1567&gt;0,B1568=0),AND(B1567=0,B1568&gt;0)),0,C1566+1)</f>
        <v>0</v>
      </c>
      <c r="D1567" s="2">
        <f ca="1">IF($C1567=0,SUM(OFFSET($A1567,,,-C1566-1,)),"")</f>
        <v>1.8518518518518823E-3</v>
      </c>
      <c r="F1567" s="5">
        <v>1.8518518518518823E-3</v>
      </c>
    </row>
    <row r="1568" spans="1:6" x14ac:dyDescent="0.25">
      <c r="A1568" s="2">
        <v>3.7037037037046527E-4</v>
      </c>
      <c r="B1568" s="3">
        <v>0</v>
      </c>
      <c r="C1568">
        <f>IF(OR(AND(B1568&gt;0,B1569=0),AND(B1568=0,B1569&gt;0)),0,C1567+1)</f>
        <v>1</v>
      </c>
      <c r="D1568" s="2" t="str">
        <f ca="1">IF($C1568=0,SUM(OFFSET($A1568,,,-C1567-1,)),"")</f>
        <v/>
      </c>
    </row>
    <row r="1569" spans="1:6" x14ac:dyDescent="0.25">
      <c r="A1569" s="2">
        <v>3.7037037037035425E-4</v>
      </c>
      <c r="B1569" s="3">
        <v>0</v>
      </c>
      <c r="C1569">
        <f>IF(OR(AND(B1569&gt;0,B1570=0),AND(B1569=0,B1570&gt;0)),0,C1568+1)</f>
        <v>0</v>
      </c>
      <c r="D1569" s="2">
        <f ca="1">IF($C1569=0,SUM(OFFSET($A1569,,,-C1568-1,)),"")</f>
        <v>7.4074074074081953E-4</v>
      </c>
      <c r="F1569" s="6">
        <v>7.4074074074081953E-4</v>
      </c>
    </row>
    <row r="1570" spans="1:6" x14ac:dyDescent="0.25">
      <c r="A1570" s="2">
        <v>3.7037037037035425E-4</v>
      </c>
      <c r="B1570" s="3">
        <v>813.68900805165958</v>
      </c>
      <c r="C1570">
        <f>IF(OR(AND(B1570&gt;0,B1571=0),AND(B1570=0,B1571&gt;0)),0,C1569+1)</f>
        <v>1</v>
      </c>
      <c r="D1570" s="2" t="str">
        <f ca="1">IF($C1570=0,SUM(OFFSET($A1570,,,-C1569-1,)),"")</f>
        <v/>
      </c>
    </row>
    <row r="1571" spans="1:6" x14ac:dyDescent="0.25">
      <c r="A1571" s="2">
        <v>3.7037037037035425E-4</v>
      </c>
      <c r="B1571" s="3">
        <v>1247.0835615704605</v>
      </c>
      <c r="C1571">
        <f>IF(OR(AND(B1571&gt;0,B1572=0),AND(B1571=0,B1572&gt;0)),0,C1570+1)</f>
        <v>2</v>
      </c>
      <c r="D1571" s="2" t="str">
        <f ca="1">IF($C1571=0,SUM(OFFSET($A1571,,,-C1570-1,)),"")</f>
        <v/>
      </c>
    </row>
    <row r="1572" spans="1:6" x14ac:dyDescent="0.25">
      <c r="A1572" s="2">
        <v>3.7037037037035425E-4</v>
      </c>
      <c r="B1572" s="3">
        <v>2580.3019492896801</v>
      </c>
      <c r="C1572">
        <f>IF(OR(AND(B1572&gt;0,B1573=0),AND(B1572=0,B1573&gt;0)),0,C1571+1)</f>
        <v>3</v>
      </c>
      <c r="D1572" s="2" t="str">
        <f ca="1">IF($C1572=0,SUM(OFFSET($A1572,,,-C1571-1,)),"")</f>
        <v/>
      </c>
    </row>
    <row r="1573" spans="1:6" x14ac:dyDescent="0.25">
      <c r="A1573" s="2">
        <v>3.7037037037035425E-4</v>
      </c>
      <c r="B1573" s="3">
        <v>2707.4878979282939</v>
      </c>
      <c r="C1573">
        <f>IF(OR(AND(B1573&gt;0,B1574=0),AND(B1573=0,B1574&gt;0)),0,C1572+1)</f>
        <v>4</v>
      </c>
      <c r="D1573" s="2" t="str">
        <f ca="1">IF($C1573=0,SUM(OFFSET($A1573,,,-C1572-1,)),"")</f>
        <v/>
      </c>
    </row>
    <row r="1574" spans="1:6" x14ac:dyDescent="0.25">
      <c r="A1574" s="2">
        <v>3.7037037037035425E-4</v>
      </c>
      <c r="B1574" s="3">
        <v>4015.2593514608247</v>
      </c>
      <c r="C1574">
        <f>IF(OR(AND(B1574&gt;0,B1575=0),AND(B1574=0,B1575&gt;0)),0,C1573+1)</f>
        <v>5</v>
      </c>
      <c r="D1574" s="2" t="str">
        <f ca="1">IF($C1574=0,SUM(OFFSET($A1574,,,-C1573-1,)),"")</f>
        <v/>
      </c>
    </row>
    <row r="1575" spans="1:6" x14ac:dyDescent="0.25">
      <c r="A1575" s="2">
        <v>3.7037037037035425E-4</v>
      </c>
      <c r="B1575" s="3">
        <v>1932.6870423420289</v>
      </c>
      <c r="C1575">
        <f>IF(OR(AND(B1575&gt;0,B1576=0),AND(B1575=0,B1576&gt;0)),0,C1574+1)</f>
        <v>6</v>
      </c>
      <c r="D1575" s="2" t="str">
        <f ca="1">IF($C1575=0,SUM(OFFSET($A1575,,,-C1574-1,)),"")</f>
        <v/>
      </c>
    </row>
    <row r="1576" spans="1:6" x14ac:dyDescent="0.25">
      <c r="A1576" s="2">
        <v>3.7037037037035425E-4</v>
      </c>
      <c r="B1576" s="3">
        <v>1509.3807565874531</v>
      </c>
      <c r="C1576">
        <f>IF(OR(AND(B1576&gt;0,B1577=0),AND(B1576=0,B1577&gt;0)),0,C1575+1)</f>
        <v>7</v>
      </c>
      <c r="D1576" s="2" t="str">
        <f ca="1">IF($C1576=0,SUM(OFFSET($A1576,,,-C1575-1,)),"")</f>
        <v/>
      </c>
    </row>
    <row r="1577" spans="1:6" x14ac:dyDescent="0.25">
      <c r="A1577" s="2">
        <v>3.7037037037035425E-4</v>
      </c>
      <c r="B1577" s="3">
        <v>2911.3152910260123</v>
      </c>
      <c r="C1577">
        <f>IF(OR(AND(B1577&gt;0,B1578=0),AND(B1577=0,B1578&gt;0)),0,C1576+1)</f>
        <v>8</v>
      </c>
      <c r="D1577" s="2" t="str">
        <f ca="1">IF($C1577=0,SUM(OFFSET($A1577,,,-C1576-1,)),"")</f>
        <v/>
      </c>
    </row>
    <row r="1578" spans="1:6" x14ac:dyDescent="0.25">
      <c r="A1578" s="2">
        <v>3.7037037037046527E-4</v>
      </c>
      <c r="B1578" s="3">
        <v>3704.9683736309412</v>
      </c>
      <c r="C1578">
        <f>IF(OR(AND(B1578&gt;0,B1579=0),AND(B1578=0,B1579&gt;0)),0,C1577+1)</f>
        <v>9</v>
      </c>
      <c r="D1578" s="2" t="str">
        <f ca="1">IF($C1578=0,SUM(OFFSET($A1578,,,-C1577-1,)),"")</f>
        <v/>
      </c>
    </row>
    <row r="1579" spans="1:6" x14ac:dyDescent="0.25">
      <c r="A1579" s="2">
        <v>3.7037037037035425E-4</v>
      </c>
      <c r="B1579" s="3">
        <v>1437.3214922721831</v>
      </c>
      <c r="C1579">
        <f>IF(OR(AND(B1579&gt;0,B1580=0),AND(B1579=0,B1580&gt;0)),0,C1578+1)</f>
        <v>10</v>
      </c>
      <c r="D1579" s="2" t="str">
        <f ca="1">IF($C1579=0,SUM(OFFSET($A1579,,,-C1578-1,)),"")</f>
        <v/>
      </c>
    </row>
    <row r="1580" spans="1:6" x14ac:dyDescent="0.25">
      <c r="A1580" s="2">
        <v>3.7037037037035425E-4</v>
      </c>
      <c r="B1580" s="3">
        <v>1442.7412891445133</v>
      </c>
      <c r="C1580">
        <f>IF(OR(AND(B1580&gt;0,B1581=0),AND(B1580=0,B1581&gt;0)),0,C1579+1)</f>
        <v>11</v>
      </c>
      <c r="D1580" s="2" t="str">
        <f ca="1">IF($C1580=0,SUM(OFFSET($A1580,,,-C1579-1,)),"")</f>
        <v/>
      </c>
    </row>
    <row r="1581" spans="1:6" x14ac:dyDescent="0.25">
      <c r="A1581" s="2">
        <v>3.7037037037035425E-4</v>
      </c>
      <c r="B1581" s="3">
        <v>2413.8498676694935</v>
      </c>
      <c r="C1581">
        <f>IF(OR(AND(B1581&gt;0,B1582=0),AND(B1581=0,B1582&gt;0)),0,C1580+1)</f>
        <v>12</v>
      </c>
      <c r="D1581" s="2" t="str">
        <f ca="1">IF($C1581=0,SUM(OFFSET($A1581,,,-C1580-1,)),"")</f>
        <v/>
      </c>
    </row>
    <row r="1582" spans="1:6" x14ac:dyDescent="0.25">
      <c r="A1582" s="2">
        <v>3.7037037037046527E-4</v>
      </c>
      <c r="B1582" s="3">
        <v>4236.5406591442807</v>
      </c>
      <c r="C1582">
        <f>IF(OR(AND(B1582&gt;0,B1583=0),AND(B1582=0,B1583&gt;0)),0,C1581+1)</f>
        <v>13</v>
      </c>
      <c r="D1582" s="2" t="str">
        <f ca="1">IF($C1582=0,SUM(OFFSET($A1582,,,-C1581-1,)),"")</f>
        <v/>
      </c>
    </row>
    <row r="1583" spans="1:6" x14ac:dyDescent="0.25">
      <c r="A1583" s="2">
        <v>3.7037037037035425E-4</v>
      </c>
      <c r="B1583" s="3">
        <v>1357.5763004283917</v>
      </c>
      <c r="C1583">
        <f>IF(OR(AND(B1583&gt;0,B1584=0),AND(B1583=0,B1584&gt;0)),0,C1582+1)</f>
        <v>14</v>
      </c>
      <c r="D1583" s="2" t="str">
        <f ca="1">IF($C1583=0,SUM(OFFSET($A1583,,,-C1582-1,)),"")</f>
        <v/>
      </c>
    </row>
    <row r="1584" spans="1:6" x14ac:dyDescent="0.25">
      <c r="A1584" s="2">
        <v>3.7037037037035425E-4</v>
      </c>
      <c r="B1584" s="3">
        <v>404.11457317056124</v>
      </c>
      <c r="C1584">
        <f>IF(OR(AND(B1584&gt;0,B1585=0),AND(B1584=0,B1585&gt;0)),0,C1583+1)</f>
        <v>15</v>
      </c>
      <c r="D1584" s="2" t="str">
        <f ca="1">IF($C1584=0,SUM(OFFSET($A1584,,,-C1583-1,)),"")</f>
        <v/>
      </c>
    </row>
    <row r="1585" spans="1:4" x14ac:dyDescent="0.25">
      <c r="A1585" s="2">
        <v>3.7037037037035425E-4</v>
      </c>
      <c r="B1585" s="3">
        <v>3087.7465758122344</v>
      </c>
      <c r="C1585">
        <f>IF(OR(AND(B1585&gt;0,B1586=0),AND(B1585=0,B1586&gt;0)),0,C1584+1)</f>
        <v>16</v>
      </c>
      <c r="D1585" s="2" t="str">
        <f ca="1">IF($C1585=0,SUM(OFFSET($A1585,,,-C1584-1,)),"")</f>
        <v/>
      </c>
    </row>
    <row r="1586" spans="1:4" x14ac:dyDescent="0.25">
      <c r="A1586" s="2">
        <v>3.7037037037035425E-4</v>
      </c>
      <c r="B1586" s="3">
        <v>2725.6100032769077</v>
      </c>
      <c r="C1586">
        <f>IF(OR(AND(B1586&gt;0,B1587=0),AND(B1586=0,B1587&gt;0)),0,C1585+1)</f>
        <v>17</v>
      </c>
      <c r="D1586" s="2" t="str">
        <f ca="1">IF($C1586=0,SUM(OFFSET($A1586,,,-C1585-1,)),"")</f>
        <v/>
      </c>
    </row>
    <row r="1587" spans="1:4" x14ac:dyDescent="0.25">
      <c r="A1587" s="2">
        <v>3.7037037037035425E-4</v>
      </c>
      <c r="B1587" s="3">
        <v>2004.323210699474</v>
      </c>
      <c r="C1587">
        <f>IF(OR(AND(B1587&gt;0,B1588=0),AND(B1587=0,B1588&gt;0)),0,C1586+1)</f>
        <v>18</v>
      </c>
      <c r="D1587" s="2" t="str">
        <f ca="1">IF($C1587=0,SUM(OFFSET($A1587,,,-C1586-1,)),"")</f>
        <v/>
      </c>
    </row>
    <row r="1588" spans="1:4" x14ac:dyDescent="0.25">
      <c r="A1588" s="2">
        <v>3.7037037037035425E-4</v>
      </c>
      <c r="B1588" s="3">
        <v>1522.0070517178142</v>
      </c>
      <c r="C1588">
        <f>IF(OR(AND(B1588&gt;0,B1589=0),AND(B1588=0,B1589&gt;0)),0,C1587+1)</f>
        <v>19</v>
      </c>
      <c r="D1588" s="2" t="str">
        <f ca="1">IF($C1588=0,SUM(OFFSET($A1588,,,-C1587-1,)),"")</f>
        <v/>
      </c>
    </row>
    <row r="1589" spans="1:4" x14ac:dyDescent="0.25">
      <c r="A1589" s="2">
        <v>3.7037037037035425E-4</v>
      </c>
      <c r="B1589" s="3">
        <v>3040.0387295236292</v>
      </c>
      <c r="C1589">
        <f>IF(OR(AND(B1589&gt;0,B1590=0),AND(B1589=0,B1590&gt;0)),0,C1588+1)</f>
        <v>20</v>
      </c>
      <c r="D1589" s="2" t="str">
        <f ca="1">IF($C1589=0,SUM(OFFSET($A1589,,,-C1588-1,)),"")</f>
        <v/>
      </c>
    </row>
    <row r="1590" spans="1:4" x14ac:dyDescent="0.25">
      <c r="A1590" s="2">
        <v>3.7037037037035425E-4</v>
      </c>
      <c r="B1590" s="3">
        <v>1580.0154291179174</v>
      </c>
      <c r="C1590">
        <f>IF(OR(AND(B1590&gt;0,B1591=0),AND(B1590=0,B1591&gt;0)),0,C1589+1)</f>
        <v>21</v>
      </c>
      <c r="D1590" s="2" t="str">
        <f ca="1">IF($C1590=0,SUM(OFFSET($A1590,,,-C1589-1,)),"")</f>
        <v/>
      </c>
    </row>
    <row r="1591" spans="1:4" x14ac:dyDescent="0.25">
      <c r="A1591" s="2">
        <v>3.7037037037046527E-4</v>
      </c>
      <c r="B1591" s="3">
        <v>1822.9940966795652</v>
      </c>
      <c r="C1591">
        <f>IF(OR(AND(B1591&gt;0,B1592=0),AND(B1591=0,B1592&gt;0)),0,C1590+1)</f>
        <v>22</v>
      </c>
      <c r="D1591" s="2" t="str">
        <f ca="1">IF($C1591=0,SUM(OFFSET($A1591,,,-C1590-1,)),"")</f>
        <v/>
      </c>
    </row>
    <row r="1592" spans="1:4" x14ac:dyDescent="0.25">
      <c r="A1592" s="2">
        <v>3.7037037037035425E-4</v>
      </c>
      <c r="B1592" s="3">
        <v>408.27636671214748</v>
      </c>
      <c r="C1592">
        <f>IF(OR(AND(B1592&gt;0,B1593=0),AND(B1592=0,B1593&gt;0)),0,C1591+1)</f>
        <v>23</v>
      </c>
      <c r="D1592" s="2" t="str">
        <f ca="1">IF($C1592=0,SUM(OFFSET($A1592,,,-C1591-1,)),"")</f>
        <v/>
      </c>
    </row>
    <row r="1593" spans="1:4" x14ac:dyDescent="0.25">
      <c r="A1593" s="2">
        <v>3.7037037037035425E-4</v>
      </c>
      <c r="B1593" s="3">
        <v>3334.4930568026639</v>
      </c>
      <c r="C1593">
        <f>IF(OR(AND(B1593&gt;0,B1594=0),AND(B1593=0,B1594&gt;0)),0,C1592+1)</f>
        <v>24</v>
      </c>
      <c r="D1593" s="2" t="str">
        <f ca="1">IF($C1593=0,SUM(OFFSET($A1593,,,-C1592-1,)),"")</f>
        <v/>
      </c>
    </row>
    <row r="1594" spans="1:4" x14ac:dyDescent="0.25">
      <c r="A1594" s="2">
        <v>3.7037037037035425E-4</v>
      </c>
      <c r="B1594" s="3">
        <v>5598.0088353378042</v>
      </c>
      <c r="C1594">
        <f>IF(OR(AND(B1594&gt;0,B1595=0),AND(B1594=0,B1595&gt;0)),0,C1593+1)</f>
        <v>25</v>
      </c>
      <c r="D1594" s="2" t="str">
        <f ca="1">IF($C1594=0,SUM(OFFSET($A1594,,,-C1593-1,)),"")</f>
        <v/>
      </c>
    </row>
    <row r="1595" spans="1:4" x14ac:dyDescent="0.25">
      <c r="A1595" s="2">
        <v>3.472222222222765E-5</v>
      </c>
      <c r="B1595" s="3">
        <v>2375.6850281979155</v>
      </c>
      <c r="C1595">
        <f>IF(OR(AND(B1595&gt;0,B1596=0),AND(B1595=0,B1596&gt;0)),0,C1594+1)</f>
        <v>26</v>
      </c>
      <c r="D1595" s="2" t="str">
        <f ca="1">IF($C1595=0,SUM(OFFSET($A1595,,,-C1594-1,)),"")</f>
        <v/>
      </c>
    </row>
    <row r="1596" spans="1:4" x14ac:dyDescent="0.25">
      <c r="A1596" s="2">
        <v>3.7037037037035425E-4</v>
      </c>
      <c r="B1596" s="3">
        <v>1376.4484606011163</v>
      </c>
      <c r="C1596">
        <f>IF(OR(AND(B1596&gt;0,B1597=0),AND(B1596=0,B1597&gt;0)),0,C1595+1)</f>
        <v>27</v>
      </c>
      <c r="D1596" s="2" t="str">
        <f ca="1">IF($C1596=0,SUM(OFFSET($A1596,,,-C1595-1,)),"")</f>
        <v/>
      </c>
    </row>
    <row r="1597" spans="1:4" x14ac:dyDescent="0.25">
      <c r="A1597" s="2">
        <v>3.7037037037035425E-4</v>
      </c>
      <c r="B1597" s="3">
        <v>2674.4535697896154</v>
      </c>
      <c r="C1597">
        <f>IF(OR(AND(B1597&gt;0,B1598=0),AND(B1597=0,B1598&gt;0)),0,C1596+1)</f>
        <v>28</v>
      </c>
      <c r="D1597" s="2" t="str">
        <f ca="1">IF($C1597=0,SUM(OFFSET($A1597,,,-C1596-1,)),"")</f>
        <v/>
      </c>
    </row>
    <row r="1598" spans="1:4" x14ac:dyDescent="0.25">
      <c r="A1598" s="2">
        <v>3.7037037037035425E-4</v>
      </c>
      <c r="B1598" s="3">
        <v>534.41801231324234</v>
      </c>
      <c r="C1598">
        <f>IF(OR(AND(B1598&gt;0,B1599=0),AND(B1598=0,B1599&gt;0)),0,C1597+1)</f>
        <v>29</v>
      </c>
      <c r="D1598" s="2" t="str">
        <f ca="1">IF($C1598=0,SUM(OFFSET($A1598,,,-C1597-1,)),"")</f>
        <v/>
      </c>
    </row>
    <row r="1599" spans="1:4" x14ac:dyDescent="0.25">
      <c r="A1599" s="2">
        <v>3.7037037037035425E-4</v>
      </c>
      <c r="B1599" s="3">
        <v>1675.0166057110553</v>
      </c>
      <c r="C1599">
        <f>IF(OR(AND(B1599&gt;0,B1600=0),AND(B1599=0,B1600&gt;0)),0,C1598+1)</f>
        <v>30</v>
      </c>
      <c r="D1599" s="2" t="str">
        <f ca="1">IF($C1599=0,SUM(OFFSET($A1599,,,-C1598-1,)),"")</f>
        <v/>
      </c>
    </row>
    <row r="1600" spans="1:4" x14ac:dyDescent="0.25">
      <c r="A1600" s="2">
        <v>3.7037037037046527E-4</v>
      </c>
      <c r="B1600" s="3">
        <v>1292.7732063114797</v>
      </c>
      <c r="C1600">
        <f>IF(OR(AND(B1600&gt;0,B1601=0),AND(B1600=0,B1601&gt;0)),0,C1599+1)</f>
        <v>31</v>
      </c>
      <c r="D1600" s="2" t="str">
        <f ca="1">IF($C1600=0,SUM(OFFSET($A1600,,,-C1599-1,)),"")</f>
        <v/>
      </c>
    </row>
    <row r="1601" spans="1:4" x14ac:dyDescent="0.25">
      <c r="A1601" s="2">
        <v>3.7037037037035425E-4</v>
      </c>
      <c r="B1601" s="3">
        <v>3586.5878831937912</v>
      </c>
      <c r="C1601">
        <f>IF(OR(AND(B1601&gt;0,B1602=0),AND(B1601=0,B1602&gt;0)),0,C1600+1)</f>
        <v>32</v>
      </c>
      <c r="D1601" s="2" t="str">
        <f ca="1">IF($C1601=0,SUM(OFFSET($A1601,,,-C1600-1,)),"")</f>
        <v/>
      </c>
    </row>
    <row r="1602" spans="1:4" x14ac:dyDescent="0.25">
      <c r="A1602" s="2">
        <v>3.7037037037035425E-4</v>
      </c>
      <c r="B1602" s="3">
        <v>2755.9018721786392</v>
      </c>
      <c r="C1602">
        <f>IF(OR(AND(B1602&gt;0,B1603=0),AND(B1602=0,B1603&gt;0)),0,C1601+1)</f>
        <v>33</v>
      </c>
      <c r="D1602" s="2" t="str">
        <f ca="1">IF($C1602=0,SUM(OFFSET($A1602,,,-C1601-1,)),"")</f>
        <v/>
      </c>
    </row>
    <row r="1603" spans="1:4" x14ac:dyDescent="0.25">
      <c r="A1603" s="2">
        <v>3.7037037037035425E-4</v>
      </c>
      <c r="B1603" s="3">
        <v>3652.683079892267</v>
      </c>
      <c r="C1603">
        <f>IF(OR(AND(B1603&gt;0,B1604=0),AND(B1603=0,B1604&gt;0)),0,C1602+1)</f>
        <v>34</v>
      </c>
      <c r="D1603" s="2" t="str">
        <f ca="1">IF($C1603=0,SUM(OFFSET($A1603,,,-C1602-1,)),"")</f>
        <v/>
      </c>
    </row>
    <row r="1604" spans="1:4" x14ac:dyDescent="0.25">
      <c r="A1604" s="2">
        <v>3.7037037037046527E-4</v>
      </c>
      <c r="B1604" s="3">
        <v>4085.7091868999482</v>
      </c>
      <c r="C1604">
        <f>IF(OR(AND(B1604&gt;0,B1605=0),AND(B1604=0,B1605&gt;0)),0,C1603+1)</f>
        <v>35</v>
      </c>
      <c r="D1604" s="2" t="str">
        <f ca="1">IF($C1604=0,SUM(OFFSET($A1604,,,-C1603-1,)),"")</f>
        <v/>
      </c>
    </row>
    <row r="1605" spans="1:4" x14ac:dyDescent="0.25">
      <c r="A1605" s="2">
        <v>3.4722222222116628E-5</v>
      </c>
      <c r="B1605" s="3">
        <v>12204.87422805387</v>
      </c>
      <c r="C1605">
        <f>IF(OR(AND(B1605&gt;0,B1606=0),AND(B1605=0,B1606&gt;0)),0,C1604+1)</f>
        <v>36</v>
      </c>
      <c r="D1605" s="2" t="str">
        <f ca="1">IF($C1605=0,SUM(OFFSET($A1605,,,-C1604-1,)),"")</f>
        <v/>
      </c>
    </row>
    <row r="1606" spans="1:4" x14ac:dyDescent="0.25">
      <c r="A1606" s="2">
        <v>3.472222222222765E-5</v>
      </c>
      <c r="B1606" s="3">
        <v>12687.404521969796</v>
      </c>
      <c r="C1606">
        <f>IF(OR(AND(B1606&gt;0,B1607=0),AND(B1606=0,B1607&gt;0)),0,C1605+1)</f>
        <v>37</v>
      </c>
      <c r="D1606" s="2" t="str">
        <f ca="1">IF($C1606=0,SUM(OFFSET($A1606,,,-C1605-1,)),"")</f>
        <v/>
      </c>
    </row>
    <row r="1607" spans="1:4" x14ac:dyDescent="0.25">
      <c r="A1607" s="2">
        <v>3.472222222222765E-5</v>
      </c>
      <c r="B1607" s="3">
        <v>15019.589592580636</v>
      </c>
      <c r="C1607">
        <f>IF(OR(AND(B1607&gt;0,B1608=0),AND(B1607=0,B1608&gt;0)),0,C1606+1)</f>
        <v>38</v>
      </c>
      <c r="D1607" s="2" t="str">
        <f ca="1">IF($C1607=0,SUM(OFFSET($A1607,,,-C1606-1,)),"")</f>
        <v/>
      </c>
    </row>
    <row r="1608" spans="1:4" x14ac:dyDescent="0.25">
      <c r="A1608" s="2">
        <v>3.472222222222765E-5</v>
      </c>
      <c r="B1608" s="3">
        <v>9040.8771345265795</v>
      </c>
      <c r="C1608">
        <f>IF(OR(AND(B1608&gt;0,B1609=0),AND(B1608=0,B1609&gt;0)),0,C1607+1)</f>
        <v>39</v>
      </c>
      <c r="D1608" s="2" t="str">
        <f ca="1">IF($C1608=0,SUM(OFFSET($A1608,,,-C1607-1,)),"")</f>
        <v/>
      </c>
    </row>
    <row r="1609" spans="1:4" x14ac:dyDescent="0.25">
      <c r="A1609" s="2">
        <v>3.7037037037046527E-4</v>
      </c>
      <c r="B1609" s="3">
        <v>1315.8620741782595</v>
      </c>
      <c r="C1609">
        <f>IF(OR(AND(B1609&gt;0,B1610=0),AND(B1609=0,B1610&gt;0)),0,C1608+1)</f>
        <v>40</v>
      </c>
      <c r="D1609" s="2" t="str">
        <f ca="1">IF($C1609=0,SUM(OFFSET($A1609,,,-C1608-1,)),"")</f>
        <v/>
      </c>
    </row>
    <row r="1610" spans="1:4" x14ac:dyDescent="0.25">
      <c r="A1610" s="2">
        <v>3.7037037037035425E-4</v>
      </c>
      <c r="B1610" s="3">
        <v>1010.501153600194</v>
      </c>
      <c r="C1610">
        <f>IF(OR(AND(B1610&gt;0,B1611=0),AND(B1610=0,B1611&gt;0)),0,C1609+1)</f>
        <v>41</v>
      </c>
      <c r="D1610" s="2" t="str">
        <f ca="1">IF($C1610=0,SUM(OFFSET($A1610,,,-C1609-1,)),"")</f>
        <v/>
      </c>
    </row>
    <row r="1611" spans="1:4" x14ac:dyDescent="0.25">
      <c r="A1611" s="2">
        <v>3.7037037037035425E-4</v>
      </c>
      <c r="B1611" s="3">
        <v>5563.6583310054084</v>
      </c>
      <c r="C1611">
        <f>IF(OR(AND(B1611&gt;0,B1612=0),AND(B1611=0,B1612&gt;0)),0,C1610+1)</f>
        <v>42</v>
      </c>
      <c r="D1611" s="2" t="str">
        <f ca="1">IF($C1611=0,SUM(OFFSET($A1611,,,-C1610-1,)),"")</f>
        <v/>
      </c>
    </row>
    <row r="1612" spans="1:4" x14ac:dyDescent="0.25">
      <c r="A1612" s="2">
        <v>3.7037037037035425E-4</v>
      </c>
      <c r="B1612" s="3">
        <v>8293.7800750855895</v>
      </c>
      <c r="C1612">
        <f>IF(OR(AND(B1612&gt;0,B1613=0),AND(B1612=0,B1613&gt;0)),0,C1611+1)</f>
        <v>43</v>
      </c>
      <c r="D1612" s="2" t="str">
        <f ca="1">IF($C1612=0,SUM(OFFSET($A1612,,,-C1611-1,)),"")</f>
        <v/>
      </c>
    </row>
    <row r="1613" spans="1:4" x14ac:dyDescent="0.25">
      <c r="A1613" s="2">
        <v>3.7037037037035425E-4</v>
      </c>
      <c r="B1613" s="3">
        <v>2648.564579570098</v>
      </c>
      <c r="C1613">
        <f>IF(OR(AND(B1613&gt;0,B1614=0),AND(B1613=0,B1614&gt;0)),0,C1612+1)</f>
        <v>44</v>
      </c>
      <c r="D1613" s="2" t="str">
        <f ca="1">IF($C1613=0,SUM(OFFSET($A1613,,,-C1612-1,)),"")</f>
        <v/>
      </c>
    </row>
    <row r="1614" spans="1:4" x14ac:dyDescent="0.25">
      <c r="A1614" s="2">
        <v>3.7037037037035425E-4</v>
      </c>
      <c r="B1614" s="3">
        <v>659.01236484509002</v>
      </c>
      <c r="C1614">
        <f>IF(OR(AND(B1614&gt;0,B1615=0),AND(B1614=0,B1615&gt;0)),0,C1613+1)</f>
        <v>45</v>
      </c>
      <c r="D1614" s="2" t="str">
        <f ca="1">IF($C1614=0,SUM(OFFSET($A1614,,,-C1613-1,)),"")</f>
        <v/>
      </c>
    </row>
    <row r="1615" spans="1:4" x14ac:dyDescent="0.25">
      <c r="A1615" s="2">
        <v>3.7037037037035425E-4</v>
      </c>
      <c r="B1615" s="3">
        <v>773.19392935382348</v>
      </c>
      <c r="C1615">
        <f>IF(OR(AND(B1615&gt;0,B1616=0),AND(B1615=0,B1616&gt;0)),0,C1614+1)</f>
        <v>46</v>
      </c>
      <c r="D1615" s="2" t="str">
        <f ca="1">IF($C1615=0,SUM(OFFSET($A1615,,,-C1614-1,)),"")</f>
        <v/>
      </c>
    </row>
    <row r="1616" spans="1:4" x14ac:dyDescent="0.25">
      <c r="A1616" s="2">
        <v>3.7037037037035425E-4</v>
      </c>
      <c r="B1616" s="3">
        <v>333.91596539345966</v>
      </c>
      <c r="C1616">
        <f>IF(OR(AND(B1616&gt;0,B1617=0),AND(B1616=0,B1617&gt;0)),0,C1615+1)</f>
        <v>47</v>
      </c>
      <c r="D1616" s="2" t="str">
        <f ca="1">IF($C1616=0,SUM(OFFSET($A1616,,,-C1615-1,)),"")</f>
        <v/>
      </c>
    </row>
    <row r="1617" spans="1:4" x14ac:dyDescent="0.25">
      <c r="A1617" s="2">
        <v>3.7037037037035425E-4</v>
      </c>
      <c r="B1617" s="3">
        <v>519.44299790501304</v>
      </c>
      <c r="C1617">
        <f>IF(OR(AND(B1617&gt;0,B1618=0),AND(B1617=0,B1618&gt;0)),0,C1616+1)</f>
        <v>48</v>
      </c>
      <c r="D1617" s="2" t="str">
        <f ca="1">IF($C1617=0,SUM(OFFSET($A1617,,,-C1616-1,)),"")</f>
        <v/>
      </c>
    </row>
    <row r="1618" spans="1:4" x14ac:dyDescent="0.25">
      <c r="A1618" s="2">
        <v>3.7037037037035425E-4</v>
      </c>
      <c r="B1618" s="3">
        <v>1008.3915338415791</v>
      </c>
      <c r="C1618">
        <f>IF(OR(AND(B1618&gt;0,B1619=0),AND(B1618=0,B1619&gt;0)),0,C1617+1)</f>
        <v>49</v>
      </c>
      <c r="D1618" s="2" t="str">
        <f ca="1">IF($C1618=0,SUM(OFFSET($A1618,,,-C1617-1,)),"")</f>
        <v/>
      </c>
    </row>
    <row r="1619" spans="1:4" x14ac:dyDescent="0.25">
      <c r="A1619" s="2">
        <v>3.7037037037046527E-4</v>
      </c>
      <c r="B1619" s="3">
        <v>3473.0387707024511</v>
      </c>
      <c r="C1619">
        <f>IF(OR(AND(B1619&gt;0,B1620=0),AND(B1619=0,B1620&gt;0)),0,C1618+1)</f>
        <v>50</v>
      </c>
      <c r="D1619" s="2" t="str">
        <f ca="1">IF($C1619=0,SUM(OFFSET($A1619,,,-C1618-1,)),"")</f>
        <v/>
      </c>
    </row>
    <row r="1620" spans="1:4" x14ac:dyDescent="0.25">
      <c r="A1620" s="2">
        <v>3.7037037037035425E-4</v>
      </c>
      <c r="B1620" s="3">
        <v>1739.8340236504098</v>
      </c>
      <c r="C1620">
        <f>IF(OR(AND(B1620&gt;0,B1621=0),AND(B1620=0,B1621&gt;0)),0,C1619+1)</f>
        <v>51</v>
      </c>
      <c r="D1620" s="2" t="str">
        <f ca="1">IF($C1620=0,SUM(OFFSET($A1620,,,-C1619-1,)),"")</f>
        <v/>
      </c>
    </row>
    <row r="1621" spans="1:4" x14ac:dyDescent="0.25">
      <c r="A1621" s="2">
        <v>3.7037037037035425E-4</v>
      </c>
      <c r="B1621" s="3">
        <v>557.26154432128578</v>
      </c>
      <c r="C1621">
        <f>IF(OR(AND(B1621&gt;0,B1622=0),AND(B1621=0,B1622&gt;0)),0,C1620+1)</f>
        <v>52</v>
      </c>
      <c r="D1621" s="2" t="str">
        <f ca="1">IF($C1621=0,SUM(OFFSET($A1621,,,-C1620-1,)),"")</f>
        <v/>
      </c>
    </row>
    <row r="1622" spans="1:4" x14ac:dyDescent="0.25">
      <c r="A1622" s="2">
        <v>3.7037037037035425E-4</v>
      </c>
      <c r="B1622" s="3">
        <v>2987.162234384466</v>
      </c>
      <c r="C1622">
        <f>IF(OR(AND(B1622&gt;0,B1623=0),AND(B1622=0,B1623&gt;0)),0,C1621+1)</f>
        <v>53</v>
      </c>
      <c r="D1622" s="2" t="str">
        <f ca="1">IF($C1622=0,SUM(OFFSET($A1622,,,-C1621-1,)),"")</f>
        <v/>
      </c>
    </row>
    <row r="1623" spans="1:4" x14ac:dyDescent="0.25">
      <c r="A1623" s="2">
        <v>3.7037037037046527E-4</v>
      </c>
      <c r="B1623" s="3">
        <v>3165.0503160948842</v>
      </c>
      <c r="C1623">
        <f>IF(OR(AND(B1623&gt;0,B1624=0),AND(B1623=0,B1624&gt;0)),0,C1622+1)</f>
        <v>54</v>
      </c>
      <c r="D1623" s="2" t="str">
        <f ca="1">IF($C1623=0,SUM(OFFSET($A1623,,,-C1622-1,)),"")</f>
        <v/>
      </c>
    </row>
    <row r="1624" spans="1:4" x14ac:dyDescent="0.25">
      <c r="A1624" s="2">
        <v>3.7037037037035425E-4</v>
      </c>
      <c r="B1624" s="3">
        <v>3349.8874417606485</v>
      </c>
      <c r="C1624">
        <f>IF(OR(AND(B1624&gt;0,B1625=0),AND(B1624=0,B1625&gt;0)),0,C1623+1)</f>
        <v>55</v>
      </c>
      <c r="D1624" s="2" t="str">
        <f ca="1">IF($C1624=0,SUM(OFFSET($A1624,,,-C1623-1,)),"")</f>
        <v/>
      </c>
    </row>
    <row r="1625" spans="1:4" x14ac:dyDescent="0.25">
      <c r="A1625" s="2">
        <v>3.7037037037035425E-4</v>
      </c>
      <c r="B1625" s="3">
        <v>3676.6317290133206</v>
      </c>
      <c r="C1625">
        <f>IF(OR(AND(B1625&gt;0,B1626=0),AND(B1625=0,B1626&gt;0)),0,C1624+1)</f>
        <v>56</v>
      </c>
      <c r="D1625" s="2" t="str">
        <f ca="1">IF($C1625=0,SUM(OFFSET($A1625,,,-C1624-1,)),"")</f>
        <v/>
      </c>
    </row>
    <row r="1626" spans="1:4" x14ac:dyDescent="0.25">
      <c r="A1626" s="2">
        <v>3.7037037037035425E-4</v>
      </c>
      <c r="B1626" s="3">
        <v>570.70828633852557</v>
      </c>
      <c r="C1626">
        <f>IF(OR(AND(B1626&gt;0,B1627=0),AND(B1626=0,B1627&gt;0)),0,C1625+1)</f>
        <v>57</v>
      </c>
      <c r="D1626" s="2" t="str">
        <f ca="1">IF($C1626=0,SUM(OFFSET($A1626,,,-C1625-1,)),"")</f>
        <v/>
      </c>
    </row>
    <row r="1627" spans="1:4" x14ac:dyDescent="0.25">
      <c r="A1627" s="2">
        <v>3.7037037037035425E-4</v>
      </c>
      <c r="B1627" s="3">
        <v>2418.5354414729873</v>
      </c>
      <c r="C1627">
        <f>IF(OR(AND(B1627&gt;0,B1628=0),AND(B1627=0,B1628&gt;0)),0,C1626+1)</f>
        <v>58</v>
      </c>
      <c r="D1627" s="2" t="str">
        <f ca="1">IF($C1627=0,SUM(OFFSET($A1627,,,-C1626-1,)),"")</f>
        <v/>
      </c>
    </row>
    <row r="1628" spans="1:4" x14ac:dyDescent="0.25">
      <c r="A1628" s="2">
        <v>3.7037037037035425E-4</v>
      </c>
      <c r="B1628" s="3">
        <v>4861.0354415006086</v>
      </c>
      <c r="C1628">
        <f>IF(OR(AND(B1628&gt;0,B1629=0),AND(B1628=0,B1629&gt;0)),0,C1627+1)</f>
        <v>59</v>
      </c>
      <c r="D1628" s="2" t="str">
        <f ca="1">IF($C1628=0,SUM(OFFSET($A1628,,,-C1627-1,)),"")</f>
        <v/>
      </c>
    </row>
    <row r="1629" spans="1:4" x14ac:dyDescent="0.25">
      <c r="A1629" s="2">
        <v>3.7037037037035425E-4</v>
      </c>
      <c r="B1629" s="3">
        <v>4308.834415479927</v>
      </c>
      <c r="C1629">
        <f>IF(OR(AND(B1629&gt;0,B1630=0),AND(B1629=0,B1630&gt;0)),0,C1628+1)</f>
        <v>60</v>
      </c>
      <c r="D1629" s="2" t="str">
        <f ca="1">IF($C1629=0,SUM(OFFSET($A1629,,,-C1628-1,)),"")</f>
        <v/>
      </c>
    </row>
    <row r="1630" spans="1:4" x14ac:dyDescent="0.25">
      <c r="A1630" s="2">
        <v>3.7037037037035425E-4</v>
      </c>
      <c r="B1630" s="3">
        <v>1367.0553787257786</v>
      </c>
      <c r="C1630">
        <f>IF(OR(AND(B1630&gt;0,B1631=0),AND(B1630=0,B1631&gt;0)),0,C1629+1)</f>
        <v>61</v>
      </c>
      <c r="D1630" s="2" t="str">
        <f ca="1">IF($C1630=0,SUM(OFFSET($A1630,,,-C1629-1,)),"")</f>
        <v/>
      </c>
    </row>
    <row r="1631" spans="1:4" x14ac:dyDescent="0.25">
      <c r="A1631" s="2">
        <v>3.7037037037035425E-4</v>
      </c>
      <c r="B1631" s="3">
        <v>3894.0565446167066</v>
      </c>
      <c r="C1631">
        <f>IF(OR(AND(B1631&gt;0,B1632=0),AND(B1631=0,B1632&gt;0)),0,C1630+1)</f>
        <v>62</v>
      </c>
      <c r="D1631" s="2" t="str">
        <f ca="1">IF($C1631=0,SUM(OFFSET($A1631,,,-C1630-1,)),"")</f>
        <v/>
      </c>
    </row>
    <row r="1632" spans="1:4" x14ac:dyDescent="0.25">
      <c r="A1632" s="2">
        <v>3.7037037037046527E-4</v>
      </c>
      <c r="B1632" s="3">
        <v>1307.6562001483096</v>
      </c>
      <c r="C1632">
        <f>IF(OR(AND(B1632&gt;0,B1633=0),AND(B1632=0,B1633&gt;0)),0,C1631+1)</f>
        <v>63</v>
      </c>
      <c r="D1632" s="2" t="str">
        <f ca="1">IF($C1632=0,SUM(OFFSET($A1632,,,-C1631-1,)),"")</f>
        <v/>
      </c>
    </row>
    <row r="1633" spans="1:4" x14ac:dyDescent="0.25">
      <c r="A1633" s="2">
        <v>3.7037037037035425E-4</v>
      </c>
      <c r="B1633" s="3">
        <v>3445.95920051455</v>
      </c>
      <c r="C1633">
        <f>IF(OR(AND(B1633&gt;0,B1634=0),AND(B1633=0,B1634&gt;0)),0,C1632+1)</f>
        <v>64</v>
      </c>
      <c r="D1633" s="2" t="str">
        <f ca="1">IF($C1633=0,SUM(OFFSET($A1633,,,-C1632-1,)),"")</f>
        <v/>
      </c>
    </row>
    <row r="1634" spans="1:4" x14ac:dyDescent="0.25">
      <c r="A1634" s="2">
        <v>3.7037037037035425E-4</v>
      </c>
      <c r="B1634" s="3">
        <v>2517.8292779574367</v>
      </c>
      <c r="C1634">
        <f>IF(OR(AND(B1634&gt;0,B1635=0),AND(B1634=0,B1635&gt;0)),0,C1633+1)</f>
        <v>65</v>
      </c>
      <c r="D1634" s="2" t="str">
        <f ca="1">IF($C1634=0,SUM(OFFSET($A1634,,,-C1633-1,)),"")</f>
        <v/>
      </c>
    </row>
    <row r="1635" spans="1:4" x14ac:dyDescent="0.25">
      <c r="A1635" s="2">
        <v>3.7037037037035425E-4</v>
      </c>
      <c r="B1635" s="3">
        <v>4931.5760088985935</v>
      </c>
      <c r="C1635">
        <f>IF(OR(AND(B1635&gt;0,B1636=0),AND(B1635=0,B1636&gt;0)),0,C1634+1)</f>
        <v>66</v>
      </c>
      <c r="D1635" s="2" t="str">
        <f ca="1">IF($C1635=0,SUM(OFFSET($A1635,,,-C1634-1,)),"")</f>
        <v/>
      </c>
    </row>
    <row r="1636" spans="1:4" x14ac:dyDescent="0.25">
      <c r="A1636" s="2">
        <v>3.7037037037035425E-4</v>
      </c>
      <c r="B1636" s="3">
        <v>7346.0171662978582</v>
      </c>
      <c r="C1636">
        <f>IF(OR(AND(B1636&gt;0,B1637=0),AND(B1636=0,B1637&gt;0)),0,C1635+1)</f>
        <v>67</v>
      </c>
      <c r="D1636" s="2" t="str">
        <f ca="1">IF($C1636=0,SUM(OFFSET($A1636,,,-C1635-1,)),"")</f>
        <v/>
      </c>
    </row>
    <row r="1637" spans="1:4" x14ac:dyDescent="0.25">
      <c r="A1637" s="2">
        <v>3.7037037037046527E-4</v>
      </c>
      <c r="B1637" s="3">
        <v>3737.268977772595</v>
      </c>
      <c r="C1637">
        <f>IF(OR(AND(B1637&gt;0,B1638=0),AND(B1637=0,B1638&gt;0)),0,C1636+1)</f>
        <v>68</v>
      </c>
      <c r="D1637" s="2" t="str">
        <f ca="1">IF($C1637=0,SUM(OFFSET($A1637,,,-C1636-1,)),"")</f>
        <v/>
      </c>
    </row>
    <row r="1638" spans="1:4" x14ac:dyDescent="0.25">
      <c r="A1638" s="2">
        <v>3.7037037037035425E-4</v>
      </c>
      <c r="B1638" s="3">
        <v>3152.6067348154438</v>
      </c>
      <c r="C1638">
        <f>IF(OR(AND(B1638&gt;0,B1639=0),AND(B1638=0,B1639&gt;0)),0,C1637+1)</f>
        <v>69</v>
      </c>
      <c r="D1638" s="2" t="str">
        <f ca="1">IF($C1638=0,SUM(OFFSET($A1638,,,-C1637-1,)),"")</f>
        <v/>
      </c>
    </row>
    <row r="1639" spans="1:4" x14ac:dyDescent="0.25">
      <c r="A1639" s="2">
        <v>3.7037037037035425E-4</v>
      </c>
      <c r="B1639" s="3">
        <v>465.39017145249039</v>
      </c>
      <c r="C1639">
        <f>IF(OR(AND(B1639&gt;0,B1640=0),AND(B1639=0,B1640&gt;0)),0,C1638+1)</f>
        <v>70</v>
      </c>
      <c r="D1639" s="2" t="str">
        <f ca="1">IF($C1639=0,SUM(OFFSET($A1639,,,-C1638-1,)),"")</f>
        <v/>
      </c>
    </row>
    <row r="1640" spans="1:4" x14ac:dyDescent="0.25">
      <c r="A1640" s="2">
        <v>3.7037037037035425E-4</v>
      </c>
      <c r="B1640" s="3">
        <v>1107.6028212344381</v>
      </c>
      <c r="C1640">
        <f>IF(OR(AND(B1640&gt;0,B1641=0),AND(B1640=0,B1641&gt;0)),0,C1639+1)</f>
        <v>71</v>
      </c>
      <c r="D1640" s="2" t="str">
        <f ca="1">IF($C1640=0,SUM(OFFSET($A1640,,,-C1639-1,)),"")</f>
        <v/>
      </c>
    </row>
    <row r="1641" spans="1:4" x14ac:dyDescent="0.25">
      <c r="A1641" s="2">
        <v>3.7037037037035425E-4</v>
      </c>
      <c r="B1641" s="3">
        <v>698.16700137046121</v>
      </c>
      <c r="C1641">
        <f>IF(OR(AND(B1641&gt;0,B1642=0),AND(B1641=0,B1642&gt;0)),0,C1640+1)</f>
        <v>72</v>
      </c>
      <c r="D1641" s="2" t="str">
        <f ca="1">IF($C1641=0,SUM(OFFSET($A1641,,,-C1640-1,)),"")</f>
        <v/>
      </c>
    </row>
    <row r="1642" spans="1:4" x14ac:dyDescent="0.25">
      <c r="A1642" s="2">
        <v>3.7037037037035425E-4</v>
      </c>
      <c r="B1642" s="3">
        <v>3201.9214681694602</v>
      </c>
      <c r="C1642">
        <f>IF(OR(AND(B1642&gt;0,B1643=0),AND(B1642=0,B1643&gt;0)),0,C1641+1)</f>
        <v>73</v>
      </c>
      <c r="D1642" s="2" t="str">
        <f ca="1">IF($C1642=0,SUM(OFFSET($A1642,,,-C1641-1,)),"")</f>
        <v/>
      </c>
    </row>
    <row r="1643" spans="1:4" x14ac:dyDescent="0.25">
      <c r="A1643" s="2">
        <v>3.7037037037035425E-4</v>
      </c>
      <c r="B1643" s="3">
        <v>5363.4279520843284</v>
      </c>
      <c r="C1643">
        <f>IF(OR(AND(B1643&gt;0,B1644=0),AND(B1643=0,B1644&gt;0)),0,C1642+1)</f>
        <v>74</v>
      </c>
      <c r="D1643" s="2" t="str">
        <f ca="1">IF($C1643=0,SUM(OFFSET($A1643,,,-C1642-1,)),"")</f>
        <v/>
      </c>
    </row>
    <row r="1644" spans="1:4" x14ac:dyDescent="0.25">
      <c r="A1644" s="2">
        <v>3.472222222222765E-5</v>
      </c>
      <c r="B1644" s="3">
        <v>15454.075578953902</v>
      </c>
      <c r="C1644">
        <f>IF(OR(AND(B1644&gt;0,B1645=0),AND(B1644=0,B1645&gt;0)),0,C1643+1)</f>
        <v>75</v>
      </c>
      <c r="D1644" s="2" t="str">
        <f ca="1">IF($C1644=0,SUM(OFFSET($A1644,,,-C1643-1,)),"")</f>
        <v/>
      </c>
    </row>
    <row r="1645" spans="1:4" x14ac:dyDescent="0.25">
      <c r="A1645" s="2">
        <v>3.472222222222765E-5</v>
      </c>
      <c r="B1645" s="3">
        <v>16409.322008483421</v>
      </c>
      <c r="C1645">
        <f>IF(OR(AND(B1645&gt;0,B1646=0),AND(B1645=0,B1646&gt;0)),0,C1644+1)</f>
        <v>76</v>
      </c>
      <c r="D1645" s="2" t="str">
        <f ca="1">IF($C1645=0,SUM(OFFSET($A1645,,,-C1644-1,)),"")</f>
        <v/>
      </c>
    </row>
    <row r="1646" spans="1:4" x14ac:dyDescent="0.25">
      <c r="A1646" s="2">
        <v>3.472222222222765E-5</v>
      </c>
      <c r="B1646" s="3">
        <v>9078.6940658147687</v>
      </c>
      <c r="C1646">
        <f>IF(OR(AND(B1646&gt;0,B1647=0),AND(B1646=0,B1647&gt;0)),0,C1645+1)</f>
        <v>77</v>
      </c>
      <c r="D1646" s="2" t="str">
        <f ca="1">IF($C1646=0,SUM(OFFSET($A1646,,,-C1645-1,)),"")</f>
        <v/>
      </c>
    </row>
    <row r="1647" spans="1:4" x14ac:dyDescent="0.25">
      <c r="A1647" s="2">
        <v>3.7037037037035425E-4</v>
      </c>
      <c r="B1647" s="3">
        <v>789.63868937895779</v>
      </c>
      <c r="C1647">
        <f>IF(OR(AND(B1647&gt;0,B1648=0),AND(B1647=0,B1648&gt;0)),0,C1646+1)</f>
        <v>78</v>
      </c>
      <c r="D1647" s="2" t="str">
        <f ca="1">IF($C1647=0,SUM(OFFSET($A1647,,,-C1646-1,)),"")</f>
        <v/>
      </c>
    </row>
    <row r="1648" spans="1:4" x14ac:dyDescent="0.25">
      <c r="A1648" s="2">
        <v>3.7037037037046527E-4</v>
      </c>
      <c r="B1648" s="3">
        <v>3235.1560546182436</v>
      </c>
      <c r="C1648">
        <f>IF(OR(AND(B1648&gt;0,B1649=0),AND(B1648=0,B1649&gt;0)),0,C1647+1)</f>
        <v>79</v>
      </c>
      <c r="D1648" s="2" t="str">
        <f ca="1">IF($C1648=0,SUM(OFFSET($A1648,,,-C1647-1,)),"")</f>
        <v/>
      </c>
    </row>
    <row r="1649" spans="1:4" x14ac:dyDescent="0.25">
      <c r="A1649" s="2">
        <v>3.7037037037035425E-4</v>
      </c>
      <c r="B1649" s="3">
        <v>4731.9274760884964</v>
      </c>
      <c r="C1649">
        <f>IF(OR(AND(B1649&gt;0,B1650=0),AND(B1649=0,B1650&gt;0)),0,C1648+1)</f>
        <v>80</v>
      </c>
      <c r="D1649" s="2" t="str">
        <f ca="1">IF($C1649=0,SUM(OFFSET($A1649,,,-C1648-1,)),"")</f>
        <v/>
      </c>
    </row>
    <row r="1650" spans="1:4" x14ac:dyDescent="0.25">
      <c r="A1650" s="2">
        <v>3.7037037037035425E-4</v>
      </c>
      <c r="B1650" s="3">
        <v>3637.3059324583296</v>
      </c>
      <c r="C1650">
        <f>IF(OR(AND(B1650&gt;0,B1651=0),AND(B1650=0,B1651&gt;0)),0,C1649+1)</f>
        <v>81</v>
      </c>
      <c r="D1650" s="2" t="str">
        <f ca="1">IF($C1650=0,SUM(OFFSET($A1650,,,-C1649-1,)),"")</f>
        <v/>
      </c>
    </row>
    <row r="1651" spans="1:4" x14ac:dyDescent="0.25">
      <c r="A1651" s="2">
        <v>3.7037037037035425E-4</v>
      </c>
      <c r="B1651" s="3">
        <v>3165.6921788618124</v>
      </c>
      <c r="C1651">
        <f>IF(OR(AND(B1651&gt;0,B1652=0),AND(B1651=0,B1652&gt;0)),0,C1650+1)</f>
        <v>82</v>
      </c>
      <c r="D1651" s="2" t="str">
        <f ca="1">IF($C1651=0,SUM(OFFSET($A1651,,,-C1650-1,)),"")</f>
        <v/>
      </c>
    </row>
    <row r="1652" spans="1:4" x14ac:dyDescent="0.25">
      <c r="A1652" s="2">
        <v>3.7037037037035425E-4</v>
      </c>
      <c r="B1652" s="3">
        <v>1147.9149924695562</v>
      </c>
      <c r="C1652">
        <f>IF(OR(AND(B1652&gt;0,B1653=0),AND(B1652=0,B1653&gt;0)),0,C1651+1)</f>
        <v>83</v>
      </c>
      <c r="D1652" s="2" t="str">
        <f ca="1">IF($C1652=0,SUM(OFFSET($A1652,,,-C1651-1,)),"")</f>
        <v/>
      </c>
    </row>
    <row r="1653" spans="1:4" x14ac:dyDescent="0.25">
      <c r="A1653" s="2">
        <v>3.7037037037035425E-4</v>
      </c>
      <c r="B1653" s="3">
        <v>2943.4953460553634</v>
      </c>
      <c r="C1653">
        <f>IF(OR(AND(B1653&gt;0,B1654=0),AND(B1653=0,B1654&gt;0)),0,C1652+1)</f>
        <v>84</v>
      </c>
      <c r="D1653" s="2" t="str">
        <f ca="1">IF($C1653=0,SUM(OFFSET($A1653,,,-C1652-1,)),"")</f>
        <v/>
      </c>
    </row>
    <row r="1654" spans="1:4" x14ac:dyDescent="0.25">
      <c r="A1654" s="2">
        <v>3.7037037037035425E-4</v>
      </c>
      <c r="B1654" s="3">
        <v>3016.3314120774394</v>
      </c>
      <c r="C1654">
        <f>IF(OR(AND(B1654&gt;0,B1655=0),AND(B1654=0,B1655&gt;0)),0,C1653+1)</f>
        <v>85</v>
      </c>
      <c r="D1654" s="2" t="str">
        <f ca="1">IF($C1654=0,SUM(OFFSET($A1654,,,-C1653-1,)),"")</f>
        <v/>
      </c>
    </row>
    <row r="1655" spans="1:4" x14ac:dyDescent="0.25">
      <c r="A1655" s="2">
        <v>3.7037037037035425E-4</v>
      </c>
      <c r="B1655" s="3">
        <v>3229.9455977551966</v>
      </c>
      <c r="C1655">
        <f>IF(OR(AND(B1655&gt;0,B1656=0),AND(B1655=0,B1656&gt;0)),0,C1654+1)</f>
        <v>86</v>
      </c>
      <c r="D1655" s="2" t="str">
        <f ca="1">IF($C1655=0,SUM(OFFSET($A1655,,,-C1654-1,)),"")</f>
        <v/>
      </c>
    </row>
    <row r="1656" spans="1:4" x14ac:dyDescent="0.25">
      <c r="A1656" s="2">
        <v>3.7037037037035425E-4</v>
      </c>
      <c r="B1656" s="3">
        <v>3946.6318963986714</v>
      </c>
      <c r="C1656">
        <f>IF(OR(AND(B1656&gt;0,B1657=0),AND(B1656=0,B1657&gt;0)),0,C1655+1)</f>
        <v>87</v>
      </c>
      <c r="D1656" s="2" t="str">
        <f ca="1">IF($C1656=0,SUM(OFFSET($A1656,,,-C1655-1,)),"")</f>
        <v/>
      </c>
    </row>
    <row r="1657" spans="1:4" x14ac:dyDescent="0.25">
      <c r="A1657" s="2">
        <v>3.5879629629631538E-4</v>
      </c>
      <c r="B1657" s="3">
        <v>7244.461697054302</v>
      </c>
      <c r="C1657">
        <f>IF(OR(AND(B1657&gt;0,B1658=0),AND(B1657=0,B1658&gt;0)),0,C1656+1)</f>
        <v>88</v>
      </c>
      <c r="D1657" s="2" t="str">
        <f ca="1">IF($C1657=0,SUM(OFFSET($A1657,,,-C1656-1,)),"")</f>
        <v/>
      </c>
    </row>
    <row r="1658" spans="1:4" x14ac:dyDescent="0.25">
      <c r="A1658" s="2">
        <v>3.5879629629631538E-4</v>
      </c>
      <c r="B1658" s="3">
        <v>9569.3041290183264</v>
      </c>
      <c r="C1658">
        <f>IF(OR(AND(B1658&gt;0,B1659=0),AND(B1658=0,B1659&gt;0)),0,C1657+1)</f>
        <v>89</v>
      </c>
      <c r="D1658" s="2" t="str">
        <f ca="1">IF($C1658=0,SUM(OFFSET($A1658,,,-C1657-1,)),"")</f>
        <v/>
      </c>
    </row>
    <row r="1659" spans="1:4" x14ac:dyDescent="0.25">
      <c r="A1659" s="2">
        <v>3.7037037037035425E-4</v>
      </c>
      <c r="B1659" s="3">
        <v>6121.0790737512207</v>
      </c>
      <c r="C1659">
        <f>IF(OR(AND(B1659&gt;0,B1660=0),AND(B1659=0,B1660&gt;0)),0,C1658+1)</f>
        <v>90</v>
      </c>
      <c r="D1659" s="2" t="str">
        <f ca="1">IF($C1659=0,SUM(OFFSET($A1659,,,-C1658-1,)),"")</f>
        <v/>
      </c>
    </row>
    <row r="1660" spans="1:4" x14ac:dyDescent="0.25">
      <c r="A1660" s="2">
        <v>3.5879629629631538E-4</v>
      </c>
      <c r="B1660" s="3">
        <v>6617.2032717663924</v>
      </c>
      <c r="C1660">
        <f>IF(OR(AND(B1660&gt;0,B1661=0),AND(B1660=0,B1661&gt;0)),0,C1659+1)</f>
        <v>91</v>
      </c>
      <c r="D1660" s="2" t="str">
        <f ca="1">IF($C1660=0,SUM(OFFSET($A1660,,,-C1659-1,)),"")</f>
        <v/>
      </c>
    </row>
    <row r="1661" spans="1:4" x14ac:dyDescent="0.25">
      <c r="A1661" s="2">
        <v>3.5879629629631538E-4</v>
      </c>
      <c r="B1661" s="3">
        <v>3143.8707179815874</v>
      </c>
      <c r="C1661">
        <f>IF(OR(AND(B1661&gt;0,B1662=0),AND(B1661=0,B1662&gt;0)),0,C1660+1)</f>
        <v>92</v>
      </c>
      <c r="D1661" s="2" t="str">
        <f ca="1">IF($C1661=0,SUM(OFFSET($A1661,,,-C1660-1,)),"")</f>
        <v/>
      </c>
    </row>
    <row r="1662" spans="1:4" x14ac:dyDescent="0.25">
      <c r="A1662" s="2">
        <v>3.5879629629631538E-4</v>
      </c>
      <c r="B1662" s="3">
        <v>4181.9367653688105</v>
      </c>
      <c r="C1662">
        <f>IF(OR(AND(B1662&gt;0,B1663=0),AND(B1662=0,B1663&gt;0)),0,C1661+1)</f>
        <v>93</v>
      </c>
      <c r="D1662" s="2" t="str">
        <f ca="1">IF($C1662=0,SUM(OFFSET($A1662,,,-C1661-1,)),"")</f>
        <v/>
      </c>
    </row>
    <row r="1663" spans="1:4" x14ac:dyDescent="0.25">
      <c r="A1663" s="2">
        <v>3.7037037037035425E-4</v>
      </c>
      <c r="B1663" s="3">
        <v>7219.534389544222</v>
      </c>
      <c r="C1663">
        <f>IF(OR(AND(B1663&gt;0,B1664=0),AND(B1663=0,B1664&gt;0)),0,C1662+1)</f>
        <v>94</v>
      </c>
      <c r="D1663" s="2" t="str">
        <f ca="1">IF($C1663=0,SUM(OFFSET($A1663,,,-C1662-1,)),"")</f>
        <v/>
      </c>
    </row>
    <row r="1664" spans="1:4" x14ac:dyDescent="0.25">
      <c r="A1664" s="2">
        <v>3.5879629629631538E-4</v>
      </c>
      <c r="B1664" s="3">
        <v>5823.0485380351511</v>
      </c>
      <c r="C1664">
        <f>IF(OR(AND(B1664&gt;0,B1665=0),AND(B1664=0,B1665&gt;0)),0,C1663+1)</f>
        <v>95</v>
      </c>
      <c r="D1664" s="2" t="str">
        <f ca="1">IF($C1664=0,SUM(OFFSET($A1664,,,-C1663-1,)),"")</f>
        <v/>
      </c>
    </row>
    <row r="1665" spans="1:4" x14ac:dyDescent="0.25">
      <c r="A1665" s="2">
        <v>3.5879629629631538E-4</v>
      </c>
      <c r="B1665" s="3">
        <v>7349.6890668264514</v>
      </c>
      <c r="C1665">
        <f>IF(OR(AND(B1665&gt;0,B1666=0),AND(B1665=0,B1666&gt;0)),0,C1664+1)</f>
        <v>96</v>
      </c>
      <c r="D1665" s="2" t="str">
        <f ca="1">IF($C1665=0,SUM(OFFSET($A1665,,,-C1664-1,)),"")</f>
        <v/>
      </c>
    </row>
    <row r="1666" spans="1:4" x14ac:dyDescent="0.25">
      <c r="A1666" s="2">
        <v>3.7037037037035425E-4</v>
      </c>
      <c r="B1666" s="3">
        <v>3578.5319112620118</v>
      </c>
      <c r="C1666">
        <f>IF(OR(AND(B1666&gt;0,B1667=0),AND(B1666=0,B1667&gt;0)),0,C1665+1)</f>
        <v>97</v>
      </c>
      <c r="D1666" s="2" t="str">
        <f ca="1">IF($C1666=0,SUM(OFFSET($A1666,,,-C1665-1,)),"")</f>
        <v/>
      </c>
    </row>
    <row r="1667" spans="1:4" x14ac:dyDescent="0.25">
      <c r="A1667" s="2">
        <v>3.7037037037035425E-4</v>
      </c>
      <c r="B1667" s="3">
        <v>5851.2320179931858</v>
      </c>
      <c r="C1667">
        <f>IF(OR(AND(B1667&gt;0,B1668=0),AND(B1667=0,B1668&gt;0)),0,C1666+1)</f>
        <v>98</v>
      </c>
      <c r="D1667" s="2" t="str">
        <f ca="1">IF($C1667=0,SUM(OFFSET($A1667,,,-C1666-1,)),"")</f>
        <v/>
      </c>
    </row>
    <row r="1668" spans="1:4" x14ac:dyDescent="0.25">
      <c r="A1668" s="2">
        <v>3.7037037037035425E-4</v>
      </c>
      <c r="B1668" s="3">
        <v>2611.2724876935645</v>
      </c>
      <c r="C1668">
        <f>IF(OR(AND(B1668&gt;0,B1669=0),AND(B1668=0,B1669&gt;0)),0,C1667+1)</f>
        <v>99</v>
      </c>
      <c r="D1668" s="2" t="str">
        <f ca="1">IF($C1668=0,SUM(OFFSET($A1668,,,-C1667-1,)),"")</f>
        <v/>
      </c>
    </row>
    <row r="1669" spans="1:4" x14ac:dyDescent="0.25">
      <c r="A1669" s="2">
        <v>3.7037037037035425E-4</v>
      </c>
      <c r="B1669" s="3">
        <v>4392.5258353623385</v>
      </c>
      <c r="C1669">
        <f>IF(OR(AND(B1669&gt;0,B1670=0),AND(B1669=0,B1670&gt;0)),0,C1668+1)</f>
        <v>100</v>
      </c>
      <c r="D1669" s="2" t="str">
        <f ca="1">IF($C1669=0,SUM(OFFSET($A1669,,,-C1668-1,)),"")</f>
        <v/>
      </c>
    </row>
    <row r="1670" spans="1:4" x14ac:dyDescent="0.25">
      <c r="A1670" s="2">
        <v>3.7037037037035425E-4</v>
      </c>
      <c r="B1670" s="3">
        <v>5976.4406037487242</v>
      </c>
      <c r="C1670">
        <f>IF(OR(AND(B1670&gt;0,B1671=0),AND(B1670=0,B1671&gt;0)),0,C1669+1)</f>
        <v>101</v>
      </c>
      <c r="D1670" s="2" t="str">
        <f ca="1">IF($C1670=0,SUM(OFFSET($A1670,,,-C1669-1,)),"")</f>
        <v/>
      </c>
    </row>
    <row r="1671" spans="1:4" x14ac:dyDescent="0.25">
      <c r="A1671" s="2">
        <v>3.7037037037035425E-4</v>
      </c>
      <c r="B1671" s="3">
        <v>3357.1678948169983</v>
      </c>
      <c r="C1671">
        <f>IF(OR(AND(B1671&gt;0,B1672=0),AND(B1671=0,B1672&gt;0)),0,C1670+1)</f>
        <v>102</v>
      </c>
      <c r="D1671" s="2" t="str">
        <f ca="1">IF($C1671=0,SUM(OFFSET($A1671,,,-C1670-1,)),"")</f>
        <v/>
      </c>
    </row>
    <row r="1672" spans="1:4" x14ac:dyDescent="0.25">
      <c r="A1672" s="2">
        <v>3.7037037037046527E-4</v>
      </c>
      <c r="B1672" s="3">
        <v>6584.9904150501852</v>
      </c>
      <c r="C1672">
        <f>IF(OR(AND(B1672&gt;0,B1673=0),AND(B1672=0,B1673&gt;0)),0,C1671+1)</f>
        <v>103</v>
      </c>
      <c r="D1672" s="2" t="str">
        <f ca="1">IF($C1672=0,SUM(OFFSET($A1672,,,-C1671-1,)),"")</f>
        <v/>
      </c>
    </row>
    <row r="1673" spans="1:4" x14ac:dyDescent="0.25">
      <c r="A1673" s="2">
        <v>3.7037037037035425E-4</v>
      </c>
      <c r="B1673" s="3">
        <v>2744.0240742837832</v>
      </c>
      <c r="C1673">
        <f>IF(OR(AND(B1673&gt;0,B1674=0),AND(B1673=0,B1674&gt;0)),0,C1672+1)</f>
        <v>104</v>
      </c>
      <c r="D1673" s="2" t="str">
        <f ca="1">IF($C1673=0,SUM(OFFSET($A1673,,,-C1672-1,)),"")</f>
        <v/>
      </c>
    </row>
    <row r="1674" spans="1:4" x14ac:dyDescent="0.25">
      <c r="A1674" s="2">
        <v>3.7037037037035425E-4</v>
      </c>
      <c r="B1674" s="3">
        <v>3167.9714833448702</v>
      </c>
      <c r="C1674">
        <f>IF(OR(AND(B1674&gt;0,B1675=0),AND(B1674=0,B1675&gt;0)),0,C1673+1)</f>
        <v>105</v>
      </c>
      <c r="D1674" s="2" t="str">
        <f ca="1">IF($C1674=0,SUM(OFFSET($A1674,,,-C1673-1,)),"")</f>
        <v/>
      </c>
    </row>
    <row r="1675" spans="1:4" x14ac:dyDescent="0.25">
      <c r="A1675" s="2">
        <v>3.7037037037035425E-4</v>
      </c>
      <c r="B1675" s="3">
        <v>5489.0211578429416</v>
      </c>
      <c r="C1675">
        <f>IF(OR(AND(B1675&gt;0,B1676=0),AND(B1675=0,B1676&gt;0)),0,C1674+1)</f>
        <v>106</v>
      </c>
      <c r="D1675" s="2" t="str">
        <f ca="1">IF($C1675=0,SUM(OFFSET($A1675,,,-C1674-1,)),"")</f>
        <v/>
      </c>
    </row>
    <row r="1676" spans="1:4" x14ac:dyDescent="0.25">
      <c r="A1676" s="2">
        <v>3.7037037037035425E-4</v>
      </c>
      <c r="B1676" s="3">
        <v>5190.6424091042272</v>
      </c>
      <c r="C1676">
        <f>IF(OR(AND(B1676&gt;0,B1677=0),AND(B1676=0,B1677&gt;0)),0,C1675+1)</f>
        <v>107</v>
      </c>
      <c r="D1676" s="2" t="str">
        <f ca="1">IF($C1676=0,SUM(OFFSET($A1676,,,-C1675-1,)),"")</f>
        <v/>
      </c>
    </row>
    <row r="1677" spans="1:4" x14ac:dyDescent="0.25">
      <c r="A1677" s="2">
        <v>3.7037037037046527E-4</v>
      </c>
      <c r="B1677" s="3">
        <v>1725.5986263486254</v>
      </c>
      <c r="C1677">
        <f>IF(OR(AND(B1677&gt;0,B1678=0),AND(B1677=0,B1678&gt;0)),0,C1676+1)</f>
        <v>108</v>
      </c>
      <c r="D1677" s="2" t="str">
        <f ca="1">IF($C1677=0,SUM(OFFSET($A1677,,,-C1676-1,)),"")</f>
        <v/>
      </c>
    </row>
    <row r="1678" spans="1:4" x14ac:dyDescent="0.25">
      <c r="A1678" s="2">
        <v>3.7037037037035425E-4</v>
      </c>
      <c r="B1678" s="3">
        <v>4430.7669981250538</v>
      </c>
      <c r="C1678">
        <f>IF(OR(AND(B1678&gt;0,B1679=0),AND(B1678=0,B1679&gt;0)),0,C1677+1)</f>
        <v>109</v>
      </c>
      <c r="D1678" s="2" t="str">
        <f ca="1">IF($C1678=0,SUM(OFFSET($A1678,,,-C1677-1,)),"")</f>
        <v/>
      </c>
    </row>
    <row r="1679" spans="1:4" x14ac:dyDescent="0.25">
      <c r="A1679" s="2">
        <v>3.7037037037035425E-4</v>
      </c>
      <c r="B1679" s="3">
        <v>5446.9411075728385</v>
      </c>
      <c r="C1679">
        <f>IF(OR(AND(B1679&gt;0,B1680=0),AND(B1679=0,B1680&gt;0)),0,C1678+1)</f>
        <v>110</v>
      </c>
      <c r="D1679" s="2" t="str">
        <f ca="1">IF($C1679=0,SUM(OFFSET($A1679,,,-C1678-1,)),"")</f>
        <v/>
      </c>
    </row>
    <row r="1680" spans="1:4" x14ac:dyDescent="0.25">
      <c r="A1680" s="2">
        <v>3.7037037037035425E-4</v>
      </c>
      <c r="B1680" s="3">
        <v>3122.7625713590055</v>
      </c>
      <c r="C1680">
        <f>IF(OR(AND(B1680&gt;0,B1681=0),AND(B1680=0,B1681&gt;0)),0,C1679+1)</f>
        <v>111</v>
      </c>
      <c r="D1680" s="2" t="str">
        <f ca="1">IF($C1680=0,SUM(OFFSET($A1680,,,-C1679-1,)),"")</f>
        <v/>
      </c>
    </row>
    <row r="1681" spans="1:4" x14ac:dyDescent="0.25">
      <c r="A1681" s="2">
        <v>3.7037037037035425E-4</v>
      </c>
      <c r="B1681" s="3">
        <v>7020.5156733060139</v>
      </c>
      <c r="C1681">
        <f>IF(OR(AND(B1681&gt;0,B1682=0),AND(B1681=0,B1682&gt;0)),0,C1680+1)</f>
        <v>112</v>
      </c>
      <c r="D1681" s="2" t="str">
        <f ca="1">IF($C1681=0,SUM(OFFSET($A1681,,,-C1680-1,)),"")</f>
        <v/>
      </c>
    </row>
    <row r="1682" spans="1:4" x14ac:dyDescent="0.25">
      <c r="A1682" s="2">
        <v>3.7037037037035425E-4</v>
      </c>
      <c r="B1682" s="3">
        <v>2753.3391818320351</v>
      </c>
      <c r="C1682">
        <f>IF(OR(AND(B1682&gt;0,B1683=0),AND(B1682=0,B1683&gt;0)),0,C1681+1)</f>
        <v>113</v>
      </c>
      <c r="D1682" s="2" t="str">
        <f ca="1">IF($C1682=0,SUM(OFFSET($A1682,,,-C1681-1,)),"")</f>
        <v/>
      </c>
    </row>
    <row r="1683" spans="1:4" x14ac:dyDescent="0.25">
      <c r="A1683" s="2">
        <v>3.7037037037035425E-4</v>
      </c>
      <c r="B1683" s="3">
        <v>3324.990221942267</v>
      </c>
      <c r="C1683">
        <f>IF(OR(AND(B1683&gt;0,B1684=0),AND(B1683=0,B1684&gt;0)),0,C1682+1)</f>
        <v>114</v>
      </c>
      <c r="D1683" s="2" t="str">
        <f ca="1">IF($C1683=0,SUM(OFFSET($A1683,,,-C1682-1,)),"")</f>
        <v/>
      </c>
    </row>
    <row r="1684" spans="1:4" x14ac:dyDescent="0.25">
      <c r="A1684" s="2">
        <v>3.5879629629631538E-4</v>
      </c>
      <c r="B1684" s="3">
        <v>2694.3355746066868</v>
      </c>
      <c r="C1684">
        <f>IF(OR(AND(B1684&gt;0,B1685=0),AND(B1684=0,B1685&gt;0)),0,C1683+1)</f>
        <v>115</v>
      </c>
      <c r="D1684" s="2" t="str">
        <f ca="1">IF($C1684=0,SUM(OFFSET($A1684,,,-C1683-1,)),"")</f>
        <v/>
      </c>
    </row>
    <row r="1685" spans="1:4" x14ac:dyDescent="0.25">
      <c r="A1685" s="2">
        <v>3.5879629629631538E-4</v>
      </c>
      <c r="B1685" s="3">
        <v>1413.589301477796</v>
      </c>
      <c r="C1685">
        <f>IF(OR(AND(B1685&gt;0,B1686=0),AND(B1685=0,B1686&gt;0)),0,C1684+1)</f>
        <v>116</v>
      </c>
      <c r="D1685" s="2" t="str">
        <f ca="1">IF($C1685=0,SUM(OFFSET($A1685,,,-C1684-1,)),"")</f>
        <v/>
      </c>
    </row>
    <row r="1686" spans="1:4" x14ac:dyDescent="0.25">
      <c r="A1686" s="2">
        <v>3.5879629629631538E-4</v>
      </c>
      <c r="B1686" s="3">
        <v>1817.2680232261798</v>
      </c>
      <c r="C1686">
        <f>IF(OR(AND(B1686&gt;0,B1687=0),AND(B1686=0,B1687&gt;0)),0,C1685+1)</f>
        <v>117</v>
      </c>
      <c r="D1686" s="2" t="str">
        <f ca="1">IF($C1686=0,SUM(OFFSET($A1686,,,-C1685-1,)),"")</f>
        <v/>
      </c>
    </row>
    <row r="1687" spans="1:4" x14ac:dyDescent="0.25">
      <c r="A1687" s="2">
        <v>3.7037037037035425E-4</v>
      </c>
      <c r="B1687" s="3">
        <v>777.47423936525433</v>
      </c>
      <c r="C1687">
        <f>IF(OR(AND(B1687&gt;0,B1688=0),AND(B1687=0,B1688&gt;0)),0,C1686+1)</f>
        <v>118</v>
      </c>
      <c r="D1687" s="2" t="str">
        <f ca="1">IF($C1687=0,SUM(OFFSET($A1687,,,-C1686-1,)),"")</f>
        <v/>
      </c>
    </row>
    <row r="1688" spans="1:4" x14ac:dyDescent="0.25">
      <c r="A1688" s="2">
        <v>3.5879629629631538E-4</v>
      </c>
      <c r="B1688" s="3">
        <v>560.23839033581748</v>
      </c>
      <c r="C1688">
        <f>IF(OR(AND(B1688&gt;0,B1689=0),AND(B1688=0,B1689&gt;0)),0,C1687+1)</f>
        <v>119</v>
      </c>
      <c r="D1688" s="2" t="str">
        <f ca="1">IF($C1688=0,SUM(OFFSET($A1688,,,-C1687-1,)),"")</f>
        <v/>
      </c>
    </row>
    <row r="1689" spans="1:4" x14ac:dyDescent="0.25">
      <c r="A1689" s="2">
        <v>3.5879629629631538E-4</v>
      </c>
      <c r="B1689" s="3">
        <v>2932.2402836134561</v>
      </c>
      <c r="C1689">
        <f>IF(OR(AND(B1689&gt;0,B1690=0),AND(B1689=0,B1690&gt;0)),0,C1688+1)</f>
        <v>120</v>
      </c>
      <c r="D1689" s="2" t="str">
        <f ca="1">IF($C1689=0,SUM(OFFSET($A1689,,,-C1688-1,)),"")</f>
        <v/>
      </c>
    </row>
    <row r="1690" spans="1:4" x14ac:dyDescent="0.25">
      <c r="A1690" s="2">
        <v>3.7037037037035425E-4</v>
      </c>
      <c r="B1690" s="3">
        <v>3977.3946779233756</v>
      </c>
      <c r="C1690">
        <f>IF(OR(AND(B1690&gt;0,B1691=0),AND(B1690=0,B1691&gt;0)),0,C1689+1)</f>
        <v>121</v>
      </c>
      <c r="D1690" s="2" t="str">
        <f ca="1">IF($C1690=0,SUM(OFFSET($A1690,,,-C1689-1,)),"")</f>
        <v/>
      </c>
    </row>
    <row r="1691" spans="1:4" x14ac:dyDescent="0.25">
      <c r="A1691" s="2">
        <v>3.7037037037035425E-4</v>
      </c>
      <c r="B1691" s="3">
        <v>3162.6667692110727</v>
      </c>
      <c r="C1691">
        <f>IF(OR(AND(B1691&gt;0,B1692=0),AND(B1691=0,B1692&gt;0)),0,C1690+1)</f>
        <v>122</v>
      </c>
      <c r="D1691" s="2" t="str">
        <f ca="1">IF($C1691=0,SUM(OFFSET($A1691,,,-C1690-1,)),"")</f>
        <v/>
      </c>
    </row>
    <row r="1692" spans="1:4" x14ac:dyDescent="0.25">
      <c r="A1692" s="2">
        <v>3.7037037037035425E-4</v>
      </c>
      <c r="B1692" s="3">
        <v>2222.5248566026194</v>
      </c>
      <c r="C1692">
        <f>IF(OR(AND(B1692&gt;0,B1693=0),AND(B1692=0,B1693&gt;0)),0,C1691+1)</f>
        <v>123</v>
      </c>
      <c r="D1692" s="2" t="str">
        <f ca="1">IF($C1692=0,SUM(OFFSET($A1692,,,-C1691-1,)),"")</f>
        <v/>
      </c>
    </row>
    <row r="1693" spans="1:4" x14ac:dyDescent="0.25">
      <c r="A1693" s="2">
        <v>3.7037037037035425E-4</v>
      </c>
      <c r="B1693" s="3">
        <v>5337.1252731799605</v>
      </c>
      <c r="C1693">
        <f>IF(OR(AND(B1693&gt;0,B1694=0),AND(B1693=0,B1694&gt;0)),0,C1692+1)</f>
        <v>124</v>
      </c>
      <c r="D1693" s="2" t="str">
        <f ca="1">IF($C1693=0,SUM(OFFSET($A1693,,,-C1692-1,)),"")</f>
        <v/>
      </c>
    </row>
    <row r="1694" spans="1:4" x14ac:dyDescent="0.25">
      <c r="A1694" s="2">
        <v>3.472222222222765E-5</v>
      </c>
      <c r="B1694" s="3">
        <v>11529.405715171602</v>
      </c>
      <c r="C1694">
        <f>IF(OR(AND(B1694&gt;0,B1695=0),AND(B1694=0,B1695&gt;0)),0,C1693+1)</f>
        <v>125</v>
      </c>
      <c r="D1694" s="2" t="str">
        <f ca="1">IF($C1694=0,SUM(OFFSET($A1694,,,-C1693-1,)),"")</f>
        <v/>
      </c>
    </row>
    <row r="1695" spans="1:4" x14ac:dyDescent="0.25">
      <c r="A1695" s="2">
        <v>3.472222222222765E-5</v>
      </c>
      <c r="B1695" s="3">
        <v>11077.857356119557</v>
      </c>
      <c r="C1695">
        <f>IF(OR(AND(B1695&gt;0,B1696=0),AND(B1695=0,B1696&gt;0)),0,C1694+1)</f>
        <v>126</v>
      </c>
      <c r="D1695" s="2" t="str">
        <f ca="1">IF($C1695=0,SUM(OFFSET($A1695,,,-C1694-1,)),"")</f>
        <v/>
      </c>
    </row>
    <row r="1696" spans="1:4" x14ac:dyDescent="0.25">
      <c r="A1696" s="2">
        <v>3.7037037037035425E-4</v>
      </c>
      <c r="B1696" s="3">
        <v>3538.6451126207635</v>
      </c>
      <c r="C1696">
        <f>IF(OR(AND(B1696&gt;0,B1697=0),AND(B1696=0,B1697&gt;0)),0,C1695+1)</f>
        <v>127</v>
      </c>
      <c r="D1696" s="2" t="str">
        <f ca="1">IF($C1696=0,SUM(OFFSET($A1696,,,-C1695-1,)),"")</f>
        <v/>
      </c>
    </row>
    <row r="1697" spans="1:4" x14ac:dyDescent="0.25">
      <c r="A1697" s="2">
        <v>3.7037037037035425E-4</v>
      </c>
      <c r="B1697" s="3">
        <v>3005.0477782182243</v>
      </c>
      <c r="C1697">
        <f>IF(OR(AND(B1697&gt;0,B1698=0),AND(B1697=0,B1698&gt;0)),0,C1696+1)</f>
        <v>128</v>
      </c>
      <c r="D1697" s="2" t="str">
        <f ca="1">IF($C1697=0,SUM(OFFSET($A1697,,,-C1696-1,)),"")</f>
        <v/>
      </c>
    </row>
    <row r="1698" spans="1:4" x14ac:dyDescent="0.25">
      <c r="A1698" s="2">
        <v>3.7037037037035425E-4</v>
      </c>
      <c r="B1698" s="3">
        <v>3298.8165366382086</v>
      </c>
      <c r="C1698">
        <f>IF(OR(AND(B1698&gt;0,B1699=0),AND(B1698=0,B1699&gt;0)),0,C1697+1)</f>
        <v>129</v>
      </c>
      <c r="D1698" s="2" t="str">
        <f ca="1">IF($C1698=0,SUM(OFFSET($A1698,,,-C1697-1,)),"")</f>
        <v/>
      </c>
    </row>
    <row r="1699" spans="1:4" x14ac:dyDescent="0.25">
      <c r="A1699" s="2">
        <v>3.7037037037035425E-4</v>
      </c>
      <c r="B1699" s="3">
        <v>4671.0209977920122</v>
      </c>
      <c r="C1699">
        <f>IF(OR(AND(B1699&gt;0,B1700=0),AND(B1699=0,B1700&gt;0)),0,C1698+1)</f>
        <v>130</v>
      </c>
      <c r="D1699" s="2" t="str">
        <f ca="1">IF($C1699=0,SUM(OFFSET($A1699,,,-C1698-1,)),"")</f>
        <v/>
      </c>
    </row>
    <row r="1700" spans="1:4" x14ac:dyDescent="0.25">
      <c r="A1700" s="2">
        <v>3.7037037037046527E-4</v>
      </c>
      <c r="B1700" s="3">
        <v>3903.651523989678</v>
      </c>
      <c r="C1700">
        <f>IF(OR(AND(B1700&gt;0,B1701=0),AND(B1700=0,B1701&gt;0)),0,C1699+1)</f>
        <v>131</v>
      </c>
      <c r="D1700" s="2" t="str">
        <f ca="1">IF($C1700=0,SUM(OFFSET($A1700,,,-C1699-1,)),"")</f>
        <v/>
      </c>
    </row>
    <row r="1701" spans="1:4" x14ac:dyDescent="0.25">
      <c r="A1701" s="2">
        <v>3.7037037037035425E-4</v>
      </c>
      <c r="B1701" s="3">
        <v>5009.4733300871349</v>
      </c>
      <c r="C1701">
        <f>IF(OR(AND(B1701&gt;0,B1702=0),AND(B1701=0,B1702&gt;0)),0,C1700+1)</f>
        <v>132</v>
      </c>
      <c r="D1701" s="2" t="str">
        <f ca="1">IF($C1701=0,SUM(OFFSET($A1701,,,-C1700-1,)),"")</f>
        <v/>
      </c>
    </row>
    <row r="1702" spans="1:4" x14ac:dyDescent="0.25">
      <c r="A1702" s="2">
        <v>3.7037037037035425E-4</v>
      </c>
      <c r="B1702" s="3">
        <v>4274.7703155235586</v>
      </c>
      <c r="C1702">
        <f>IF(OR(AND(B1702&gt;0,B1703=0),AND(B1702=0,B1703&gt;0)),0,C1701+1)</f>
        <v>133</v>
      </c>
      <c r="D1702" s="2" t="str">
        <f ca="1">IF($C1702=0,SUM(OFFSET($A1702,,,-C1701-1,)),"")</f>
        <v/>
      </c>
    </row>
    <row r="1703" spans="1:4" x14ac:dyDescent="0.25">
      <c r="A1703" s="2">
        <v>3.7037037037035425E-4</v>
      </c>
      <c r="B1703" s="3">
        <v>2416.772381984279</v>
      </c>
      <c r="C1703">
        <f>IF(OR(AND(B1703&gt;0,B1704=0),AND(B1703=0,B1704&gt;0)),0,C1702+1)</f>
        <v>134</v>
      </c>
      <c r="D1703" s="2" t="str">
        <f ca="1">IF($C1703=0,SUM(OFFSET($A1703,,,-C1702-1,)),"")</f>
        <v/>
      </c>
    </row>
    <row r="1704" spans="1:4" x14ac:dyDescent="0.25">
      <c r="A1704" s="2">
        <v>3.7037037037046527E-4</v>
      </c>
      <c r="B1704" s="3">
        <v>1573.5044230543156</v>
      </c>
      <c r="C1704">
        <f>IF(OR(AND(B1704&gt;0,B1705=0),AND(B1704=0,B1705&gt;0)),0,C1703+1)</f>
        <v>135</v>
      </c>
      <c r="D1704" s="2" t="str">
        <f ca="1">IF($C1704=0,SUM(OFFSET($A1704,,,-C1703-1,)),"")</f>
        <v/>
      </c>
    </row>
    <row r="1705" spans="1:4" x14ac:dyDescent="0.25">
      <c r="A1705" s="2">
        <v>3.7037037037035425E-4</v>
      </c>
      <c r="B1705" s="3">
        <v>1532.6220293384927</v>
      </c>
      <c r="C1705">
        <f>IF(OR(AND(B1705&gt;0,B1706=0),AND(B1705=0,B1706&gt;0)),0,C1704+1)</f>
        <v>136</v>
      </c>
      <c r="D1705" s="2" t="str">
        <f ca="1">IF($C1705=0,SUM(OFFSET($A1705,,,-C1704-1,)),"")</f>
        <v/>
      </c>
    </row>
    <row r="1706" spans="1:4" x14ac:dyDescent="0.25">
      <c r="A1706" s="2">
        <v>3.4722222222116628E-5</v>
      </c>
      <c r="B1706" s="3">
        <v>12058.266440300085</v>
      </c>
      <c r="C1706">
        <f>IF(OR(AND(B1706&gt;0,B1707=0),AND(B1706=0,B1707&gt;0)),0,C1705+1)</f>
        <v>137</v>
      </c>
      <c r="D1706" s="2" t="str">
        <f ca="1">IF($C1706=0,SUM(OFFSET($A1706,,,-C1705-1,)),"")</f>
        <v/>
      </c>
    </row>
    <row r="1707" spans="1:4" x14ac:dyDescent="0.25">
      <c r="A1707" s="2">
        <v>3.4722222222338672E-5</v>
      </c>
      <c r="B1707" s="3">
        <v>10797.643651436301</v>
      </c>
      <c r="C1707">
        <f>IF(OR(AND(B1707&gt;0,B1708=0),AND(B1707=0,B1708&gt;0)),0,C1706+1)</f>
        <v>138</v>
      </c>
      <c r="D1707" s="2" t="str">
        <f ca="1">IF($C1707=0,SUM(OFFSET($A1707,,,-C1706-1,)),"")</f>
        <v/>
      </c>
    </row>
    <row r="1708" spans="1:4" x14ac:dyDescent="0.25">
      <c r="A1708" s="2">
        <v>3.7037037037035425E-4</v>
      </c>
      <c r="B1708" s="3">
        <v>5399.7980640179921</v>
      </c>
      <c r="C1708">
        <f>IF(OR(AND(B1708&gt;0,B1709=0),AND(B1708=0,B1709&gt;0)),0,C1707+1)</f>
        <v>139</v>
      </c>
      <c r="D1708" s="2" t="str">
        <f ca="1">IF($C1708=0,SUM(OFFSET($A1708,,,-C1707-1,)),"")</f>
        <v/>
      </c>
    </row>
    <row r="1709" spans="1:4" x14ac:dyDescent="0.25">
      <c r="A1709" s="2">
        <v>3.7037037037035425E-4</v>
      </c>
      <c r="B1709" s="3">
        <v>3486.4504292094148</v>
      </c>
      <c r="C1709">
        <f>IF(OR(AND(B1709&gt;0,B1710=0),AND(B1709=0,B1710&gt;0)),0,C1708+1)</f>
        <v>140</v>
      </c>
      <c r="D1709" s="2" t="str">
        <f ca="1">IF($C1709=0,SUM(OFFSET($A1709,,,-C1708-1,)),"")</f>
        <v/>
      </c>
    </row>
    <row r="1710" spans="1:4" x14ac:dyDescent="0.25">
      <c r="A1710" s="2">
        <v>3.7037037037035425E-4</v>
      </c>
      <c r="B1710" s="3">
        <v>3920.0069328510003</v>
      </c>
      <c r="C1710">
        <f>IF(OR(AND(B1710&gt;0,B1711=0),AND(B1710=0,B1711&gt;0)),0,C1709+1)</f>
        <v>141</v>
      </c>
      <c r="D1710" s="2" t="str">
        <f ca="1">IF($C1710=0,SUM(OFFSET($A1710,,,-C1709-1,)),"")</f>
        <v/>
      </c>
    </row>
    <row r="1711" spans="1:4" x14ac:dyDescent="0.25">
      <c r="A1711" s="2">
        <v>3.7037037037035425E-4</v>
      </c>
      <c r="B1711" s="3">
        <v>10119.662889635782</v>
      </c>
      <c r="C1711">
        <f>IF(OR(AND(B1711&gt;0,B1712=0),AND(B1711=0,B1712&gt;0)),0,C1710+1)</f>
        <v>142</v>
      </c>
      <c r="D1711" s="2" t="str">
        <f ca="1">IF($C1711=0,SUM(OFFSET($A1711,,,-C1710-1,)),"")</f>
        <v/>
      </c>
    </row>
    <row r="1712" spans="1:4" x14ac:dyDescent="0.25">
      <c r="A1712" s="2">
        <v>3.7037037037035425E-4</v>
      </c>
      <c r="B1712" s="3">
        <v>6164.3228391543171</v>
      </c>
      <c r="C1712">
        <f>IF(OR(AND(B1712&gt;0,B1713=0),AND(B1712=0,B1713&gt;0)),0,C1711+1)</f>
        <v>143</v>
      </c>
      <c r="D1712" s="2" t="str">
        <f ca="1">IF($C1712=0,SUM(OFFSET($A1712,,,-C1711-1,)),"")</f>
        <v/>
      </c>
    </row>
    <row r="1713" spans="1:6" x14ac:dyDescent="0.25">
      <c r="A1713" s="2">
        <v>3.7037037037035425E-4</v>
      </c>
      <c r="B1713" s="3">
        <v>8267.3721145871477</v>
      </c>
      <c r="C1713">
        <f>IF(OR(AND(B1713&gt;0,B1714=0),AND(B1713=0,B1714&gt;0)),0,C1712+1)</f>
        <v>144</v>
      </c>
      <c r="D1713" s="2" t="str">
        <f ca="1">IF($C1713=0,SUM(OFFSET($A1713,,,-C1712-1,)),"")</f>
        <v/>
      </c>
    </row>
    <row r="1714" spans="1:6" x14ac:dyDescent="0.25">
      <c r="A1714" s="2">
        <v>3.7037037037035425E-4</v>
      </c>
      <c r="B1714" s="3">
        <v>7413.6899451557874</v>
      </c>
      <c r="C1714">
        <f>IF(OR(AND(B1714&gt;0,B1715=0),AND(B1714=0,B1715&gt;0)),0,C1713+1)</f>
        <v>145</v>
      </c>
      <c r="D1714" s="2" t="str">
        <f ca="1">IF($C1714=0,SUM(OFFSET($A1714,,,-C1713-1,)),"")</f>
        <v/>
      </c>
    </row>
    <row r="1715" spans="1:6" x14ac:dyDescent="0.25">
      <c r="A1715" s="2">
        <v>3.7037037037035425E-4</v>
      </c>
      <c r="B1715" s="3">
        <v>730.81401909249314</v>
      </c>
      <c r="C1715">
        <f>IF(OR(AND(B1715&gt;0,B1716=0),AND(B1715=0,B1716&gt;0)),0,C1714+1)</f>
        <v>146</v>
      </c>
      <c r="D1715" s="2" t="str">
        <f ca="1">IF($C1715=0,SUM(OFFSET($A1715,,,-C1714-1,)),"")</f>
        <v/>
      </c>
    </row>
    <row r="1716" spans="1:6" x14ac:dyDescent="0.25">
      <c r="A1716" s="2">
        <v>3.7037037037046527E-4</v>
      </c>
      <c r="B1716" s="3">
        <v>2757.6573883330448</v>
      </c>
      <c r="C1716">
        <f>IF(OR(AND(B1716&gt;0,B1717=0),AND(B1716=0,B1717&gt;0)),0,C1715+1)</f>
        <v>147</v>
      </c>
      <c r="D1716" s="2" t="str">
        <f ca="1">IF($C1716=0,SUM(OFFSET($A1716,,,-C1715-1,)),"")</f>
        <v/>
      </c>
    </row>
    <row r="1717" spans="1:6" x14ac:dyDescent="0.25">
      <c r="A1717" s="2">
        <v>3.7037037037035425E-4</v>
      </c>
      <c r="B1717" s="3">
        <v>4732.4379184985528</v>
      </c>
      <c r="C1717">
        <f>IF(OR(AND(B1717&gt;0,B1718=0),AND(B1717=0,B1718&gt;0)),0,C1716+1)</f>
        <v>0</v>
      </c>
      <c r="D1717" s="2">
        <f ca="1">IF($C1717=0,SUM(OFFSET($A1717,,,-C1716-1,)),"")</f>
        <v>5.0648148148148109E-2</v>
      </c>
      <c r="F1717" s="5">
        <v>5.0648148148148109E-2</v>
      </c>
    </row>
    <row r="1718" spans="1:6" x14ac:dyDescent="0.25">
      <c r="A1718" s="2">
        <v>3.7037037037035425E-4</v>
      </c>
      <c r="B1718" s="3">
        <v>0</v>
      </c>
      <c r="C1718">
        <f>IF(OR(AND(B1718&gt;0,B1719=0),AND(B1718=0,B1719&gt;0)),0,C1717+1)</f>
        <v>0</v>
      </c>
      <c r="D1718" s="2">
        <f ca="1">IF($C1718=0,SUM(OFFSET($A1718,,,-C1717-1,)),"")</f>
        <v>3.7037037037035425E-4</v>
      </c>
      <c r="F1718" s="6">
        <v>3.7037037037035425E-4</v>
      </c>
    </row>
    <row r="1719" spans="1:6" x14ac:dyDescent="0.25">
      <c r="A1719" s="2">
        <v>3.7037037037035425E-4</v>
      </c>
      <c r="B1719" s="3">
        <v>2027.6283169047947</v>
      </c>
      <c r="C1719">
        <f>IF(OR(AND(B1719&gt;0,B1720=0),AND(B1719=0,B1720&gt;0)),0,C1718+1)</f>
        <v>1</v>
      </c>
      <c r="D1719" s="2" t="str">
        <f ca="1">IF($C1719=0,SUM(OFFSET($A1719,,,-C1718-1,)),"")</f>
        <v/>
      </c>
    </row>
    <row r="1720" spans="1:6" x14ac:dyDescent="0.25">
      <c r="A1720" s="2">
        <v>3.7037037037035425E-4</v>
      </c>
      <c r="B1720" s="3">
        <v>1687.298252680893</v>
      </c>
      <c r="C1720">
        <f>IF(OR(AND(B1720&gt;0,B1721=0),AND(B1720=0,B1721&gt;0)),0,C1719+1)</f>
        <v>2</v>
      </c>
      <c r="D1720" s="2" t="str">
        <f ca="1">IF($C1720=0,SUM(OFFSET($A1720,,,-C1719-1,)),"")</f>
        <v/>
      </c>
    </row>
    <row r="1721" spans="1:6" x14ac:dyDescent="0.25">
      <c r="A1721" s="2">
        <v>3.7037037037046527E-4</v>
      </c>
      <c r="B1721" s="3">
        <v>3218.2699215919215</v>
      </c>
      <c r="C1721">
        <f>IF(OR(AND(B1721&gt;0,B1722=0),AND(B1721=0,B1722&gt;0)),0,C1720+1)</f>
        <v>3</v>
      </c>
      <c r="D1721" s="2" t="str">
        <f ca="1">IF($C1721=0,SUM(OFFSET($A1721,,,-C1720-1,)),"")</f>
        <v/>
      </c>
    </row>
    <row r="1722" spans="1:6" x14ac:dyDescent="0.25">
      <c r="A1722" s="2">
        <v>3.7037037037035425E-4</v>
      </c>
      <c r="B1722" s="3">
        <v>2300.560702168108</v>
      </c>
      <c r="C1722">
        <f>IF(OR(AND(B1722&gt;0,B1723=0),AND(B1722=0,B1723&gt;0)),0,C1721+1)</f>
        <v>4</v>
      </c>
      <c r="D1722" s="2" t="str">
        <f ca="1">IF($C1722=0,SUM(OFFSET($A1722,,,-C1721-1,)),"")</f>
        <v/>
      </c>
    </row>
    <row r="1723" spans="1:6" x14ac:dyDescent="0.25">
      <c r="A1723" s="2">
        <v>3.7037037037035425E-4</v>
      </c>
      <c r="B1723" s="3">
        <v>2113.7310591631099</v>
      </c>
      <c r="C1723">
        <f>IF(OR(AND(B1723&gt;0,B1724=0),AND(B1723=0,B1724&gt;0)),0,C1722+1)</f>
        <v>5</v>
      </c>
      <c r="D1723" s="2" t="str">
        <f ca="1">IF($C1723=0,SUM(OFFSET($A1723,,,-C1722-1,)),"")</f>
        <v/>
      </c>
    </row>
    <row r="1724" spans="1:6" x14ac:dyDescent="0.25">
      <c r="A1724" s="2">
        <v>3.7037037037035425E-4</v>
      </c>
      <c r="B1724" s="3">
        <v>2652.0519850673318</v>
      </c>
      <c r="C1724">
        <f>IF(OR(AND(B1724&gt;0,B1725=0),AND(B1724=0,B1725&gt;0)),0,C1723+1)</f>
        <v>6</v>
      </c>
      <c r="D1724" s="2" t="str">
        <f ca="1">IF($C1724=0,SUM(OFFSET($A1724,,,-C1723-1,)),"")</f>
        <v/>
      </c>
    </row>
    <row r="1725" spans="1:6" x14ac:dyDescent="0.25">
      <c r="A1725" s="2">
        <v>3.7037037037035425E-4</v>
      </c>
      <c r="B1725" s="3">
        <v>6350.1496004962237</v>
      </c>
      <c r="C1725">
        <f>IF(OR(AND(B1725&gt;0,B1726=0),AND(B1725=0,B1726&gt;0)),0,C1724+1)</f>
        <v>7</v>
      </c>
      <c r="D1725" s="2" t="str">
        <f ca="1">IF($C1725=0,SUM(OFFSET($A1725,,,-C1724-1,)),"")</f>
        <v/>
      </c>
    </row>
    <row r="1726" spans="1:6" x14ac:dyDescent="0.25">
      <c r="A1726" s="2">
        <v>3.7037037037035425E-4</v>
      </c>
      <c r="B1726" s="3">
        <v>2221.8482479960007</v>
      </c>
      <c r="C1726">
        <f>IF(OR(AND(B1726&gt;0,B1727=0),AND(B1726=0,B1727&gt;0)),0,C1725+1)</f>
        <v>8</v>
      </c>
      <c r="D1726" s="2" t="str">
        <f ca="1">IF($C1726=0,SUM(OFFSET($A1726,,,-C1725-1,)),"")</f>
        <v/>
      </c>
    </row>
    <row r="1727" spans="1:6" x14ac:dyDescent="0.25">
      <c r="A1727" s="2">
        <v>3.7037037037035425E-4</v>
      </c>
      <c r="B1727" s="3">
        <v>4349.4185640893065</v>
      </c>
      <c r="C1727">
        <f>IF(OR(AND(B1727&gt;0,B1728=0),AND(B1727=0,B1728&gt;0)),0,C1726+1)</f>
        <v>9</v>
      </c>
      <c r="D1727" s="2" t="str">
        <f ca="1">IF($C1727=0,SUM(OFFSET($A1727,,,-C1726-1,)),"")</f>
        <v/>
      </c>
    </row>
    <row r="1728" spans="1:6" x14ac:dyDescent="0.25">
      <c r="A1728" s="2">
        <v>3.7037037037035425E-4</v>
      </c>
      <c r="B1728" s="3">
        <v>2452.9418203640143</v>
      </c>
      <c r="C1728">
        <f>IF(OR(AND(B1728&gt;0,B1729=0),AND(B1728=0,B1729&gt;0)),0,C1727+1)</f>
        <v>10</v>
      </c>
      <c r="D1728" s="2" t="str">
        <f ca="1">IF($C1728=0,SUM(OFFSET($A1728,,,-C1727-1,)),"")</f>
        <v/>
      </c>
    </row>
    <row r="1729" spans="1:4" x14ac:dyDescent="0.25">
      <c r="A1729" s="2">
        <v>3.7037037037035425E-4</v>
      </c>
      <c r="B1729" s="3">
        <v>1858.2628526731974</v>
      </c>
      <c r="C1729">
        <f>IF(OR(AND(B1729&gt;0,B1730=0),AND(B1729=0,B1730&gt;0)),0,C1728+1)</f>
        <v>11</v>
      </c>
      <c r="D1729" s="2" t="str">
        <f ca="1">IF($C1729=0,SUM(OFFSET($A1729,,,-C1728-1,)),"")</f>
        <v/>
      </c>
    </row>
    <row r="1730" spans="1:4" x14ac:dyDescent="0.25">
      <c r="A1730" s="2">
        <v>3.7037037037046527E-4</v>
      </c>
      <c r="B1730" s="3">
        <v>4132.2593319696389</v>
      </c>
      <c r="C1730">
        <f>IF(OR(AND(B1730&gt;0,B1731=0),AND(B1730=0,B1731&gt;0)),0,C1729+1)</f>
        <v>12</v>
      </c>
      <c r="D1730" s="2" t="str">
        <f ca="1">IF($C1730=0,SUM(OFFSET($A1730,,,-C1729-1,)),"")</f>
        <v/>
      </c>
    </row>
    <row r="1731" spans="1:4" x14ac:dyDescent="0.25">
      <c r="A1731" s="2">
        <v>3.7037037037035425E-4</v>
      </c>
      <c r="B1731" s="3">
        <v>4722.7296351764162</v>
      </c>
      <c r="C1731">
        <f>IF(OR(AND(B1731&gt;0,B1732=0),AND(B1731=0,B1732&gt;0)),0,C1730+1)</f>
        <v>13</v>
      </c>
      <c r="D1731" s="2" t="str">
        <f ca="1">IF($C1731=0,SUM(OFFSET($A1731,,,-C1730-1,)),"")</f>
        <v/>
      </c>
    </row>
    <row r="1732" spans="1:4" x14ac:dyDescent="0.25">
      <c r="A1732" s="2">
        <v>3.7037037037035425E-4</v>
      </c>
      <c r="B1732" s="3">
        <v>3656.7963511326061</v>
      </c>
      <c r="C1732">
        <f>IF(OR(AND(B1732&gt;0,B1733=0),AND(B1732=0,B1733&gt;0)),0,C1731+1)</f>
        <v>14</v>
      </c>
      <c r="D1732" s="2" t="str">
        <f ca="1">IF($C1732=0,SUM(OFFSET($A1732,,,-C1731-1,)),"")</f>
        <v/>
      </c>
    </row>
    <row r="1733" spans="1:4" x14ac:dyDescent="0.25">
      <c r="A1733" s="2">
        <v>3.7037037037035425E-4</v>
      </c>
      <c r="B1733" s="3">
        <v>1156.68258598024</v>
      </c>
      <c r="C1733">
        <f>IF(OR(AND(B1733&gt;0,B1734=0),AND(B1733=0,B1734&gt;0)),0,C1732+1)</f>
        <v>15</v>
      </c>
      <c r="D1733" s="2" t="str">
        <f ca="1">IF($C1733=0,SUM(OFFSET($A1733,,,-C1732-1,)),"")</f>
        <v/>
      </c>
    </row>
    <row r="1734" spans="1:4" x14ac:dyDescent="0.25">
      <c r="A1734" s="2">
        <v>3.7037037037035425E-4</v>
      </c>
      <c r="B1734" s="3">
        <v>6173.2757677943237</v>
      </c>
      <c r="C1734">
        <f>IF(OR(AND(B1734&gt;0,B1735=0),AND(B1734=0,B1735&gt;0)),0,C1733+1)</f>
        <v>16</v>
      </c>
      <c r="D1734" s="2" t="str">
        <f ca="1">IF($C1734=0,SUM(OFFSET($A1734,,,-C1733-1,)),"")</f>
        <v/>
      </c>
    </row>
    <row r="1735" spans="1:4" x14ac:dyDescent="0.25">
      <c r="A1735" s="2">
        <v>3.7037037037046527E-4</v>
      </c>
      <c r="B1735" s="3">
        <v>1899.3270810812644</v>
      </c>
      <c r="C1735">
        <f>IF(OR(AND(B1735&gt;0,B1736=0),AND(B1735=0,B1736&gt;0)),0,C1734+1)</f>
        <v>17</v>
      </c>
      <c r="D1735" s="2" t="str">
        <f ca="1">IF($C1735=0,SUM(OFFSET($A1735,,,-C1734-1,)),"")</f>
        <v/>
      </c>
    </row>
    <row r="1736" spans="1:4" x14ac:dyDescent="0.25">
      <c r="A1736" s="2">
        <v>3.7037037037035425E-4</v>
      </c>
      <c r="B1736" s="3">
        <v>4790.5194865304093</v>
      </c>
      <c r="C1736">
        <f>IF(OR(AND(B1736&gt;0,B1737=0),AND(B1736=0,B1737&gt;0)),0,C1735+1)</f>
        <v>18</v>
      </c>
      <c r="D1736" s="2" t="str">
        <f ca="1">IF($C1736=0,SUM(OFFSET($A1736,,,-C1735-1,)),"")</f>
        <v/>
      </c>
    </row>
    <row r="1737" spans="1:4" x14ac:dyDescent="0.25">
      <c r="A1737" s="2">
        <v>3.7037037037035425E-4</v>
      </c>
      <c r="B1737" s="3">
        <v>3089.1548659776322</v>
      </c>
      <c r="C1737">
        <f>IF(OR(AND(B1737&gt;0,B1738=0),AND(B1737=0,B1738&gt;0)),0,C1736+1)</f>
        <v>19</v>
      </c>
      <c r="D1737" s="2" t="str">
        <f ca="1">IF($C1737=0,SUM(OFFSET($A1737,,,-C1736-1,)),"")</f>
        <v/>
      </c>
    </row>
    <row r="1738" spans="1:4" x14ac:dyDescent="0.25">
      <c r="A1738" s="2">
        <v>3.7037037037035425E-4</v>
      </c>
      <c r="B1738" s="3">
        <v>2956.1805277152403</v>
      </c>
      <c r="C1738">
        <f>IF(OR(AND(B1738&gt;0,B1739=0),AND(B1738=0,B1739&gt;0)),0,C1737+1)</f>
        <v>20</v>
      </c>
      <c r="D1738" s="2" t="str">
        <f ca="1">IF($C1738=0,SUM(OFFSET($A1738,,,-C1737-1,)),"")</f>
        <v/>
      </c>
    </row>
    <row r="1739" spans="1:4" x14ac:dyDescent="0.25">
      <c r="A1739" s="2">
        <v>3.7037037037035425E-4</v>
      </c>
      <c r="B1739" s="3">
        <v>3419.8271568911646</v>
      </c>
      <c r="C1739">
        <f>IF(OR(AND(B1739&gt;0,B1740=0),AND(B1739=0,B1740&gt;0)),0,C1738+1)</f>
        <v>21</v>
      </c>
      <c r="D1739" s="2" t="str">
        <f ca="1">IF($C1739=0,SUM(OFFSET($A1739,,,-C1738-1,)),"")</f>
        <v/>
      </c>
    </row>
    <row r="1740" spans="1:4" x14ac:dyDescent="0.25">
      <c r="A1740" s="2">
        <v>3.7037037037035425E-4</v>
      </c>
      <c r="B1740" s="3">
        <v>3792.6342582413695</v>
      </c>
      <c r="C1740">
        <f>IF(OR(AND(B1740&gt;0,B1741=0),AND(B1740=0,B1741&gt;0)),0,C1739+1)</f>
        <v>22</v>
      </c>
      <c r="D1740" s="2" t="str">
        <f ca="1">IF($C1740=0,SUM(OFFSET($A1740,,,-C1739-1,)),"")</f>
        <v/>
      </c>
    </row>
    <row r="1741" spans="1:4" x14ac:dyDescent="0.25">
      <c r="A1741" s="2">
        <v>3.7037037037035425E-4</v>
      </c>
      <c r="B1741" s="3">
        <v>3254.0384222994962</v>
      </c>
      <c r="C1741">
        <f>IF(OR(AND(B1741&gt;0,B1742=0),AND(B1741=0,B1742&gt;0)),0,C1740+1)</f>
        <v>23</v>
      </c>
      <c r="D1741" s="2" t="str">
        <f ca="1">IF($C1741=0,SUM(OFFSET($A1741,,,-C1740-1,)),"")</f>
        <v/>
      </c>
    </row>
    <row r="1742" spans="1:4" x14ac:dyDescent="0.25">
      <c r="A1742" s="2">
        <v>3.7037037037035425E-4</v>
      </c>
      <c r="B1742" s="3">
        <v>2172.6764175382345</v>
      </c>
      <c r="C1742">
        <f>IF(OR(AND(B1742&gt;0,B1743=0),AND(B1742=0,B1743&gt;0)),0,C1741+1)</f>
        <v>24</v>
      </c>
      <c r="D1742" s="2" t="str">
        <f ca="1">IF($C1742=0,SUM(OFFSET($A1742,,,-C1741-1,)),"")</f>
        <v/>
      </c>
    </row>
    <row r="1743" spans="1:4" x14ac:dyDescent="0.25">
      <c r="A1743" s="2">
        <v>3.7037037037035425E-4</v>
      </c>
      <c r="B1743" s="3">
        <v>2842.4265380369648</v>
      </c>
      <c r="C1743">
        <f>IF(OR(AND(B1743&gt;0,B1744=0),AND(B1743=0,B1744&gt;0)),0,C1742+1)</f>
        <v>25</v>
      </c>
      <c r="D1743" s="2" t="str">
        <f ca="1">IF($C1743=0,SUM(OFFSET($A1743,,,-C1742-1,)),"")</f>
        <v/>
      </c>
    </row>
    <row r="1744" spans="1:4" x14ac:dyDescent="0.25">
      <c r="A1744" s="2">
        <v>3.7037037037046527E-4</v>
      </c>
      <c r="B1744" s="3">
        <v>2189.2919521004369</v>
      </c>
      <c r="C1744">
        <f>IF(OR(AND(B1744&gt;0,B1745=0),AND(B1744=0,B1745&gt;0)),0,C1743+1)</f>
        <v>26</v>
      </c>
      <c r="D1744" s="2" t="str">
        <f ca="1">IF($C1744=0,SUM(OFFSET($A1744,,,-C1743-1,)),"")</f>
        <v/>
      </c>
    </row>
    <row r="1745" spans="1:4" x14ac:dyDescent="0.25">
      <c r="A1745" s="2">
        <v>3.7037037037035425E-4</v>
      </c>
      <c r="B1745" s="3">
        <v>3352.2026014917551</v>
      </c>
      <c r="C1745">
        <f>IF(OR(AND(B1745&gt;0,B1746=0),AND(B1745=0,B1746&gt;0)),0,C1744+1)</f>
        <v>27</v>
      </c>
      <c r="D1745" s="2" t="str">
        <f ca="1">IF($C1745=0,SUM(OFFSET($A1745,,,-C1744-1,)),"")</f>
        <v/>
      </c>
    </row>
    <row r="1746" spans="1:4" x14ac:dyDescent="0.25">
      <c r="A1746" s="2">
        <v>3.7037037037035425E-4</v>
      </c>
      <c r="B1746" s="3">
        <v>1645.2772086913417</v>
      </c>
      <c r="C1746">
        <f>IF(OR(AND(B1746&gt;0,B1747=0),AND(B1746=0,B1747&gt;0)),0,C1745+1)</f>
        <v>28</v>
      </c>
      <c r="D1746" s="2" t="str">
        <f ca="1">IF($C1746=0,SUM(OFFSET($A1746,,,-C1745-1,)),"")</f>
        <v/>
      </c>
    </row>
    <row r="1747" spans="1:4" x14ac:dyDescent="0.25">
      <c r="A1747" s="2">
        <v>3.7037037037035425E-4</v>
      </c>
      <c r="B1747" s="3">
        <v>2608.1158570359112</v>
      </c>
      <c r="C1747">
        <f>IF(OR(AND(B1747&gt;0,B1748=0),AND(B1747=0,B1748&gt;0)),0,C1746+1)</f>
        <v>29</v>
      </c>
      <c r="D1747" s="2" t="str">
        <f ca="1">IF($C1747=0,SUM(OFFSET($A1747,,,-C1746-1,)),"")</f>
        <v/>
      </c>
    </row>
    <row r="1748" spans="1:4" x14ac:dyDescent="0.25">
      <c r="A1748" s="2">
        <v>3.7037037037046527E-4</v>
      </c>
      <c r="B1748" s="3">
        <v>1873.1607179564403</v>
      </c>
      <c r="C1748">
        <f>IF(OR(AND(B1748&gt;0,B1749=0),AND(B1748=0,B1749&gt;0)),0,C1747+1)</f>
        <v>30</v>
      </c>
      <c r="D1748" s="2" t="str">
        <f ca="1">IF($C1748=0,SUM(OFFSET($A1748,,,-C1747-1,)),"")</f>
        <v/>
      </c>
    </row>
    <row r="1749" spans="1:4" x14ac:dyDescent="0.25">
      <c r="A1749" s="2">
        <v>3.7037037037035425E-4</v>
      </c>
      <c r="B1749" s="3">
        <v>1388.7109871883772</v>
      </c>
      <c r="C1749">
        <f>IF(OR(AND(B1749&gt;0,B1750=0),AND(B1749=0,B1750&gt;0)),0,C1748+1)</f>
        <v>31</v>
      </c>
      <c r="D1749" s="2" t="str">
        <f ca="1">IF($C1749=0,SUM(OFFSET($A1749,,,-C1748-1,)),"")</f>
        <v/>
      </c>
    </row>
    <row r="1750" spans="1:4" x14ac:dyDescent="0.25">
      <c r="A1750" s="2">
        <v>3.7037037037035425E-4</v>
      </c>
      <c r="B1750" s="3">
        <v>2702.4307330617999</v>
      </c>
      <c r="C1750">
        <f>IF(OR(AND(B1750&gt;0,B1751=0),AND(B1750=0,B1751&gt;0)),0,C1749+1)</f>
        <v>32</v>
      </c>
      <c r="D1750" s="2" t="str">
        <f ca="1">IF($C1750=0,SUM(OFFSET($A1750,,,-C1749-1,)),"")</f>
        <v/>
      </c>
    </row>
    <row r="1751" spans="1:4" x14ac:dyDescent="0.25">
      <c r="A1751" s="2">
        <v>3.7037037037035425E-4</v>
      </c>
      <c r="B1751" s="3">
        <v>2253.0215426544282</v>
      </c>
      <c r="C1751">
        <f>IF(OR(AND(B1751&gt;0,B1752=0),AND(B1751=0,B1752&gt;0)),0,C1750+1)</f>
        <v>33</v>
      </c>
      <c r="D1751" s="2" t="str">
        <f ca="1">IF($C1751=0,SUM(OFFSET($A1751,,,-C1750-1,)),"")</f>
        <v/>
      </c>
    </row>
    <row r="1752" spans="1:4" x14ac:dyDescent="0.25">
      <c r="A1752" s="2">
        <v>3.7037037037035425E-4</v>
      </c>
      <c r="B1752" s="3">
        <v>2471.3124157514512</v>
      </c>
      <c r="C1752">
        <f>IF(OR(AND(B1752&gt;0,B1753=0),AND(B1752=0,B1753&gt;0)),0,C1751+1)</f>
        <v>34</v>
      </c>
      <c r="D1752" s="2" t="str">
        <f ca="1">IF($C1752=0,SUM(OFFSET($A1752,,,-C1751-1,)),"")</f>
        <v/>
      </c>
    </row>
    <row r="1753" spans="1:4" x14ac:dyDescent="0.25">
      <c r="A1753" s="2">
        <v>3.7037037037035425E-4</v>
      </c>
      <c r="B1753" s="3">
        <v>4341.7557924685707</v>
      </c>
      <c r="C1753">
        <f>IF(OR(AND(B1753&gt;0,B1754=0),AND(B1753=0,B1754&gt;0)),0,C1752+1)</f>
        <v>35</v>
      </c>
      <c r="D1753" s="2" t="str">
        <f ca="1">IF($C1753=0,SUM(OFFSET($A1753,,,-C1752-1,)),"")</f>
        <v/>
      </c>
    </row>
    <row r="1754" spans="1:4" x14ac:dyDescent="0.25">
      <c r="A1754" s="2">
        <v>3.472222222222765E-5</v>
      </c>
      <c r="B1754" s="3">
        <v>15887.431900685884</v>
      </c>
      <c r="C1754">
        <f>IF(OR(AND(B1754&gt;0,B1755=0),AND(B1754=0,B1755&gt;0)),0,C1753+1)</f>
        <v>36</v>
      </c>
      <c r="D1754" s="2" t="str">
        <f ca="1">IF($C1754=0,SUM(OFFSET($A1754,,,-C1753-1,)),"")</f>
        <v/>
      </c>
    </row>
    <row r="1755" spans="1:4" x14ac:dyDescent="0.25">
      <c r="A1755" s="2">
        <v>3.472222222222765E-5</v>
      </c>
      <c r="B1755" s="3">
        <v>8736.4056974441064</v>
      </c>
      <c r="C1755">
        <f>IF(OR(AND(B1755&gt;0,B1756=0),AND(B1755=0,B1756&gt;0)),0,C1754+1)</f>
        <v>37</v>
      </c>
      <c r="D1755" s="2" t="str">
        <f ca="1">IF($C1755=0,SUM(OFFSET($A1755,,,-C1754-1,)),"")</f>
        <v/>
      </c>
    </row>
    <row r="1756" spans="1:4" x14ac:dyDescent="0.25">
      <c r="A1756" s="2">
        <v>3.7037037037035425E-4</v>
      </c>
      <c r="B1756" s="3">
        <v>3791.2083597082296</v>
      </c>
      <c r="C1756">
        <f>IF(OR(AND(B1756&gt;0,B1757=0),AND(B1756=0,B1757&gt;0)),0,C1755+1)</f>
        <v>38</v>
      </c>
      <c r="D1756" s="2" t="str">
        <f ca="1">IF($C1756=0,SUM(OFFSET($A1756,,,-C1755-1,)),"")</f>
        <v/>
      </c>
    </row>
    <row r="1757" spans="1:4" x14ac:dyDescent="0.25">
      <c r="A1757" s="2">
        <v>3.7037037037035425E-4</v>
      </c>
      <c r="B1757" s="3">
        <v>7309.3697418758411</v>
      </c>
      <c r="C1757">
        <f>IF(OR(AND(B1757&gt;0,B1758=0),AND(B1757=0,B1758&gt;0)),0,C1756+1)</f>
        <v>39</v>
      </c>
      <c r="D1757" s="2" t="str">
        <f ca="1">IF($C1757=0,SUM(OFFSET($A1757,,,-C1756-1,)),"")</f>
        <v/>
      </c>
    </row>
    <row r="1758" spans="1:4" x14ac:dyDescent="0.25">
      <c r="A1758" s="2">
        <v>3.7037037037035425E-4</v>
      </c>
      <c r="B1758" s="3">
        <v>5322.7319092201806</v>
      </c>
      <c r="C1758">
        <f>IF(OR(AND(B1758&gt;0,B1759=0),AND(B1758=0,B1759&gt;0)),0,C1757+1)</f>
        <v>40</v>
      </c>
      <c r="D1758" s="2" t="str">
        <f ca="1">IF($C1758=0,SUM(OFFSET($A1758,,,-C1757-1,)),"")</f>
        <v/>
      </c>
    </row>
    <row r="1759" spans="1:4" x14ac:dyDescent="0.25">
      <c r="A1759" s="2">
        <v>3.7037037037035425E-4</v>
      </c>
      <c r="B1759" s="3">
        <v>6147.9894337228279</v>
      </c>
      <c r="C1759">
        <f>IF(OR(AND(B1759&gt;0,B1760=0),AND(B1759=0,B1760&gt;0)),0,C1758+1)</f>
        <v>41</v>
      </c>
      <c r="D1759" s="2" t="str">
        <f ca="1">IF($C1759=0,SUM(OFFSET($A1759,,,-C1758-1,)),"")</f>
        <v/>
      </c>
    </row>
    <row r="1760" spans="1:4" x14ac:dyDescent="0.25">
      <c r="A1760" s="2">
        <v>3.7037037037046527E-4</v>
      </c>
      <c r="B1760" s="3">
        <v>3983.516575482493</v>
      </c>
      <c r="C1760">
        <f>IF(OR(AND(B1760&gt;0,B1761=0),AND(B1760=0,B1761&gt;0)),0,C1759+1)</f>
        <v>42</v>
      </c>
      <c r="D1760" s="2" t="str">
        <f ca="1">IF($C1760=0,SUM(OFFSET($A1760,,,-C1759-1,)),"")</f>
        <v/>
      </c>
    </row>
    <row r="1761" spans="1:6" x14ac:dyDescent="0.25">
      <c r="A1761" s="2">
        <v>3.7037037037035425E-4</v>
      </c>
      <c r="B1761" s="3">
        <v>3507.5870263793872</v>
      </c>
      <c r="C1761">
        <f>IF(OR(AND(B1761&gt;0,B1762=0),AND(B1761=0,B1762&gt;0)),0,C1760+1)</f>
        <v>43</v>
      </c>
      <c r="D1761" s="2" t="str">
        <f ca="1">IF($C1761=0,SUM(OFFSET($A1761,,,-C1760-1,)),"")</f>
        <v/>
      </c>
    </row>
    <row r="1762" spans="1:6" x14ac:dyDescent="0.25">
      <c r="A1762" s="2">
        <v>3.7037037037035425E-4</v>
      </c>
      <c r="B1762" s="3">
        <v>3909.9784430387144</v>
      </c>
      <c r="C1762">
        <f>IF(OR(AND(B1762&gt;0,B1763=0),AND(B1762=0,B1763&gt;0)),0,C1761+1)</f>
        <v>44</v>
      </c>
      <c r="D1762" s="2" t="str">
        <f ca="1">IF($C1762=0,SUM(OFFSET($A1762,,,-C1761-1,)),"")</f>
        <v/>
      </c>
    </row>
    <row r="1763" spans="1:6" x14ac:dyDescent="0.25">
      <c r="A1763" s="2">
        <v>3.7037037037035425E-4</v>
      </c>
      <c r="B1763" s="3">
        <v>2159.6365456888084</v>
      </c>
      <c r="C1763">
        <f>IF(OR(AND(B1763&gt;0,B1764=0),AND(B1763=0,B1764&gt;0)),0,C1762+1)</f>
        <v>45</v>
      </c>
      <c r="D1763" s="2" t="str">
        <f ca="1">IF($C1763=0,SUM(OFFSET($A1763,,,-C1762-1,)),"")</f>
        <v/>
      </c>
    </row>
    <row r="1764" spans="1:6" x14ac:dyDescent="0.25">
      <c r="A1764" s="2">
        <v>3.7037037037035425E-4</v>
      </c>
      <c r="B1764" s="3">
        <v>3611.3292109197314</v>
      </c>
      <c r="C1764">
        <f>IF(OR(AND(B1764&gt;0,B1765=0),AND(B1764=0,B1765&gt;0)),0,C1763+1)</f>
        <v>46</v>
      </c>
      <c r="D1764" s="2" t="str">
        <f ca="1">IF($C1764=0,SUM(OFFSET($A1764,,,-C1763-1,)),"")</f>
        <v/>
      </c>
    </row>
    <row r="1765" spans="1:6" x14ac:dyDescent="0.25">
      <c r="A1765" s="2">
        <v>3.7037037037046527E-4</v>
      </c>
      <c r="B1765" s="3">
        <v>3554.6067395772557</v>
      </c>
      <c r="C1765">
        <f>IF(OR(AND(B1765&gt;0,B1766=0),AND(B1765=0,B1766&gt;0)),0,C1764+1)</f>
        <v>47</v>
      </c>
      <c r="D1765" s="2" t="str">
        <f ca="1">IF($C1765=0,SUM(OFFSET($A1765,,,-C1764-1,)),"")</f>
        <v/>
      </c>
    </row>
    <row r="1766" spans="1:6" x14ac:dyDescent="0.25">
      <c r="A1766" s="2">
        <v>3.7037037037035425E-4</v>
      </c>
      <c r="B1766" s="3">
        <v>2542.7091935495805</v>
      </c>
      <c r="C1766">
        <f>IF(OR(AND(B1766&gt;0,B1767=0),AND(B1766=0,B1767&gt;0)),0,C1765+1)</f>
        <v>48</v>
      </c>
      <c r="D1766" s="2" t="str">
        <f ca="1">IF($C1766=0,SUM(OFFSET($A1766,,,-C1765-1,)),"")</f>
        <v/>
      </c>
    </row>
    <row r="1767" spans="1:6" x14ac:dyDescent="0.25">
      <c r="A1767" s="2">
        <v>3.7037037037035425E-4</v>
      </c>
      <c r="B1767" s="3">
        <v>1870.7672342091112</v>
      </c>
      <c r="C1767">
        <f>IF(OR(AND(B1767&gt;0,B1768=0),AND(B1767=0,B1768&gt;0)),0,C1766+1)</f>
        <v>49</v>
      </c>
      <c r="D1767" s="2" t="str">
        <f ca="1">IF($C1767=0,SUM(OFFSET($A1767,,,-C1766-1,)),"")</f>
        <v/>
      </c>
    </row>
    <row r="1768" spans="1:6" x14ac:dyDescent="0.25">
      <c r="A1768" s="2">
        <v>3.7037037037035425E-4</v>
      </c>
      <c r="B1768" s="3">
        <v>2067.16879334955</v>
      </c>
      <c r="C1768">
        <f>IF(OR(AND(B1768&gt;0,B1769=0),AND(B1768=0,B1769&gt;0)),0,C1767+1)</f>
        <v>50</v>
      </c>
      <c r="D1768" s="2" t="str">
        <f ca="1">IF($C1768=0,SUM(OFFSET($A1768,,,-C1767-1,)),"")</f>
        <v/>
      </c>
    </row>
    <row r="1769" spans="1:6" x14ac:dyDescent="0.25">
      <c r="A1769" s="2">
        <v>3.7037037037035425E-4</v>
      </c>
      <c r="B1769" s="3">
        <v>2576.4572679577996</v>
      </c>
      <c r="C1769">
        <f>IF(OR(AND(B1769&gt;0,B1770=0),AND(B1769=0,B1770&gt;0)),0,C1768+1)</f>
        <v>51</v>
      </c>
      <c r="D1769" s="2" t="str">
        <f ca="1">IF($C1769=0,SUM(OFFSET($A1769,,,-C1768-1,)),"")</f>
        <v/>
      </c>
    </row>
    <row r="1770" spans="1:6" x14ac:dyDescent="0.25">
      <c r="A1770" s="2">
        <v>3.7037037037035425E-4</v>
      </c>
      <c r="B1770" s="3">
        <v>2522.3517857996835</v>
      </c>
      <c r="C1770">
        <f>IF(OR(AND(B1770&gt;0,B1771=0),AND(B1770=0,B1771&gt;0)),0,C1769+1)</f>
        <v>52</v>
      </c>
      <c r="D1770" s="2" t="str">
        <f ca="1">IF($C1770=0,SUM(OFFSET($A1770,,,-C1769-1,)),"")</f>
        <v/>
      </c>
    </row>
    <row r="1771" spans="1:6" x14ac:dyDescent="0.25">
      <c r="A1771" s="2">
        <v>3.7037037037035425E-4</v>
      </c>
      <c r="B1771" s="3">
        <v>726.9959883330489</v>
      </c>
      <c r="C1771">
        <f>IF(OR(AND(B1771&gt;0,B1772=0),AND(B1771=0,B1772&gt;0)),0,C1770+1)</f>
        <v>0</v>
      </c>
      <c r="D1771" s="2">
        <f ca="1">IF($C1771=0,SUM(OFFSET($A1771,,,-C1770-1,)),"")</f>
        <v>1.8958333333333299E-2</v>
      </c>
      <c r="F1771" s="5">
        <v>1.8958333333333299E-2</v>
      </c>
    </row>
    <row r="1772" spans="1:6" x14ac:dyDescent="0.25">
      <c r="A1772" s="2">
        <v>3.7037037037035425E-4</v>
      </c>
      <c r="B1772" s="3">
        <v>0</v>
      </c>
      <c r="C1772">
        <f>IF(OR(AND(B1772&gt;0,B1773=0),AND(B1772=0,B1773&gt;0)),0,C1771+1)</f>
        <v>1</v>
      </c>
      <c r="D1772" s="2" t="str">
        <f ca="1">IF($C1772=0,SUM(OFFSET($A1772,,,-C1771-1,)),"")</f>
        <v/>
      </c>
    </row>
    <row r="1773" spans="1:6" x14ac:dyDescent="0.25">
      <c r="A1773" s="2">
        <v>3.7037037037035425E-4</v>
      </c>
      <c r="B1773" s="3">
        <v>0</v>
      </c>
      <c r="C1773">
        <f>IF(OR(AND(B1773&gt;0,B1774=0),AND(B1773=0,B1774&gt;0)),0,C1772+1)</f>
        <v>2</v>
      </c>
      <c r="D1773" s="2" t="str">
        <f ca="1">IF($C1773=0,SUM(OFFSET($A1773,,,-C1772-1,)),"")</f>
        <v/>
      </c>
    </row>
    <row r="1774" spans="1:6" x14ac:dyDescent="0.25">
      <c r="A1774" s="2">
        <v>3.7037037037046527E-4</v>
      </c>
      <c r="B1774" s="3">
        <v>0</v>
      </c>
      <c r="C1774">
        <f>IF(OR(AND(B1774&gt;0,B1775=0),AND(B1774=0,B1775&gt;0)),0,C1773+1)</f>
        <v>0</v>
      </c>
      <c r="D1774" s="2">
        <f ca="1">IF($C1774=0,SUM(OFFSET($A1774,,,-C1773-1,)),"")</f>
        <v>1.1111111111111738E-3</v>
      </c>
      <c r="F1774" s="6">
        <v>1.1111111111111738E-3</v>
      </c>
    </row>
    <row r="1775" spans="1:6" x14ac:dyDescent="0.25">
      <c r="A1775" s="2">
        <v>3.7037037037035425E-4</v>
      </c>
      <c r="B1775" s="3">
        <v>1062.8822833090023</v>
      </c>
      <c r="C1775">
        <f>IF(OR(AND(B1775&gt;0,B1776=0),AND(B1775=0,B1776&gt;0)),0,C1774+1)</f>
        <v>1</v>
      </c>
      <c r="D1775" s="2" t="str">
        <f ca="1">IF($C1775=0,SUM(OFFSET($A1775,,,-C1774-1,)),"")</f>
        <v/>
      </c>
    </row>
    <row r="1776" spans="1:6" x14ac:dyDescent="0.25">
      <c r="A1776" s="2">
        <v>3.7037037037035425E-4</v>
      </c>
      <c r="B1776" s="3">
        <v>1049.8591781643981</v>
      </c>
      <c r="C1776">
        <f>IF(OR(AND(B1776&gt;0,B1777=0),AND(B1776=0,B1777&gt;0)),0,C1775+1)</f>
        <v>2</v>
      </c>
      <c r="D1776" s="2" t="str">
        <f ca="1">IF($C1776=0,SUM(OFFSET($A1776,,,-C1775-1,)),"")</f>
        <v/>
      </c>
    </row>
    <row r="1777" spans="1:6" x14ac:dyDescent="0.25">
      <c r="A1777" s="2">
        <v>3.7037037037035425E-4</v>
      </c>
      <c r="B1777" s="3">
        <v>1878.7037350862045</v>
      </c>
      <c r="C1777">
        <f>IF(OR(AND(B1777&gt;0,B1778=0),AND(B1777=0,B1778&gt;0)),0,C1776+1)</f>
        <v>3</v>
      </c>
      <c r="D1777" s="2" t="str">
        <f ca="1">IF($C1777=0,SUM(OFFSET($A1777,,,-C1776-1,)),"")</f>
        <v/>
      </c>
    </row>
    <row r="1778" spans="1:6" x14ac:dyDescent="0.25">
      <c r="A1778" s="2">
        <v>3.7037037037035425E-4</v>
      </c>
      <c r="B1778" s="3">
        <v>3259.0479719815539</v>
      </c>
      <c r="C1778">
        <f>IF(OR(AND(B1778&gt;0,B1779=0),AND(B1778=0,B1779&gt;0)),0,C1777+1)</f>
        <v>4</v>
      </c>
      <c r="D1778" s="2" t="str">
        <f ca="1">IF($C1778=0,SUM(OFFSET($A1778,,,-C1777-1,)),"")</f>
        <v/>
      </c>
    </row>
    <row r="1779" spans="1:6" x14ac:dyDescent="0.25">
      <c r="A1779" s="2">
        <v>3.7037037037046527E-4</v>
      </c>
      <c r="B1779" s="3">
        <v>3142.3257003265908</v>
      </c>
      <c r="C1779">
        <f>IF(OR(AND(B1779&gt;0,B1780=0),AND(B1779=0,B1780&gt;0)),0,C1778+1)</f>
        <v>5</v>
      </c>
      <c r="D1779" s="2" t="str">
        <f ca="1">IF($C1779=0,SUM(OFFSET($A1779,,,-C1778-1,)),"")</f>
        <v/>
      </c>
    </row>
    <row r="1780" spans="1:6" x14ac:dyDescent="0.25">
      <c r="A1780" s="2">
        <v>3.7037037037035425E-4</v>
      </c>
      <c r="B1780" s="3">
        <v>8343.078904388025</v>
      </c>
      <c r="C1780">
        <f>IF(OR(AND(B1780&gt;0,B1781=0),AND(B1780=0,B1781&gt;0)),0,C1779+1)</f>
        <v>6</v>
      </c>
      <c r="D1780" s="2" t="str">
        <f ca="1">IF($C1780=0,SUM(OFFSET($A1780,,,-C1779-1,)),"")</f>
        <v/>
      </c>
    </row>
    <row r="1781" spans="1:6" x14ac:dyDescent="0.25">
      <c r="A1781" s="2">
        <v>3.7037037037035425E-4</v>
      </c>
      <c r="B1781" s="3">
        <v>4350.5491792912189</v>
      </c>
      <c r="C1781">
        <f>IF(OR(AND(B1781&gt;0,B1782=0),AND(B1781=0,B1782&gt;0)),0,C1780+1)</f>
        <v>7</v>
      </c>
      <c r="D1781" s="2" t="str">
        <f ca="1">IF($C1781=0,SUM(OFFSET($A1781,,,-C1780-1,)),"")</f>
        <v/>
      </c>
    </row>
    <row r="1782" spans="1:6" x14ac:dyDescent="0.25">
      <c r="A1782" s="2">
        <v>3.7037037037035425E-4</v>
      </c>
      <c r="B1782" s="3">
        <v>4592.5409621491744</v>
      </c>
      <c r="C1782">
        <f>IF(OR(AND(B1782&gt;0,B1783=0),AND(B1782=0,B1783&gt;0)),0,C1781+1)</f>
        <v>8</v>
      </c>
      <c r="D1782" s="2" t="str">
        <f ca="1">IF($C1782=0,SUM(OFFSET($A1782,,,-C1781-1,)),"")</f>
        <v/>
      </c>
    </row>
    <row r="1783" spans="1:6" x14ac:dyDescent="0.25">
      <c r="A1783" s="2">
        <v>3.7037037037035425E-4</v>
      </c>
      <c r="B1783" s="3">
        <v>1978.3598232044385</v>
      </c>
      <c r="C1783">
        <f>IF(OR(AND(B1783&gt;0,B1784=0),AND(B1783=0,B1784&gt;0)),0,C1782+1)</f>
        <v>9</v>
      </c>
      <c r="D1783" s="2" t="str">
        <f ca="1">IF($C1783=0,SUM(OFFSET($A1783,,,-C1782-1,)),"")</f>
        <v/>
      </c>
    </row>
    <row r="1784" spans="1:6" x14ac:dyDescent="0.25">
      <c r="A1784" s="2">
        <v>3.7037037037035425E-4</v>
      </c>
      <c r="B1784" s="3">
        <v>1581.7456707178233</v>
      </c>
      <c r="C1784">
        <f>IF(OR(AND(B1784&gt;0,B1785=0),AND(B1784=0,B1785&gt;0)),0,C1783+1)</f>
        <v>10</v>
      </c>
      <c r="D1784" s="2" t="str">
        <f ca="1">IF($C1784=0,SUM(OFFSET($A1784,,,-C1783-1,)),"")</f>
        <v/>
      </c>
    </row>
    <row r="1785" spans="1:6" x14ac:dyDescent="0.25">
      <c r="A1785" s="2">
        <v>3.7037037037035425E-4</v>
      </c>
      <c r="B1785" s="3">
        <v>7307.7255536231078</v>
      </c>
      <c r="C1785">
        <f>IF(OR(AND(B1785&gt;0,B1786=0),AND(B1785=0,B1786&gt;0)),0,C1784+1)</f>
        <v>11</v>
      </c>
      <c r="D1785" s="2" t="str">
        <f ca="1">IF($C1785=0,SUM(OFFSET($A1785,,,-C1784-1,)),"")</f>
        <v/>
      </c>
    </row>
    <row r="1786" spans="1:6" x14ac:dyDescent="0.25">
      <c r="A1786" s="2">
        <v>3.7037037037035425E-4</v>
      </c>
      <c r="B1786" s="3">
        <v>449.92632097263652</v>
      </c>
      <c r="C1786">
        <f>IF(OR(AND(B1786&gt;0,B1787=0),AND(B1786=0,B1787&gt;0)),0,C1785+1)</f>
        <v>0</v>
      </c>
      <c r="D1786" s="2">
        <f ca="1">IF($C1786=0,SUM(OFFSET($A1786,,,-C1785-1,)),"")</f>
        <v>4.444444444444362E-3</v>
      </c>
      <c r="F1786" s="5">
        <v>4.444444444444362E-3</v>
      </c>
    </row>
    <row r="1787" spans="1:6" x14ac:dyDescent="0.25">
      <c r="A1787" s="2">
        <v>3.7037037037035425E-4</v>
      </c>
      <c r="B1787" s="3">
        <v>0</v>
      </c>
      <c r="C1787">
        <f>IF(OR(AND(B1787&gt;0,B1788=0),AND(B1787=0,B1788&gt;0)),0,C1786+1)</f>
        <v>0</v>
      </c>
      <c r="D1787" s="2">
        <f ca="1">IF($C1787=0,SUM(OFFSET($A1787,,,-C1786-1,)),"")</f>
        <v>3.7037037037035425E-4</v>
      </c>
      <c r="F1787" s="6">
        <v>3.7037037037035425E-4</v>
      </c>
    </row>
    <row r="1788" spans="1:6" x14ac:dyDescent="0.25">
      <c r="A1788" s="2">
        <v>3.7037037037046527E-4</v>
      </c>
      <c r="B1788" s="3">
        <v>871.24137792434112</v>
      </c>
      <c r="C1788">
        <f>IF(OR(AND(B1788&gt;0,B1789=0),AND(B1788=0,B1789&gt;0)),0,C1787+1)</f>
        <v>1</v>
      </c>
      <c r="D1788" s="2" t="str">
        <f ca="1">IF($C1788=0,SUM(OFFSET($A1788,,,-C1787-1,)),"")</f>
        <v/>
      </c>
    </row>
    <row r="1789" spans="1:6" x14ac:dyDescent="0.25">
      <c r="A1789" s="2">
        <v>3.7037037037035425E-4</v>
      </c>
      <c r="B1789" s="3">
        <v>3188.8736857327503</v>
      </c>
      <c r="C1789">
        <f>IF(OR(AND(B1789&gt;0,B1790=0),AND(B1789=0,B1790&gt;0)),0,C1788+1)</f>
        <v>2</v>
      </c>
      <c r="D1789" s="2" t="str">
        <f ca="1">IF($C1789=0,SUM(OFFSET($A1789,,,-C1788-1,)),"")</f>
        <v/>
      </c>
    </row>
    <row r="1790" spans="1:6" x14ac:dyDescent="0.25">
      <c r="A1790" s="2">
        <v>3.7037037037035425E-4</v>
      </c>
      <c r="B1790" s="3">
        <v>4001.0386291760419</v>
      </c>
      <c r="C1790">
        <f>IF(OR(AND(B1790&gt;0,B1791=0),AND(B1790=0,B1791&gt;0)),0,C1789+1)</f>
        <v>0</v>
      </c>
      <c r="D1790" s="2">
        <f ca="1">IF($C1790=0,SUM(OFFSET($A1790,,,-C1789-1,)),"")</f>
        <v>1.1111111111111738E-3</v>
      </c>
      <c r="F1790" s="5">
        <v>1.1111111111111738E-3</v>
      </c>
    </row>
    <row r="1791" spans="1:6" x14ac:dyDescent="0.25">
      <c r="A1791" s="2">
        <v>3.7037037037035425E-4</v>
      </c>
      <c r="B1791" s="3">
        <v>0</v>
      </c>
      <c r="C1791">
        <f>IF(OR(AND(B1791&gt;0,B1792=0),AND(B1791=0,B1792&gt;0)),0,C1790+1)</f>
        <v>0</v>
      </c>
      <c r="D1791" s="2">
        <f ca="1">IF($C1791=0,SUM(OFFSET($A1791,,,-C1790-1,)),"")</f>
        <v>3.7037037037035425E-4</v>
      </c>
      <c r="F1791" s="6">
        <v>3.7037037037035425E-4</v>
      </c>
    </row>
    <row r="1792" spans="1:6" x14ac:dyDescent="0.25">
      <c r="A1792" s="2">
        <v>3.7037037037046527E-4</v>
      </c>
      <c r="B1792" s="3">
        <v>946.62618767553386</v>
      </c>
      <c r="C1792">
        <f>IF(OR(AND(B1792&gt;0,B1793=0),AND(B1792=0,B1793&gt;0)),0,C1791+1)</f>
        <v>0</v>
      </c>
      <c r="D1792" s="2">
        <f ca="1">IF($C1792=0,SUM(OFFSET($A1792,,,-C1791-1,)),"")</f>
        <v>3.7037037037046527E-4</v>
      </c>
      <c r="F1792" s="5">
        <v>3.7037037037046527E-4</v>
      </c>
    </row>
    <row r="1793" spans="1:6" x14ac:dyDescent="0.25">
      <c r="A1793" s="2">
        <v>3.7037037037035425E-4</v>
      </c>
      <c r="B1793" s="3">
        <v>0</v>
      </c>
      <c r="C1793">
        <f>IF(OR(AND(B1793&gt;0,B1794=0),AND(B1793=0,B1794&gt;0)),0,C1792+1)</f>
        <v>0</v>
      </c>
      <c r="D1793" s="2">
        <f ca="1">IF($C1793=0,SUM(OFFSET($A1793,,,-C1792-1,)),"")</f>
        <v>3.7037037037035425E-4</v>
      </c>
      <c r="F1793" s="6">
        <v>3.7037037037035425E-4</v>
      </c>
    </row>
    <row r="1794" spans="1:6" x14ac:dyDescent="0.25">
      <c r="A1794" s="2">
        <v>3.7037037037035425E-4</v>
      </c>
      <c r="B1794" s="3">
        <v>1159.6443476299955</v>
      </c>
      <c r="C1794">
        <f>IF(OR(AND(B1794&gt;0,B1795=0),AND(B1794=0,B1795&gt;0)),0,C1793+1)</f>
        <v>1</v>
      </c>
      <c r="D1794" s="2" t="str">
        <f ca="1">IF($C1794=0,SUM(OFFSET($A1794,,,-C1793-1,)),"")</f>
        <v/>
      </c>
    </row>
    <row r="1795" spans="1:6" x14ac:dyDescent="0.25">
      <c r="A1795" s="2">
        <v>3.7037037037035425E-4</v>
      </c>
      <c r="B1795" s="3">
        <v>1606.5636165147353</v>
      </c>
      <c r="C1795">
        <f>IF(OR(AND(B1795&gt;0,B1796=0),AND(B1795=0,B1796&gt;0)),0,C1794+1)</f>
        <v>2</v>
      </c>
      <c r="D1795" s="2" t="str">
        <f ca="1">IF($C1795=0,SUM(OFFSET($A1795,,,-C1794-1,)),"")</f>
        <v/>
      </c>
    </row>
    <row r="1796" spans="1:6" x14ac:dyDescent="0.25">
      <c r="A1796" s="2">
        <v>3.7037037037035425E-4</v>
      </c>
      <c r="B1796" s="3">
        <v>3481.6198939743344</v>
      </c>
      <c r="C1796">
        <f>IF(OR(AND(B1796&gt;0,B1797=0),AND(B1796=0,B1797&gt;0)),0,C1795+1)</f>
        <v>3</v>
      </c>
      <c r="D1796" s="2" t="str">
        <f ca="1">IF($C1796=0,SUM(OFFSET($A1796,,,-C1795-1,)),"")</f>
        <v/>
      </c>
    </row>
    <row r="1797" spans="1:6" x14ac:dyDescent="0.25">
      <c r="A1797" s="2">
        <v>3.7037037037035425E-4</v>
      </c>
      <c r="B1797" s="3">
        <v>3557.6326721378409</v>
      </c>
      <c r="C1797">
        <f>IF(OR(AND(B1797&gt;0,B1798=0),AND(B1797=0,B1798&gt;0)),0,C1796+1)</f>
        <v>4</v>
      </c>
      <c r="D1797" s="2" t="str">
        <f ca="1">IF($C1797=0,SUM(OFFSET($A1797,,,-C1796-1,)),"")</f>
        <v/>
      </c>
    </row>
    <row r="1798" spans="1:6" x14ac:dyDescent="0.25">
      <c r="A1798" s="2">
        <v>3.7037037037035425E-4</v>
      </c>
      <c r="B1798" s="3">
        <v>2670.2282412451618</v>
      </c>
      <c r="C1798">
        <f>IF(OR(AND(B1798&gt;0,B1799=0),AND(B1798=0,B1799&gt;0)),0,C1797+1)</f>
        <v>5</v>
      </c>
      <c r="D1798" s="2" t="str">
        <f ca="1">IF($C1798=0,SUM(OFFSET($A1798,,,-C1797-1,)),"")</f>
        <v/>
      </c>
    </row>
    <row r="1799" spans="1:6" x14ac:dyDescent="0.25">
      <c r="A1799" s="2">
        <v>3.7037037037035425E-4</v>
      </c>
      <c r="B1799" s="3">
        <v>2858.6984839665652</v>
      </c>
      <c r="C1799">
        <f>IF(OR(AND(B1799&gt;0,B1800=0),AND(B1799=0,B1800&gt;0)),0,C1798+1)</f>
        <v>6</v>
      </c>
      <c r="D1799" s="2" t="str">
        <f ca="1">IF($C1799=0,SUM(OFFSET($A1799,,,-C1798-1,)),"")</f>
        <v/>
      </c>
    </row>
    <row r="1800" spans="1:6" x14ac:dyDescent="0.25">
      <c r="A1800" s="2">
        <v>3.7037037037035425E-4</v>
      </c>
      <c r="B1800" s="3">
        <v>2990.7504461587428</v>
      </c>
      <c r="C1800">
        <f>IF(OR(AND(B1800&gt;0,B1801=0),AND(B1800=0,B1801&gt;0)),0,C1799+1)</f>
        <v>7</v>
      </c>
      <c r="D1800" s="2" t="str">
        <f ca="1">IF($C1800=0,SUM(OFFSET($A1800,,,-C1799-1,)),"")</f>
        <v/>
      </c>
    </row>
    <row r="1801" spans="1:6" x14ac:dyDescent="0.25">
      <c r="A1801" s="2">
        <v>3.7037037037035425E-4</v>
      </c>
      <c r="B1801" s="3">
        <v>2262.803235862199</v>
      </c>
      <c r="C1801">
        <f>IF(OR(AND(B1801&gt;0,B1802=0),AND(B1801=0,B1802&gt;0)),0,C1800+1)</f>
        <v>8</v>
      </c>
      <c r="D1801" s="2" t="str">
        <f ca="1">IF($C1801=0,SUM(OFFSET($A1801,,,-C1800-1,)),"")</f>
        <v/>
      </c>
    </row>
    <row r="1802" spans="1:6" x14ac:dyDescent="0.25">
      <c r="A1802" s="2">
        <v>3.7037037037046527E-4</v>
      </c>
      <c r="B1802" s="3">
        <v>536.74528340253403</v>
      </c>
      <c r="C1802">
        <f>IF(OR(AND(B1802&gt;0,B1803=0),AND(B1802=0,B1803&gt;0)),0,C1801+1)</f>
        <v>9</v>
      </c>
      <c r="D1802" s="2" t="str">
        <f ca="1">IF($C1802=0,SUM(OFFSET($A1802,,,-C1801-1,)),"")</f>
        <v/>
      </c>
    </row>
    <row r="1803" spans="1:6" x14ac:dyDescent="0.25">
      <c r="A1803" s="2">
        <v>3.7037037037035425E-4</v>
      </c>
      <c r="B1803" s="3">
        <v>1754.0271584761542</v>
      </c>
      <c r="C1803">
        <f>IF(OR(AND(B1803&gt;0,B1804=0),AND(B1803=0,B1804&gt;0)),0,C1802+1)</f>
        <v>10</v>
      </c>
      <c r="D1803" s="2" t="str">
        <f ca="1">IF($C1803=0,SUM(OFFSET($A1803,,,-C1802-1,)),"")</f>
        <v/>
      </c>
    </row>
    <row r="1804" spans="1:6" x14ac:dyDescent="0.25">
      <c r="A1804" s="2">
        <v>3.7037037037035425E-4</v>
      </c>
      <c r="B1804" s="3">
        <v>2598.1242892408632</v>
      </c>
      <c r="C1804">
        <f>IF(OR(AND(B1804&gt;0,B1805=0),AND(B1804=0,B1805&gt;0)),0,C1803+1)</f>
        <v>11</v>
      </c>
      <c r="D1804" s="2" t="str">
        <f ca="1">IF($C1804=0,SUM(OFFSET($A1804,,,-C1803-1,)),"")</f>
        <v/>
      </c>
    </row>
    <row r="1805" spans="1:6" x14ac:dyDescent="0.25">
      <c r="A1805" s="2">
        <v>3.7037037037035425E-4</v>
      </c>
      <c r="B1805" s="3">
        <v>4126.859900570289</v>
      </c>
      <c r="C1805">
        <f>IF(OR(AND(B1805&gt;0,B1806=0),AND(B1805=0,B1806&gt;0)),0,C1804+1)</f>
        <v>12</v>
      </c>
      <c r="D1805" s="2" t="str">
        <f ca="1">IF($C1805=0,SUM(OFFSET($A1805,,,-C1804-1,)),"")</f>
        <v/>
      </c>
    </row>
    <row r="1806" spans="1:6" x14ac:dyDescent="0.25">
      <c r="A1806" s="2">
        <v>3.7037037037046527E-4</v>
      </c>
      <c r="B1806" s="3">
        <v>3826.3807973597454</v>
      </c>
      <c r="C1806">
        <f>IF(OR(AND(B1806&gt;0,B1807=0),AND(B1806=0,B1807&gt;0)),0,C1805+1)</f>
        <v>13</v>
      </c>
      <c r="D1806" s="2" t="str">
        <f ca="1">IF($C1806=0,SUM(OFFSET($A1806,,,-C1805-1,)),"")</f>
        <v/>
      </c>
    </row>
    <row r="1807" spans="1:6" x14ac:dyDescent="0.25">
      <c r="A1807" s="2">
        <v>3.7037037037035425E-4</v>
      </c>
      <c r="B1807" s="3">
        <v>3432.9635553110402</v>
      </c>
      <c r="C1807">
        <f>IF(OR(AND(B1807&gt;0,B1808=0),AND(B1807=0,B1808&gt;0)),0,C1806+1)</f>
        <v>14</v>
      </c>
      <c r="D1807" s="2" t="str">
        <f ca="1">IF($C1807=0,SUM(OFFSET($A1807,,,-C1806-1,)),"")</f>
        <v/>
      </c>
    </row>
    <row r="1808" spans="1:6" x14ac:dyDescent="0.25">
      <c r="A1808" s="2">
        <v>3.7037037037035425E-4</v>
      </c>
      <c r="B1808" s="3">
        <v>1309.8288300860656</v>
      </c>
      <c r="C1808">
        <f>IF(OR(AND(B1808&gt;0,B1809=0),AND(B1808=0,B1809&gt;0)),0,C1807+1)</f>
        <v>15</v>
      </c>
      <c r="D1808" s="2" t="str">
        <f ca="1">IF($C1808=0,SUM(OFFSET($A1808,,,-C1807-1,)),"")</f>
        <v/>
      </c>
    </row>
    <row r="1809" spans="1:4" x14ac:dyDescent="0.25">
      <c r="A1809" s="2">
        <v>3.7037037037035425E-4</v>
      </c>
      <c r="B1809" s="3">
        <v>1274.7741897844112</v>
      </c>
      <c r="C1809">
        <f>IF(OR(AND(B1809&gt;0,B1810=0),AND(B1809=0,B1810&gt;0)),0,C1808+1)</f>
        <v>16</v>
      </c>
      <c r="D1809" s="2" t="str">
        <f ca="1">IF($C1809=0,SUM(OFFSET($A1809,,,-C1808-1,)),"")</f>
        <v/>
      </c>
    </row>
    <row r="1810" spans="1:4" x14ac:dyDescent="0.25">
      <c r="A1810" s="2">
        <v>3.5879629629631538E-4</v>
      </c>
      <c r="B1810" s="3">
        <v>353.93140416067394</v>
      </c>
      <c r="C1810">
        <f>IF(OR(AND(B1810&gt;0,B1811=0),AND(B1810=0,B1811&gt;0)),0,C1809+1)</f>
        <v>17</v>
      </c>
      <c r="D1810" s="2" t="str">
        <f ca="1">IF($C1810=0,SUM(OFFSET($A1810,,,-C1809-1,)),"")</f>
        <v/>
      </c>
    </row>
    <row r="1811" spans="1:4" x14ac:dyDescent="0.25">
      <c r="A1811" s="2">
        <v>3.5879629629631538E-4</v>
      </c>
      <c r="B1811" s="3">
        <v>1460.108454414767</v>
      </c>
      <c r="C1811">
        <f>IF(OR(AND(B1811&gt;0,B1812=0),AND(B1811=0,B1812&gt;0)),0,C1810+1)</f>
        <v>18</v>
      </c>
      <c r="D1811" s="2" t="str">
        <f ca="1">IF($C1811=0,SUM(OFFSET($A1811,,,-C1810-1,)),"")</f>
        <v/>
      </c>
    </row>
    <row r="1812" spans="1:4" x14ac:dyDescent="0.25">
      <c r="A1812" s="2">
        <v>3.5879629629620435E-4</v>
      </c>
      <c r="B1812" s="3">
        <v>2028.1026009151847</v>
      </c>
      <c r="C1812">
        <f>IF(OR(AND(B1812&gt;0,B1813=0),AND(B1812=0,B1813&gt;0)),0,C1811+1)</f>
        <v>19</v>
      </c>
      <c r="D1812" s="2" t="str">
        <f ca="1">IF($C1812=0,SUM(OFFSET($A1812,,,-C1811-1,)),"")</f>
        <v/>
      </c>
    </row>
    <row r="1813" spans="1:4" x14ac:dyDescent="0.25">
      <c r="A1813" s="2">
        <v>3.7037037037046527E-4</v>
      </c>
      <c r="B1813" s="3">
        <v>2224.1620963628234</v>
      </c>
      <c r="C1813">
        <f>IF(OR(AND(B1813&gt;0,B1814=0),AND(B1813=0,B1814&gt;0)),0,C1812+1)</f>
        <v>20</v>
      </c>
      <c r="D1813" s="2" t="str">
        <f ca="1">IF($C1813=0,SUM(OFFSET($A1813,,,-C1812-1,)),"")</f>
        <v/>
      </c>
    </row>
    <row r="1814" spans="1:4" x14ac:dyDescent="0.25">
      <c r="A1814" s="2">
        <v>3.5879629629620435E-4</v>
      </c>
      <c r="B1814" s="3">
        <v>2186.6893882089316</v>
      </c>
      <c r="C1814">
        <f>IF(OR(AND(B1814&gt;0,B1815=0),AND(B1814=0,B1815&gt;0)),0,C1813+1)</f>
        <v>21</v>
      </c>
      <c r="D1814" s="2" t="str">
        <f ca="1">IF($C1814=0,SUM(OFFSET($A1814,,,-C1813-1,)),"")</f>
        <v/>
      </c>
    </row>
    <row r="1815" spans="1:4" x14ac:dyDescent="0.25">
      <c r="A1815" s="2">
        <v>3.5879629629631538E-4</v>
      </c>
      <c r="B1815" s="3">
        <v>586.09832103658027</v>
      </c>
      <c r="C1815">
        <f>IF(OR(AND(B1815&gt;0,B1816=0),AND(B1815=0,B1816&gt;0)),0,C1814+1)</f>
        <v>22</v>
      </c>
      <c r="D1815" s="2" t="str">
        <f ca="1">IF($C1815=0,SUM(OFFSET($A1815,,,-C1814-1,)),"")</f>
        <v/>
      </c>
    </row>
    <row r="1816" spans="1:4" x14ac:dyDescent="0.25">
      <c r="A1816" s="2">
        <v>3.5879629629631538E-4</v>
      </c>
      <c r="B1816" s="3">
        <v>19.463479252218789</v>
      </c>
      <c r="C1816">
        <f>IF(OR(AND(B1816&gt;0,B1817=0),AND(B1816=0,B1817&gt;0)),0,C1815+1)</f>
        <v>23</v>
      </c>
      <c r="D1816" s="2" t="str">
        <f ca="1">IF($C1816=0,SUM(OFFSET($A1816,,,-C1815-1,)),"")</f>
        <v/>
      </c>
    </row>
    <row r="1817" spans="1:4" x14ac:dyDescent="0.25">
      <c r="A1817" s="2">
        <v>3.7037037037035425E-4</v>
      </c>
      <c r="B1817" s="3">
        <v>533.14794539960678</v>
      </c>
      <c r="C1817">
        <f>IF(OR(AND(B1817&gt;0,B1818=0),AND(B1817=0,B1818&gt;0)),0,C1816+1)</f>
        <v>24</v>
      </c>
      <c r="D1817" s="2" t="str">
        <f ca="1">IF($C1817=0,SUM(OFFSET($A1817,,,-C1816-1,)),"")</f>
        <v/>
      </c>
    </row>
    <row r="1818" spans="1:4" x14ac:dyDescent="0.25">
      <c r="A1818" s="2">
        <v>3.5879629629631538E-4</v>
      </c>
      <c r="B1818" s="3">
        <v>526.25284570293445</v>
      </c>
      <c r="C1818">
        <f>IF(OR(AND(B1818&gt;0,B1819=0),AND(B1818=0,B1819&gt;0)),0,C1817+1)</f>
        <v>25</v>
      </c>
      <c r="D1818" s="2" t="str">
        <f ca="1">IF($C1818=0,SUM(OFFSET($A1818,,,-C1817-1,)),"")</f>
        <v/>
      </c>
    </row>
    <row r="1819" spans="1:4" x14ac:dyDescent="0.25">
      <c r="A1819" s="2">
        <v>3.7037037037035425E-4</v>
      </c>
      <c r="B1819" s="3">
        <v>97.612183220211563</v>
      </c>
      <c r="C1819">
        <f>IF(OR(AND(B1819&gt;0,B1820=0),AND(B1819=0,B1820&gt;0)),0,C1818+1)</f>
        <v>26</v>
      </c>
      <c r="D1819" s="2" t="str">
        <f ca="1">IF($C1819=0,SUM(OFFSET($A1819,,,-C1818-1,)),"")</f>
        <v/>
      </c>
    </row>
    <row r="1820" spans="1:4" x14ac:dyDescent="0.25">
      <c r="A1820" s="2">
        <v>3.7037037037035425E-4</v>
      </c>
      <c r="B1820" s="3">
        <v>3890.3886156103699</v>
      </c>
      <c r="C1820">
        <f>IF(OR(AND(B1820&gt;0,B1821=0),AND(B1820=0,B1821&gt;0)),0,C1819+1)</f>
        <v>27</v>
      </c>
      <c r="D1820" s="2" t="str">
        <f ca="1">IF($C1820=0,SUM(OFFSET($A1820,,,-C1819-1,)),"")</f>
        <v/>
      </c>
    </row>
    <row r="1821" spans="1:4" x14ac:dyDescent="0.25">
      <c r="A1821" s="2">
        <v>3.7037037037046527E-4</v>
      </c>
      <c r="B1821" s="3">
        <v>1746.2994453145741</v>
      </c>
      <c r="C1821">
        <f>IF(OR(AND(B1821&gt;0,B1822=0),AND(B1821=0,B1822&gt;0)),0,C1820+1)</f>
        <v>28</v>
      </c>
      <c r="D1821" s="2" t="str">
        <f ca="1">IF($C1821=0,SUM(OFFSET($A1821,,,-C1820-1,)),"")</f>
        <v/>
      </c>
    </row>
    <row r="1822" spans="1:4" x14ac:dyDescent="0.25">
      <c r="A1822" s="2">
        <v>3.7037037037035425E-4</v>
      </c>
      <c r="B1822" s="3">
        <v>6074.2771484008999</v>
      </c>
      <c r="C1822">
        <f>IF(OR(AND(B1822&gt;0,B1823=0),AND(B1822=0,B1823&gt;0)),0,C1821+1)</f>
        <v>29</v>
      </c>
      <c r="D1822" s="2" t="str">
        <f ca="1">IF($C1822=0,SUM(OFFSET($A1822,,,-C1821-1,)),"")</f>
        <v/>
      </c>
    </row>
    <row r="1823" spans="1:4" x14ac:dyDescent="0.25">
      <c r="A1823" s="2">
        <v>3.5879629629620435E-4</v>
      </c>
      <c r="B1823" s="3">
        <v>2418.5719666186692</v>
      </c>
      <c r="C1823">
        <f>IF(OR(AND(B1823&gt;0,B1824=0),AND(B1823=0,B1824&gt;0)),0,C1822+1)</f>
        <v>30</v>
      </c>
      <c r="D1823" s="2" t="str">
        <f ca="1">IF($C1823=0,SUM(OFFSET($A1823,,,-C1822-1,)),"")</f>
        <v/>
      </c>
    </row>
    <row r="1824" spans="1:4" x14ac:dyDescent="0.25">
      <c r="A1824" s="2">
        <v>3.5879629629631538E-4</v>
      </c>
      <c r="B1824" s="3">
        <v>3900.3083380047178</v>
      </c>
      <c r="C1824">
        <f>IF(OR(AND(B1824&gt;0,B1825=0),AND(B1824=0,B1825&gt;0)),0,C1823+1)</f>
        <v>31</v>
      </c>
      <c r="D1824" s="2" t="str">
        <f ca="1">IF($C1824=0,SUM(OFFSET($A1824,,,-C1823-1,)),"")</f>
        <v/>
      </c>
    </row>
    <row r="1825" spans="1:6" x14ac:dyDescent="0.25">
      <c r="A1825" s="2">
        <v>3.7037037037035425E-4</v>
      </c>
      <c r="B1825" s="3">
        <v>2216.1909064375895</v>
      </c>
      <c r="C1825">
        <f>IF(OR(AND(B1825&gt;0,B1826=0),AND(B1825=0,B1826&gt;0)),0,C1824+1)</f>
        <v>32</v>
      </c>
      <c r="D1825" s="2" t="str">
        <f ca="1">IF($C1825=0,SUM(OFFSET($A1825,,,-C1824-1,)),"")</f>
        <v/>
      </c>
    </row>
    <row r="1826" spans="1:6" x14ac:dyDescent="0.25">
      <c r="A1826" s="2">
        <v>3.7037037037046527E-4</v>
      </c>
      <c r="B1826" s="3">
        <v>1323.5942905897493</v>
      </c>
      <c r="C1826">
        <f>IF(OR(AND(B1826&gt;0,B1827=0),AND(B1826=0,B1827&gt;0)),0,C1825+1)</f>
        <v>33</v>
      </c>
      <c r="D1826" s="2" t="str">
        <f ca="1">IF($C1826=0,SUM(OFFSET($A1826,,,-C1825-1,)),"")</f>
        <v/>
      </c>
    </row>
    <row r="1827" spans="1:6" x14ac:dyDescent="0.25">
      <c r="A1827" s="2">
        <v>3.7037037037035425E-4</v>
      </c>
      <c r="B1827" s="3">
        <v>6709.9623660265997</v>
      </c>
      <c r="C1827">
        <f>IF(OR(AND(B1827&gt;0,B1828=0),AND(B1827=0,B1828&gt;0)),0,C1826+1)</f>
        <v>34</v>
      </c>
      <c r="D1827" s="2" t="str">
        <f ca="1">IF($C1827=0,SUM(OFFSET($A1827,,,-C1826-1,)),"")</f>
        <v/>
      </c>
    </row>
    <row r="1828" spans="1:6" x14ac:dyDescent="0.25">
      <c r="A1828" s="2">
        <v>3.7037037037035425E-4</v>
      </c>
      <c r="B1828" s="3">
        <v>5108.1884032916987</v>
      </c>
      <c r="C1828">
        <f>IF(OR(AND(B1828&gt;0,B1829=0),AND(B1828=0,B1829&gt;0)),0,C1827+1)</f>
        <v>35</v>
      </c>
      <c r="D1828" s="2" t="str">
        <f ca="1">IF($C1828=0,SUM(OFFSET($A1828,,,-C1827-1,)),"")</f>
        <v/>
      </c>
    </row>
    <row r="1829" spans="1:6" x14ac:dyDescent="0.25">
      <c r="A1829" s="2">
        <v>3.7037037037035425E-4</v>
      </c>
      <c r="B1829" s="3">
        <v>4653.4155962180457</v>
      </c>
      <c r="C1829">
        <f>IF(OR(AND(B1829&gt;0,B1830=0),AND(B1829=0,B1830&gt;0)),0,C1828+1)</f>
        <v>36</v>
      </c>
      <c r="D1829" s="2" t="str">
        <f ca="1">IF($C1829=0,SUM(OFFSET($A1829,,,-C1828-1,)),"")</f>
        <v/>
      </c>
    </row>
    <row r="1830" spans="1:6" x14ac:dyDescent="0.25">
      <c r="A1830" s="2">
        <v>3.7037037037035425E-4</v>
      </c>
      <c r="B1830" s="3">
        <v>3128.4720307566508</v>
      </c>
      <c r="C1830">
        <f>IF(OR(AND(B1830&gt;0,B1831=0),AND(B1830=0,B1831&gt;0)),0,C1829+1)</f>
        <v>37</v>
      </c>
      <c r="D1830" s="2" t="str">
        <f ca="1">IF($C1830=0,SUM(OFFSET($A1830,,,-C1829-1,)),"")</f>
        <v/>
      </c>
    </row>
    <row r="1831" spans="1:6" x14ac:dyDescent="0.25">
      <c r="A1831" s="2">
        <v>3.7037037037035425E-4</v>
      </c>
      <c r="B1831" s="3">
        <v>3306.6127081602663</v>
      </c>
      <c r="C1831">
        <f>IF(OR(AND(B1831&gt;0,B1832=0),AND(B1831=0,B1832&gt;0)),0,C1830+1)</f>
        <v>38</v>
      </c>
      <c r="D1831" s="2" t="str">
        <f ca="1">IF($C1831=0,SUM(OFFSET($A1831,,,-C1830-1,)),"")</f>
        <v/>
      </c>
    </row>
    <row r="1832" spans="1:6" x14ac:dyDescent="0.25">
      <c r="A1832" s="2">
        <v>3.7037037037035425E-4</v>
      </c>
      <c r="B1832" s="3">
        <v>2155.0894904183824</v>
      </c>
      <c r="C1832">
        <f>IF(OR(AND(B1832&gt;0,B1833=0),AND(B1832=0,B1833&gt;0)),0,C1831+1)</f>
        <v>39</v>
      </c>
      <c r="D1832" s="2" t="str">
        <f ca="1">IF($C1832=0,SUM(OFFSET($A1832,,,-C1831-1,)),"")</f>
        <v/>
      </c>
    </row>
    <row r="1833" spans="1:6" x14ac:dyDescent="0.25">
      <c r="A1833" s="2">
        <v>3.7037037037035425E-4</v>
      </c>
      <c r="B1833" s="3">
        <v>4935.6360421178988</v>
      </c>
      <c r="C1833">
        <f>IF(OR(AND(B1833&gt;0,B1834=0),AND(B1833=0,B1834&gt;0)),0,C1832+1)</f>
        <v>40</v>
      </c>
      <c r="D1833" s="2" t="str">
        <f ca="1">IF($C1833=0,SUM(OFFSET($A1833,,,-C1832-1,)),"")</f>
        <v/>
      </c>
    </row>
    <row r="1834" spans="1:6" x14ac:dyDescent="0.25">
      <c r="A1834" s="2">
        <v>3.7037037037035425E-4</v>
      </c>
      <c r="B1834" s="3">
        <v>2920.6390839035435</v>
      </c>
      <c r="C1834">
        <f>IF(OR(AND(B1834&gt;0,B1835=0),AND(B1834=0,B1835&gt;0)),0,C1833+1)</f>
        <v>41</v>
      </c>
      <c r="D1834" s="2" t="str">
        <f ca="1">IF($C1834=0,SUM(OFFSET($A1834,,,-C1833-1,)),"")</f>
        <v/>
      </c>
    </row>
    <row r="1835" spans="1:6" x14ac:dyDescent="0.25">
      <c r="A1835" s="2">
        <v>3.7037037037046527E-4</v>
      </c>
      <c r="B1835" s="3">
        <v>744.17596950177528</v>
      </c>
      <c r="C1835">
        <f>IF(OR(AND(B1835&gt;0,B1836=0),AND(B1835=0,B1836&gt;0)),0,C1834+1)</f>
        <v>42</v>
      </c>
      <c r="D1835" s="2" t="str">
        <f ca="1">IF($C1835=0,SUM(OFFSET($A1835,,,-C1834-1,)),"")</f>
        <v/>
      </c>
    </row>
    <row r="1836" spans="1:6" x14ac:dyDescent="0.25">
      <c r="A1836" s="2">
        <v>3.7037037037035425E-4</v>
      </c>
      <c r="B1836" s="3">
        <v>2273.5051973000768</v>
      </c>
      <c r="C1836">
        <f>IF(OR(AND(B1836&gt;0,B1837=0),AND(B1836=0,B1837&gt;0)),0,C1835+1)</f>
        <v>43</v>
      </c>
      <c r="D1836" s="2" t="str">
        <f ca="1">IF($C1836=0,SUM(OFFSET($A1836,,,-C1835-1,)),"")</f>
        <v/>
      </c>
    </row>
    <row r="1837" spans="1:6" x14ac:dyDescent="0.25">
      <c r="A1837" s="2">
        <v>3.7037037037035425E-4</v>
      </c>
      <c r="B1837" s="3">
        <v>1037.2990833231386</v>
      </c>
      <c r="C1837">
        <f>IF(OR(AND(B1837&gt;0,B1838=0),AND(B1837=0,B1838&gt;0)),0,C1836+1)</f>
        <v>0</v>
      </c>
      <c r="D1837" s="2">
        <f ca="1">IF($C1837=0,SUM(OFFSET($A1837,,,-C1836-1,)),"")</f>
        <v>1.619212962962957E-2</v>
      </c>
      <c r="F1837" s="5">
        <v>1.619212962962957E-2</v>
      </c>
    </row>
    <row r="1838" spans="1:6" x14ac:dyDescent="0.25">
      <c r="A1838" s="2">
        <v>3.7037037037035425E-4</v>
      </c>
      <c r="B1838" s="3">
        <v>0</v>
      </c>
      <c r="C1838">
        <f>IF(OR(AND(B1838&gt;0,B1839=0),AND(B1838=0,B1839&gt;0)),0,C1837+1)</f>
        <v>1</v>
      </c>
      <c r="D1838" s="2" t="str">
        <f ca="1">IF($C1838=0,SUM(OFFSET($A1838,,,-C1837-1,)),"")</f>
        <v/>
      </c>
    </row>
    <row r="1839" spans="1:6" x14ac:dyDescent="0.25">
      <c r="A1839" s="2">
        <v>3.7037037037035425E-4</v>
      </c>
      <c r="B1839" s="3">
        <v>0</v>
      </c>
      <c r="C1839">
        <f>IF(OR(AND(B1839&gt;0,B1840=0),AND(B1839=0,B1840&gt;0)),0,C1838+1)</f>
        <v>2</v>
      </c>
      <c r="D1839" s="2" t="str">
        <f ca="1">IF($C1839=0,SUM(OFFSET($A1839,,,-C1838-1,)),"")</f>
        <v/>
      </c>
    </row>
    <row r="1840" spans="1:6" x14ac:dyDescent="0.25">
      <c r="A1840" s="2">
        <v>3.7037037037046527E-4</v>
      </c>
      <c r="B1840" s="3">
        <v>0</v>
      </c>
      <c r="C1840">
        <f>IF(OR(AND(B1840&gt;0,B1841=0),AND(B1840=0,B1841&gt;0)),0,C1839+1)</f>
        <v>3</v>
      </c>
      <c r="D1840" s="2" t="str">
        <f ca="1">IF($C1840=0,SUM(OFFSET($A1840,,,-C1839-1,)),"")</f>
        <v/>
      </c>
    </row>
    <row r="1841" spans="1:4" x14ac:dyDescent="0.25">
      <c r="A1841" s="2">
        <v>3.7037037037035425E-4</v>
      </c>
      <c r="B1841" s="3">
        <v>0</v>
      </c>
      <c r="C1841">
        <f>IF(OR(AND(B1841&gt;0,B1842=0),AND(B1841=0,B1842&gt;0)),0,C1840+1)</f>
        <v>4</v>
      </c>
      <c r="D1841" s="2" t="str">
        <f ca="1">IF($C1841=0,SUM(OFFSET($A1841,,,-C1840-1,)),"")</f>
        <v/>
      </c>
    </row>
    <row r="1842" spans="1:4" x14ac:dyDescent="0.25">
      <c r="A1842" s="2">
        <v>3.7037037037035425E-4</v>
      </c>
      <c r="B1842" s="3">
        <v>0</v>
      </c>
      <c r="C1842">
        <f>IF(OR(AND(B1842&gt;0,B1843=0),AND(B1842=0,B1843&gt;0)),0,C1841+1)</f>
        <v>5</v>
      </c>
      <c r="D1842" s="2" t="str">
        <f ca="1">IF($C1842=0,SUM(OFFSET($A1842,,,-C1841-1,)),"")</f>
        <v/>
      </c>
    </row>
    <row r="1843" spans="1:4" x14ac:dyDescent="0.25">
      <c r="A1843" s="2">
        <v>3.7037037037035425E-4</v>
      </c>
      <c r="B1843" s="3">
        <v>0</v>
      </c>
      <c r="C1843">
        <f>IF(OR(AND(B1843&gt;0,B1844=0),AND(B1843=0,B1844&gt;0)),0,C1842+1)</f>
        <v>6</v>
      </c>
      <c r="D1843" s="2" t="str">
        <f ca="1">IF($C1843=0,SUM(OFFSET($A1843,,,-C1842-1,)),"")</f>
        <v/>
      </c>
    </row>
    <row r="1844" spans="1:4" x14ac:dyDescent="0.25">
      <c r="A1844" s="2">
        <v>3.7037037037035425E-4</v>
      </c>
      <c r="B1844" s="3">
        <v>0</v>
      </c>
      <c r="C1844">
        <f>IF(OR(AND(B1844&gt;0,B1845=0),AND(B1844=0,B1845&gt;0)),0,C1843+1)</f>
        <v>7</v>
      </c>
      <c r="D1844" s="2" t="str">
        <f ca="1">IF($C1844=0,SUM(OFFSET($A1844,,,-C1843-1,)),"")</f>
        <v/>
      </c>
    </row>
    <row r="1845" spans="1:4" x14ac:dyDescent="0.25">
      <c r="A1845" s="2">
        <v>3.7037037037035425E-4</v>
      </c>
      <c r="B1845" s="3">
        <v>0</v>
      </c>
      <c r="C1845">
        <f>IF(OR(AND(B1845&gt;0,B1846=0),AND(B1845=0,B1846&gt;0)),0,C1844+1)</f>
        <v>8</v>
      </c>
      <c r="D1845" s="2" t="str">
        <f ca="1">IF($C1845=0,SUM(OFFSET($A1845,,,-C1844-1,)),"")</f>
        <v/>
      </c>
    </row>
    <row r="1846" spans="1:4" x14ac:dyDescent="0.25">
      <c r="A1846" s="2">
        <v>3.7037037037035425E-4</v>
      </c>
      <c r="B1846" s="3">
        <v>0</v>
      </c>
      <c r="C1846">
        <f>IF(OR(AND(B1846&gt;0,B1847=0),AND(B1846=0,B1847&gt;0)),0,C1845+1)</f>
        <v>9</v>
      </c>
      <c r="D1846" s="2" t="str">
        <f ca="1">IF($C1846=0,SUM(OFFSET($A1846,,,-C1845-1,)),"")</f>
        <v/>
      </c>
    </row>
    <row r="1847" spans="1:4" x14ac:dyDescent="0.25">
      <c r="A1847" s="2">
        <v>3.7037037037035425E-4</v>
      </c>
      <c r="B1847" s="3">
        <v>0</v>
      </c>
      <c r="C1847">
        <f>IF(OR(AND(B1847&gt;0,B1848=0),AND(B1847=0,B1848&gt;0)),0,C1846+1)</f>
        <v>10</v>
      </c>
      <c r="D1847" s="2" t="str">
        <f ca="1">IF($C1847=0,SUM(OFFSET($A1847,,,-C1846-1,)),"")</f>
        <v/>
      </c>
    </row>
    <row r="1848" spans="1:4" x14ac:dyDescent="0.25">
      <c r="A1848" s="2">
        <v>3.7037037037035425E-4</v>
      </c>
      <c r="B1848" s="3">
        <v>0</v>
      </c>
      <c r="C1848">
        <f>IF(OR(AND(B1848&gt;0,B1849=0),AND(B1848=0,B1849&gt;0)),0,C1847+1)</f>
        <v>11</v>
      </c>
      <c r="D1848" s="2" t="str">
        <f ca="1">IF($C1848=0,SUM(OFFSET($A1848,,,-C1847-1,)),"")</f>
        <v/>
      </c>
    </row>
    <row r="1849" spans="1:4" x14ac:dyDescent="0.25">
      <c r="A1849" s="2">
        <v>3.7037037037046527E-4</v>
      </c>
      <c r="B1849" s="3">
        <v>0</v>
      </c>
      <c r="C1849">
        <f>IF(OR(AND(B1849&gt;0,B1850=0),AND(B1849=0,B1850&gt;0)),0,C1848+1)</f>
        <v>12</v>
      </c>
      <c r="D1849" s="2" t="str">
        <f ca="1">IF($C1849=0,SUM(OFFSET($A1849,,,-C1848-1,)),"")</f>
        <v/>
      </c>
    </row>
    <row r="1850" spans="1:4" x14ac:dyDescent="0.25">
      <c r="A1850" s="2">
        <v>3.7037037037035425E-4</v>
      </c>
      <c r="B1850" s="3">
        <v>0</v>
      </c>
      <c r="C1850">
        <f>IF(OR(AND(B1850&gt;0,B1851=0),AND(B1850=0,B1851&gt;0)),0,C1849+1)</f>
        <v>13</v>
      </c>
      <c r="D1850" s="2" t="str">
        <f ca="1">IF($C1850=0,SUM(OFFSET($A1850,,,-C1849-1,)),"")</f>
        <v/>
      </c>
    </row>
    <row r="1851" spans="1:4" x14ac:dyDescent="0.25">
      <c r="A1851" s="2">
        <v>3.7037037037035425E-4</v>
      </c>
      <c r="B1851" s="3">
        <v>0</v>
      </c>
      <c r="C1851">
        <f>IF(OR(AND(B1851&gt;0,B1852=0),AND(B1851=0,B1852&gt;0)),0,C1850+1)</f>
        <v>14</v>
      </c>
      <c r="D1851" s="2" t="str">
        <f ca="1">IF($C1851=0,SUM(OFFSET($A1851,,,-C1850-1,)),"")</f>
        <v/>
      </c>
    </row>
    <row r="1852" spans="1:4" x14ac:dyDescent="0.25">
      <c r="A1852" s="2">
        <v>3.7037037037035425E-4</v>
      </c>
      <c r="B1852" s="3">
        <v>0</v>
      </c>
      <c r="C1852">
        <f>IF(OR(AND(B1852&gt;0,B1853=0),AND(B1852=0,B1853&gt;0)),0,C1851+1)</f>
        <v>15</v>
      </c>
      <c r="D1852" s="2" t="str">
        <f ca="1">IF($C1852=0,SUM(OFFSET($A1852,,,-C1851-1,)),"")</f>
        <v/>
      </c>
    </row>
    <row r="1853" spans="1:4" x14ac:dyDescent="0.25">
      <c r="A1853" s="2">
        <v>3.7037037037046527E-4</v>
      </c>
      <c r="B1853" s="3">
        <v>0</v>
      </c>
      <c r="C1853">
        <f>IF(OR(AND(B1853&gt;0,B1854=0),AND(B1853=0,B1854&gt;0)),0,C1852+1)</f>
        <v>16</v>
      </c>
      <c r="D1853" s="2" t="str">
        <f ca="1">IF($C1853=0,SUM(OFFSET($A1853,,,-C1852-1,)),"")</f>
        <v/>
      </c>
    </row>
    <row r="1854" spans="1:4" x14ac:dyDescent="0.25">
      <c r="A1854" s="2">
        <v>3.7037037037035425E-4</v>
      </c>
      <c r="B1854" s="3">
        <v>0</v>
      </c>
      <c r="C1854">
        <f>IF(OR(AND(B1854&gt;0,B1855=0),AND(B1854=0,B1855&gt;0)),0,C1853+1)</f>
        <v>17</v>
      </c>
      <c r="D1854" s="2" t="str">
        <f ca="1">IF($C1854=0,SUM(OFFSET($A1854,,,-C1853-1,)),"")</f>
        <v/>
      </c>
    </row>
    <row r="1855" spans="1:4" x14ac:dyDescent="0.25">
      <c r="A1855" s="2">
        <v>3.7037037037035425E-4</v>
      </c>
      <c r="B1855" s="3">
        <v>0</v>
      </c>
      <c r="C1855">
        <f>IF(OR(AND(B1855&gt;0,B1856=0),AND(B1855=0,B1856&gt;0)),0,C1854+1)</f>
        <v>18</v>
      </c>
      <c r="D1855" s="2" t="str">
        <f ca="1">IF($C1855=0,SUM(OFFSET($A1855,,,-C1854-1,)),"")</f>
        <v/>
      </c>
    </row>
    <row r="1856" spans="1:4" x14ac:dyDescent="0.25">
      <c r="A1856" s="2">
        <v>3.7037037037035425E-4</v>
      </c>
      <c r="B1856" s="3">
        <v>0</v>
      </c>
      <c r="C1856">
        <f>IF(OR(AND(B1856&gt;0,B1857=0),AND(B1856=0,B1857&gt;0)),0,C1855+1)</f>
        <v>19</v>
      </c>
      <c r="D1856" s="2" t="str">
        <f ca="1">IF($C1856=0,SUM(OFFSET($A1856,,,-C1855-1,)),"")</f>
        <v/>
      </c>
    </row>
    <row r="1857" spans="1:6" x14ac:dyDescent="0.25">
      <c r="A1857" s="2">
        <v>3.7037037037035425E-4</v>
      </c>
      <c r="B1857" s="3">
        <v>0</v>
      </c>
      <c r="C1857">
        <f>IF(OR(AND(B1857&gt;0,B1858=0),AND(B1857=0,B1858&gt;0)),0,C1856+1)</f>
        <v>0</v>
      </c>
      <c r="D1857" s="2">
        <f ca="1">IF($C1857=0,SUM(OFFSET($A1857,,,-C1856-1,)),"")</f>
        <v>7.4074074074074181E-3</v>
      </c>
      <c r="F1857" s="6">
        <v>7.4074074074074181E-3</v>
      </c>
    </row>
    <row r="1858" spans="1:6" x14ac:dyDescent="0.25">
      <c r="A1858" s="2">
        <v>3.7037037037035425E-4</v>
      </c>
      <c r="B1858" s="3">
        <v>516.82192936466129</v>
      </c>
      <c r="C1858">
        <f>IF(OR(AND(B1858&gt;0,B1859=0),AND(B1858=0,B1859&gt;0)),0,C1857+1)</f>
        <v>0</v>
      </c>
      <c r="D1858" s="2">
        <f ca="1">IF($C1858=0,SUM(OFFSET($A1858,,,-C1857-1,)),"")</f>
        <v>3.7037037037035425E-4</v>
      </c>
      <c r="F1858" s="5">
        <v>3.7037037037035425E-4</v>
      </c>
    </row>
    <row r="1859" spans="1:6" x14ac:dyDescent="0.25">
      <c r="A1859" s="2">
        <v>3.7037037037035425E-4</v>
      </c>
      <c r="B1859" s="3">
        <v>0</v>
      </c>
      <c r="C1859">
        <f>IF(OR(AND(B1859&gt;0,B1860=0),AND(B1859=0,B1860&gt;0)),0,C1858+1)</f>
        <v>1</v>
      </c>
      <c r="D1859" s="2" t="str">
        <f ca="1">IF($C1859=0,SUM(OFFSET($A1859,,,-C1858-1,)),"")</f>
        <v/>
      </c>
    </row>
    <row r="1860" spans="1:6" x14ac:dyDescent="0.25">
      <c r="A1860" s="2">
        <v>3.7037037037035425E-4</v>
      </c>
      <c r="B1860" s="3">
        <v>0</v>
      </c>
      <c r="C1860">
        <f>IF(OR(AND(B1860&gt;0,B1861=0),AND(B1860=0,B1861&gt;0)),0,C1859+1)</f>
        <v>2</v>
      </c>
      <c r="D1860" s="2" t="str">
        <f ca="1">IF($C1860=0,SUM(OFFSET($A1860,,,-C1859-1,)),"")</f>
        <v/>
      </c>
    </row>
    <row r="1861" spans="1:6" x14ac:dyDescent="0.25">
      <c r="A1861" s="2">
        <v>3.7037037037035425E-4</v>
      </c>
      <c r="B1861" s="3">
        <v>0</v>
      </c>
      <c r="C1861">
        <f>IF(OR(AND(B1861&gt;0,B1862=0),AND(B1861=0,B1862&gt;0)),0,C1860+1)</f>
        <v>3</v>
      </c>
      <c r="D1861" s="2" t="str">
        <f ca="1">IF($C1861=0,SUM(OFFSET($A1861,,,-C1860-1,)),"")</f>
        <v/>
      </c>
    </row>
    <row r="1862" spans="1:6" x14ac:dyDescent="0.25">
      <c r="A1862" s="2">
        <v>3.7037037037035425E-4</v>
      </c>
      <c r="B1862" s="3">
        <v>0</v>
      </c>
      <c r="C1862">
        <f>IF(OR(AND(B1862&gt;0,B1863=0),AND(B1862=0,B1863&gt;0)),0,C1861+1)</f>
        <v>4</v>
      </c>
      <c r="D1862" s="2" t="str">
        <f ca="1">IF($C1862=0,SUM(OFFSET($A1862,,,-C1861-1,)),"")</f>
        <v/>
      </c>
    </row>
    <row r="1863" spans="1:6" x14ac:dyDescent="0.25">
      <c r="A1863" s="2">
        <v>3.7037037037046527E-4</v>
      </c>
      <c r="B1863" s="3">
        <v>0</v>
      </c>
      <c r="C1863">
        <f>IF(OR(AND(B1863&gt;0,B1864=0),AND(B1863=0,B1864&gt;0)),0,C1862+1)</f>
        <v>5</v>
      </c>
      <c r="D1863" s="2" t="str">
        <f ca="1">IF($C1863=0,SUM(OFFSET($A1863,,,-C1862-1,)),"")</f>
        <v/>
      </c>
    </row>
    <row r="1864" spans="1:6" x14ac:dyDescent="0.25">
      <c r="A1864" s="2">
        <v>3.7037037037035425E-4</v>
      </c>
      <c r="B1864" s="3">
        <v>0</v>
      </c>
      <c r="C1864">
        <f>IF(OR(AND(B1864&gt;0,B1865=0),AND(B1864=0,B1865&gt;0)),0,C1863+1)</f>
        <v>6</v>
      </c>
      <c r="D1864" s="2" t="str">
        <f ca="1">IF($C1864=0,SUM(OFFSET($A1864,,,-C1863-1,)),"")</f>
        <v/>
      </c>
    </row>
    <row r="1865" spans="1:6" x14ac:dyDescent="0.25">
      <c r="A1865" s="2">
        <v>3.7037037037035425E-4</v>
      </c>
      <c r="B1865" s="3">
        <v>0</v>
      </c>
      <c r="C1865">
        <f>IF(OR(AND(B1865&gt;0,B1866=0),AND(B1865=0,B1866&gt;0)),0,C1864+1)</f>
        <v>7</v>
      </c>
      <c r="D1865" s="2" t="str">
        <f ca="1">IF($C1865=0,SUM(OFFSET($A1865,,,-C1864-1,)),"")</f>
        <v/>
      </c>
    </row>
    <row r="1866" spans="1:6" x14ac:dyDescent="0.25">
      <c r="A1866" s="2">
        <v>3.7037037037035425E-4</v>
      </c>
      <c r="B1866" s="3">
        <v>0</v>
      </c>
      <c r="C1866">
        <f>IF(OR(AND(B1866&gt;0,B1867=0),AND(B1866=0,B1867&gt;0)),0,C1865+1)</f>
        <v>8</v>
      </c>
      <c r="D1866" s="2" t="str">
        <f ca="1">IF($C1866=0,SUM(OFFSET($A1866,,,-C1865-1,)),"")</f>
        <v/>
      </c>
    </row>
    <row r="1867" spans="1:6" x14ac:dyDescent="0.25">
      <c r="A1867" s="2">
        <v>3.7037037037046527E-4</v>
      </c>
      <c r="B1867" s="3">
        <v>0</v>
      </c>
      <c r="C1867">
        <f>IF(OR(AND(B1867&gt;0,B1868=0),AND(B1867=0,B1868&gt;0)),0,C1866+1)</f>
        <v>9</v>
      </c>
      <c r="D1867" s="2" t="str">
        <f ca="1">IF($C1867=0,SUM(OFFSET($A1867,,,-C1866-1,)),"")</f>
        <v/>
      </c>
    </row>
    <row r="1868" spans="1:6" x14ac:dyDescent="0.25">
      <c r="A1868" s="2">
        <v>3.7037037037035425E-4</v>
      </c>
      <c r="B1868" s="3">
        <v>0</v>
      </c>
      <c r="C1868">
        <f>IF(OR(AND(B1868&gt;0,B1869=0),AND(B1868=0,B1869&gt;0)),0,C1867+1)</f>
        <v>10</v>
      </c>
      <c r="D1868" s="2" t="str">
        <f ca="1">IF($C1868=0,SUM(OFFSET($A1868,,,-C1867-1,)),"")</f>
        <v/>
      </c>
    </row>
    <row r="1869" spans="1:6" x14ac:dyDescent="0.25">
      <c r="A1869" s="2">
        <v>3.7037037037035425E-4</v>
      </c>
      <c r="B1869" s="3">
        <v>0</v>
      </c>
      <c r="C1869">
        <f>IF(OR(AND(B1869&gt;0,B1870=0),AND(B1869=0,B1870&gt;0)),0,C1868+1)</f>
        <v>11</v>
      </c>
      <c r="D1869" s="2" t="str">
        <f ca="1">IF($C1869=0,SUM(OFFSET($A1869,,,-C1868-1,)),"")</f>
        <v/>
      </c>
    </row>
    <row r="1870" spans="1:6" x14ac:dyDescent="0.25">
      <c r="A1870" s="2">
        <v>3.7037037037035425E-4</v>
      </c>
      <c r="B1870" s="3">
        <v>0</v>
      </c>
      <c r="C1870">
        <f>IF(OR(AND(B1870&gt;0,B1871=0),AND(B1870=0,B1871&gt;0)),0,C1869+1)</f>
        <v>12</v>
      </c>
      <c r="D1870" s="2" t="str">
        <f ca="1">IF($C1870=0,SUM(OFFSET($A1870,,,-C1869-1,)),"")</f>
        <v/>
      </c>
    </row>
    <row r="1871" spans="1:6" x14ac:dyDescent="0.25">
      <c r="A1871" s="2">
        <v>3.7037037037035425E-4</v>
      </c>
      <c r="B1871" s="3">
        <v>0</v>
      </c>
      <c r="C1871">
        <f>IF(OR(AND(B1871&gt;0,B1872=0),AND(B1871=0,B1872&gt;0)),0,C1870+1)</f>
        <v>13</v>
      </c>
      <c r="D1871" s="2" t="str">
        <f ca="1">IF($C1871=0,SUM(OFFSET($A1871,,,-C1870-1,)),"")</f>
        <v/>
      </c>
    </row>
    <row r="1872" spans="1:6" x14ac:dyDescent="0.25">
      <c r="A1872" s="2">
        <v>3.7037037037035425E-4</v>
      </c>
      <c r="B1872" s="3">
        <v>0</v>
      </c>
      <c r="C1872">
        <f>IF(OR(AND(B1872&gt;0,B1873=0),AND(B1872=0,B1873&gt;0)),0,C1871+1)</f>
        <v>14</v>
      </c>
      <c r="D1872" s="2" t="str">
        <f ca="1">IF($C1872=0,SUM(OFFSET($A1872,,,-C1871-1,)),"")</f>
        <v/>
      </c>
    </row>
    <row r="1873" spans="1:4" x14ac:dyDescent="0.25">
      <c r="A1873" s="2">
        <v>3.7037037037035425E-4</v>
      </c>
      <c r="B1873" s="3">
        <v>0</v>
      </c>
      <c r="C1873">
        <f>IF(OR(AND(B1873&gt;0,B1874=0),AND(B1873=0,B1874&gt;0)),0,C1872+1)</f>
        <v>15</v>
      </c>
      <c r="D1873" s="2" t="str">
        <f ca="1">IF($C1873=0,SUM(OFFSET($A1873,,,-C1872-1,)),"")</f>
        <v/>
      </c>
    </row>
    <row r="1874" spans="1:4" x14ac:dyDescent="0.25">
      <c r="A1874" s="2">
        <v>3.7037037037035425E-4</v>
      </c>
      <c r="B1874" s="3">
        <v>0</v>
      </c>
      <c r="C1874">
        <f>IF(OR(AND(B1874&gt;0,B1875=0),AND(B1874=0,B1875&gt;0)),0,C1873+1)</f>
        <v>16</v>
      </c>
      <c r="D1874" s="2" t="str">
        <f ca="1">IF($C1874=0,SUM(OFFSET($A1874,,,-C1873-1,)),"")</f>
        <v/>
      </c>
    </row>
    <row r="1875" spans="1:4" x14ac:dyDescent="0.25">
      <c r="A1875" s="2">
        <v>3.7037037037035425E-4</v>
      </c>
      <c r="B1875" s="3">
        <v>0</v>
      </c>
      <c r="C1875">
        <f>IF(OR(AND(B1875&gt;0,B1876=0),AND(B1875=0,B1876&gt;0)),0,C1874+1)</f>
        <v>17</v>
      </c>
      <c r="D1875" s="2" t="str">
        <f ca="1">IF($C1875=0,SUM(OFFSET($A1875,,,-C1874-1,)),"")</f>
        <v/>
      </c>
    </row>
    <row r="1876" spans="1:4" x14ac:dyDescent="0.25">
      <c r="A1876" s="2">
        <v>3.7037037037046527E-4</v>
      </c>
      <c r="B1876" s="3">
        <v>0</v>
      </c>
      <c r="C1876">
        <f>IF(OR(AND(B1876&gt;0,B1877=0),AND(B1876=0,B1877&gt;0)),0,C1875+1)</f>
        <v>18</v>
      </c>
      <c r="D1876" s="2" t="str">
        <f ca="1">IF($C1876=0,SUM(OFFSET($A1876,,,-C1875-1,)),"")</f>
        <v/>
      </c>
    </row>
    <row r="1877" spans="1:4" x14ac:dyDescent="0.25">
      <c r="A1877" s="2">
        <v>3.7037037037035425E-4</v>
      </c>
      <c r="B1877" s="3">
        <v>0</v>
      </c>
      <c r="C1877">
        <f>IF(OR(AND(B1877&gt;0,B1878=0),AND(B1877=0,B1878&gt;0)),0,C1876+1)</f>
        <v>19</v>
      </c>
      <c r="D1877" s="2" t="str">
        <f ca="1">IF($C1877=0,SUM(OFFSET($A1877,,,-C1876-1,)),"")</f>
        <v/>
      </c>
    </row>
    <row r="1878" spans="1:4" x14ac:dyDescent="0.25">
      <c r="A1878" s="2">
        <v>3.7037037037035425E-4</v>
      </c>
      <c r="B1878" s="3">
        <v>0</v>
      </c>
      <c r="C1878">
        <f>IF(OR(AND(B1878&gt;0,B1879=0),AND(B1878=0,B1879&gt;0)),0,C1877+1)</f>
        <v>20</v>
      </c>
      <c r="D1878" s="2" t="str">
        <f ca="1">IF($C1878=0,SUM(OFFSET($A1878,,,-C1877-1,)),"")</f>
        <v/>
      </c>
    </row>
    <row r="1879" spans="1:4" x14ac:dyDescent="0.25">
      <c r="A1879" s="2">
        <v>3.7037037037035425E-4</v>
      </c>
      <c r="B1879" s="3">
        <v>0</v>
      </c>
      <c r="C1879">
        <f>IF(OR(AND(B1879&gt;0,B1880=0),AND(B1879=0,B1880&gt;0)),0,C1878+1)</f>
        <v>21</v>
      </c>
      <c r="D1879" s="2" t="str">
        <f ca="1">IF($C1879=0,SUM(OFFSET($A1879,,,-C1878-1,)),"")</f>
        <v/>
      </c>
    </row>
    <row r="1880" spans="1:4" x14ac:dyDescent="0.25">
      <c r="A1880" s="2">
        <v>3.7037037037035425E-4</v>
      </c>
      <c r="B1880" s="3">
        <v>0</v>
      </c>
      <c r="C1880">
        <f>IF(OR(AND(B1880&gt;0,B1881=0),AND(B1880=0,B1881&gt;0)),0,C1879+1)</f>
        <v>22</v>
      </c>
      <c r="D1880" s="2" t="str">
        <f ca="1">IF($C1880=0,SUM(OFFSET($A1880,,,-C1879-1,)),"")</f>
        <v/>
      </c>
    </row>
    <row r="1881" spans="1:4" x14ac:dyDescent="0.25">
      <c r="A1881" s="2">
        <v>3.7037037037046527E-4</v>
      </c>
      <c r="B1881" s="3">
        <v>0</v>
      </c>
      <c r="C1881">
        <f>IF(OR(AND(B1881&gt;0,B1882=0),AND(B1881=0,B1882&gt;0)),0,C1880+1)</f>
        <v>23</v>
      </c>
      <c r="D1881" s="2" t="str">
        <f ca="1">IF($C1881=0,SUM(OFFSET($A1881,,,-C1880-1,)),"")</f>
        <v/>
      </c>
    </row>
    <row r="1882" spans="1:4" x14ac:dyDescent="0.25">
      <c r="A1882" s="2">
        <v>3.7037037037035425E-4</v>
      </c>
      <c r="B1882" s="3">
        <v>0</v>
      </c>
      <c r="C1882">
        <f>IF(OR(AND(B1882&gt;0,B1883=0),AND(B1882=0,B1883&gt;0)),0,C1881+1)</f>
        <v>24</v>
      </c>
      <c r="D1882" s="2" t="str">
        <f ca="1">IF($C1882=0,SUM(OFFSET($A1882,,,-C1881-1,)),"")</f>
        <v/>
      </c>
    </row>
    <row r="1883" spans="1:4" x14ac:dyDescent="0.25">
      <c r="A1883" s="2">
        <v>3.7037037037035425E-4</v>
      </c>
      <c r="B1883" s="3">
        <v>0</v>
      </c>
      <c r="C1883">
        <f>IF(OR(AND(B1883&gt;0,B1884=0),AND(B1883=0,B1884&gt;0)),0,C1882+1)</f>
        <v>25</v>
      </c>
      <c r="D1883" s="2" t="str">
        <f ca="1">IF($C1883=0,SUM(OFFSET($A1883,,,-C1882-1,)),"")</f>
        <v/>
      </c>
    </row>
    <row r="1884" spans="1:4" x14ac:dyDescent="0.25">
      <c r="A1884" s="2">
        <v>3.7037037037035425E-4</v>
      </c>
      <c r="B1884" s="3">
        <v>0</v>
      </c>
      <c r="C1884">
        <f>IF(OR(AND(B1884&gt;0,B1885=0),AND(B1884=0,B1885&gt;0)),0,C1883+1)</f>
        <v>26</v>
      </c>
      <c r="D1884" s="2" t="str">
        <f ca="1">IF($C1884=0,SUM(OFFSET($A1884,,,-C1883-1,)),"")</f>
        <v/>
      </c>
    </row>
    <row r="1885" spans="1:4" x14ac:dyDescent="0.25">
      <c r="A1885" s="2">
        <v>3.7037037037035425E-4</v>
      </c>
      <c r="B1885" s="3">
        <v>0</v>
      </c>
      <c r="C1885">
        <f>IF(OR(AND(B1885&gt;0,B1886=0),AND(B1885=0,B1886&gt;0)),0,C1884+1)</f>
        <v>27</v>
      </c>
      <c r="D1885" s="2" t="str">
        <f ca="1">IF($C1885=0,SUM(OFFSET($A1885,,,-C1884-1,)),"")</f>
        <v/>
      </c>
    </row>
    <row r="1886" spans="1:4" x14ac:dyDescent="0.25">
      <c r="A1886" s="2">
        <v>3.7037037037035425E-4</v>
      </c>
      <c r="B1886" s="3">
        <v>0</v>
      </c>
      <c r="C1886">
        <f>IF(OR(AND(B1886&gt;0,B1887=0),AND(B1886=0,B1887&gt;0)),0,C1885+1)</f>
        <v>28</v>
      </c>
      <c r="D1886" s="2" t="str">
        <f ca="1">IF($C1886=0,SUM(OFFSET($A1886,,,-C1885-1,)),"")</f>
        <v/>
      </c>
    </row>
    <row r="1887" spans="1:4" x14ac:dyDescent="0.25">
      <c r="A1887" s="2">
        <v>3.7037037037035425E-4</v>
      </c>
      <c r="B1887" s="3">
        <v>0</v>
      </c>
      <c r="C1887">
        <f>IF(OR(AND(B1887&gt;0,B1888=0),AND(B1887=0,B1888&gt;0)),0,C1886+1)</f>
        <v>29</v>
      </c>
      <c r="D1887" s="2" t="str">
        <f ca="1">IF($C1887=0,SUM(OFFSET($A1887,,,-C1886-1,)),"")</f>
        <v/>
      </c>
    </row>
    <row r="1888" spans="1:4" x14ac:dyDescent="0.25">
      <c r="A1888" s="2">
        <v>3.7037037037035425E-4</v>
      </c>
      <c r="B1888" s="3">
        <v>0</v>
      </c>
      <c r="C1888">
        <f>IF(OR(AND(B1888&gt;0,B1889=0),AND(B1888=0,B1889&gt;0)),0,C1887+1)</f>
        <v>30</v>
      </c>
      <c r="D1888" s="2" t="str">
        <f ca="1">IF($C1888=0,SUM(OFFSET($A1888,,,-C1887-1,)),"")</f>
        <v/>
      </c>
    </row>
    <row r="1889" spans="1:6" x14ac:dyDescent="0.25">
      <c r="A1889" s="2">
        <v>3.7037037037035425E-4</v>
      </c>
      <c r="B1889" s="3">
        <v>0</v>
      </c>
      <c r="C1889">
        <f>IF(OR(AND(B1889&gt;0,B1890=0),AND(B1889=0,B1890&gt;0)),0,C1888+1)</f>
        <v>31</v>
      </c>
      <c r="D1889" s="2" t="str">
        <f ca="1">IF($C1889=0,SUM(OFFSET($A1889,,,-C1888-1,)),"")</f>
        <v/>
      </c>
    </row>
    <row r="1890" spans="1:6" x14ac:dyDescent="0.25">
      <c r="A1890" s="2">
        <v>3.7037037037046527E-4</v>
      </c>
      <c r="B1890" s="3">
        <v>0</v>
      </c>
      <c r="C1890">
        <f>IF(OR(AND(B1890&gt;0,B1891=0),AND(B1890=0,B1891&gt;0)),0,C1889+1)</f>
        <v>32</v>
      </c>
      <c r="D1890" s="2" t="str">
        <f ca="1">IF($C1890=0,SUM(OFFSET($A1890,,,-C1889-1,)),"")</f>
        <v/>
      </c>
    </row>
    <row r="1891" spans="1:6" x14ac:dyDescent="0.25">
      <c r="A1891" s="2">
        <v>3.7037037037035425E-4</v>
      </c>
      <c r="B1891" s="3">
        <v>0</v>
      </c>
      <c r="C1891">
        <f>IF(OR(AND(B1891&gt;0,B1892=0),AND(B1891=0,B1892&gt;0)),0,C1890+1)</f>
        <v>33</v>
      </c>
      <c r="D1891" s="2" t="str">
        <f ca="1">IF($C1891=0,SUM(OFFSET($A1891,,,-C1890-1,)),"")</f>
        <v/>
      </c>
    </row>
    <row r="1892" spans="1:6" x14ac:dyDescent="0.25">
      <c r="A1892" s="2">
        <v>3.7037037037035425E-4</v>
      </c>
      <c r="B1892" s="3">
        <v>0</v>
      </c>
      <c r="C1892">
        <f>IF(OR(AND(B1892&gt;0,B1893=0),AND(B1892=0,B1893&gt;0)),0,C1891+1)</f>
        <v>34</v>
      </c>
      <c r="D1892" s="2" t="str">
        <f ca="1">IF($C1892=0,SUM(OFFSET($A1892,,,-C1891-1,)),"")</f>
        <v/>
      </c>
    </row>
    <row r="1893" spans="1:6" x14ac:dyDescent="0.25">
      <c r="A1893" s="2">
        <v>3.7037037037035425E-4</v>
      </c>
      <c r="B1893" s="3">
        <v>0</v>
      </c>
      <c r="C1893">
        <f>IF(OR(AND(B1893&gt;0,B1894=0),AND(B1893=0,B1894&gt;0)),0,C1892+1)</f>
        <v>35</v>
      </c>
      <c r="D1893" s="2" t="str">
        <f ca="1">IF($C1893=0,SUM(OFFSET($A1893,,,-C1892-1,)),"")</f>
        <v/>
      </c>
    </row>
    <row r="1894" spans="1:6" x14ac:dyDescent="0.25">
      <c r="A1894" s="2">
        <v>3.7037037037035425E-4</v>
      </c>
      <c r="B1894" s="3">
        <v>0</v>
      </c>
      <c r="C1894">
        <f>IF(OR(AND(B1894&gt;0,B1895=0),AND(B1894=0,B1895&gt;0)),0,C1893+1)</f>
        <v>36</v>
      </c>
      <c r="D1894" s="2" t="str">
        <f ca="1">IF($C1894=0,SUM(OFFSET($A1894,,,-C1893-1,)),"")</f>
        <v/>
      </c>
    </row>
    <row r="1895" spans="1:6" x14ac:dyDescent="0.25">
      <c r="A1895" s="2">
        <v>3.7037037037046527E-4</v>
      </c>
      <c r="B1895" s="3">
        <v>0</v>
      </c>
      <c r="C1895">
        <f>IF(OR(AND(B1895&gt;0,B1896=0),AND(B1895=0,B1896&gt;0)),0,C1894+1)</f>
        <v>37</v>
      </c>
      <c r="D1895" s="2" t="str">
        <f ca="1">IF($C1895=0,SUM(OFFSET($A1895,,,-C1894-1,)),"")</f>
        <v/>
      </c>
    </row>
    <row r="1896" spans="1:6" x14ac:dyDescent="0.25">
      <c r="A1896" s="2">
        <v>3.7037037037035425E-4</v>
      </c>
      <c r="B1896" s="3">
        <v>0</v>
      </c>
      <c r="C1896">
        <f>IF(OR(AND(B1896&gt;0,B1897=0),AND(B1896=0,B1897&gt;0)),0,C1895+1)</f>
        <v>38</v>
      </c>
      <c r="D1896" s="2" t="str">
        <f ca="1">IF($C1896=0,SUM(OFFSET($A1896,,,-C1895-1,)),"")</f>
        <v/>
      </c>
    </row>
    <row r="1897" spans="1:6" x14ac:dyDescent="0.25">
      <c r="A1897" s="2">
        <v>3.7037037037035425E-4</v>
      </c>
      <c r="B1897" s="3">
        <v>0</v>
      </c>
      <c r="C1897">
        <f>IF(OR(AND(B1897&gt;0,B1898=0),AND(B1897=0,B1898&gt;0)),0,C1896+1)</f>
        <v>39</v>
      </c>
      <c r="D1897" s="2" t="str">
        <f ca="1">IF($C1897=0,SUM(OFFSET($A1897,,,-C1896-1,)),"")</f>
        <v/>
      </c>
    </row>
    <row r="1898" spans="1:6" x14ac:dyDescent="0.25">
      <c r="A1898" s="2">
        <v>3.7037037037035425E-4</v>
      </c>
      <c r="B1898" s="3">
        <v>0</v>
      </c>
      <c r="C1898">
        <f>IF(OR(AND(B1898&gt;0,B1899=0),AND(B1898=0,B1899&gt;0)),0,C1897+1)</f>
        <v>40</v>
      </c>
      <c r="D1898" s="2" t="str">
        <f ca="1">IF($C1898=0,SUM(OFFSET($A1898,,,-C1897-1,)),"")</f>
        <v/>
      </c>
    </row>
    <row r="1899" spans="1:6" x14ac:dyDescent="0.25">
      <c r="A1899" s="2">
        <v>3.7037037037035425E-4</v>
      </c>
      <c r="B1899" s="3">
        <v>0</v>
      </c>
      <c r="C1899">
        <f>IF(OR(AND(B1899&gt;0,B1900=0),AND(B1899=0,B1900&gt;0)),0,C1898+1)</f>
        <v>41</v>
      </c>
      <c r="D1899" s="2" t="str">
        <f ca="1">IF($C1899=0,SUM(OFFSET($A1899,,,-C1898-1,)),"")</f>
        <v/>
      </c>
    </row>
    <row r="1900" spans="1:6" x14ac:dyDescent="0.25">
      <c r="A1900" s="2">
        <v>3.7037037037035425E-4</v>
      </c>
      <c r="B1900" s="3">
        <v>0</v>
      </c>
      <c r="C1900">
        <f>IF(OR(AND(B1900&gt;0,B1901=0),AND(B1900=0,B1901&gt;0)),0,C1899+1)</f>
        <v>0</v>
      </c>
      <c r="D1900" s="2">
        <f ca="1">IF($C1900=0,SUM(OFFSET($A1900,,,-C1899-1,)),"")</f>
        <v>1.5555555555555545E-2</v>
      </c>
      <c r="F1900" s="6">
        <v>1.5555555555555545E-2</v>
      </c>
    </row>
    <row r="1901" spans="1:6" x14ac:dyDescent="0.25">
      <c r="A1901" s="2">
        <v>3.7037037037035425E-4</v>
      </c>
      <c r="B1901" s="3">
        <v>734.38192043880474</v>
      </c>
      <c r="C1901">
        <f>IF(OR(AND(B1901&gt;0,B1902=0),AND(B1901=0,B1902&gt;0)),0,C1900+1)</f>
        <v>0</v>
      </c>
      <c r="D1901" s="2">
        <f ca="1">IF($C1901=0,SUM(OFFSET($A1901,,,-C1900-1,)),"")</f>
        <v>3.7037037037035425E-4</v>
      </c>
      <c r="F1901" s="5">
        <v>3.7037037037035425E-4</v>
      </c>
    </row>
    <row r="1902" spans="1:6" x14ac:dyDescent="0.25">
      <c r="A1902" s="2">
        <v>3.7037037037035425E-4</v>
      </c>
      <c r="B1902" s="3">
        <v>0</v>
      </c>
      <c r="C1902">
        <f>IF(OR(AND(B1902&gt;0,B1903=0),AND(B1902=0,B1903&gt;0)),0,C1901+1)</f>
        <v>1</v>
      </c>
      <c r="D1902" s="2" t="str">
        <f ca="1">IF($C1902=0,SUM(OFFSET($A1902,,,-C1901-1,)),"")</f>
        <v/>
      </c>
    </row>
    <row r="1903" spans="1:6" x14ac:dyDescent="0.25">
      <c r="A1903" s="2">
        <v>3.7037037037035425E-4</v>
      </c>
      <c r="B1903" s="3">
        <v>0</v>
      </c>
      <c r="C1903">
        <f>IF(OR(AND(B1903&gt;0,B1904=0),AND(B1903=0,B1904&gt;0)),0,C1902+1)</f>
        <v>0</v>
      </c>
      <c r="D1903" s="2">
        <f ca="1">IF($C1903=0,SUM(OFFSET($A1903,,,-C1902-1,)),"")</f>
        <v>7.407407407407085E-4</v>
      </c>
      <c r="F1903" s="6">
        <v>7.407407407407085E-4</v>
      </c>
    </row>
    <row r="1904" spans="1:6" x14ac:dyDescent="0.25">
      <c r="A1904" s="2">
        <v>3.7037037037046527E-4</v>
      </c>
      <c r="B1904" s="3">
        <v>1824.1481622375316</v>
      </c>
      <c r="C1904">
        <f>IF(OR(AND(B1904&gt;0,B1905=0),AND(B1904=0,B1905&gt;0)),0,C1903+1)</f>
        <v>1</v>
      </c>
      <c r="D1904" s="2" t="str">
        <f ca="1">IF($C1904=0,SUM(OFFSET($A1904,,,-C1903-1,)),"")</f>
        <v/>
      </c>
    </row>
    <row r="1905" spans="1:4" x14ac:dyDescent="0.25">
      <c r="A1905" s="2">
        <v>3.7037037037035425E-4</v>
      </c>
      <c r="B1905" s="3">
        <v>798.54811612864421</v>
      </c>
      <c r="C1905">
        <f>IF(OR(AND(B1905&gt;0,B1906=0),AND(B1905=0,B1906&gt;0)),0,C1904+1)</f>
        <v>2</v>
      </c>
      <c r="D1905" s="2" t="str">
        <f ca="1">IF($C1905=0,SUM(OFFSET($A1905,,,-C1904-1,)),"")</f>
        <v/>
      </c>
    </row>
    <row r="1906" spans="1:4" x14ac:dyDescent="0.25">
      <c r="A1906" s="2">
        <v>3.7037037037035425E-4</v>
      </c>
      <c r="B1906" s="3">
        <v>1101.0001052545615</v>
      </c>
      <c r="C1906">
        <f>IF(OR(AND(B1906&gt;0,B1907=0),AND(B1906=0,B1907&gt;0)),0,C1905+1)</f>
        <v>3</v>
      </c>
      <c r="D1906" s="2" t="str">
        <f ca="1">IF($C1906=0,SUM(OFFSET($A1906,,,-C1905-1,)),"")</f>
        <v/>
      </c>
    </row>
    <row r="1907" spans="1:4" x14ac:dyDescent="0.25">
      <c r="A1907" s="2">
        <v>3.7037037037035425E-4</v>
      </c>
      <c r="B1907" s="3">
        <v>5910.7240047079295</v>
      </c>
      <c r="C1907">
        <f>IF(OR(AND(B1907&gt;0,B1908=0),AND(B1907=0,B1908&gt;0)),0,C1906+1)</f>
        <v>4</v>
      </c>
      <c r="D1907" s="2" t="str">
        <f ca="1">IF($C1907=0,SUM(OFFSET($A1907,,,-C1906-1,)),"")</f>
        <v/>
      </c>
    </row>
    <row r="1908" spans="1:4" x14ac:dyDescent="0.25">
      <c r="A1908" s="2">
        <v>3.7037037037046527E-4</v>
      </c>
      <c r="B1908" s="3">
        <v>9530.3567316117606</v>
      </c>
      <c r="C1908">
        <f>IF(OR(AND(B1908&gt;0,B1909=0),AND(B1908=0,B1909&gt;0)),0,C1907+1)</f>
        <v>5</v>
      </c>
      <c r="D1908" s="2" t="str">
        <f ca="1">IF($C1908=0,SUM(OFFSET($A1908,,,-C1907-1,)),"")</f>
        <v/>
      </c>
    </row>
    <row r="1909" spans="1:4" x14ac:dyDescent="0.25">
      <c r="A1909" s="2">
        <v>3.7037037037035425E-4</v>
      </c>
      <c r="B1909" s="3">
        <v>4815.9363597106048</v>
      </c>
      <c r="C1909">
        <f>IF(OR(AND(B1909&gt;0,B1910=0),AND(B1909=0,B1910&gt;0)),0,C1908+1)</f>
        <v>6</v>
      </c>
      <c r="D1909" s="2" t="str">
        <f ca="1">IF($C1909=0,SUM(OFFSET($A1909,,,-C1908-1,)),"")</f>
        <v/>
      </c>
    </row>
    <row r="1910" spans="1:4" x14ac:dyDescent="0.25">
      <c r="A1910" s="2">
        <v>3.7037037037035425E-4</v>
      </c>
      <c r="B1910" s="3">
        <v>5442.2864935505631</v>
      </c>
      <c r="C1910">
        <f>IF(OR(AND(B1910&gt;0,B1911=0),AND(B1910=0,B1911&gt;0)),0,C1909+1)</f>
        <v>7</v>
      </c>
      <c r="D1910" s="2" t="str">
        <f ca="1">IF($C1910=0,SUM(OFFSET($A1910,,,-C1909-1,)),"")</f>
        <v/>
      </c>
    </row>
    <row r="1911" spans="1:4" x14ac:dyDescent="0.25">
      <c r="A1911" s="2">
        <v>3.7037037037035425E-4</v>
      </c>
      <c r="B1911" s="3">
        <v>5567.956414392117</v>
      </c>
      <c r="C1911">
        <f>IF(OR(AND(B1911&gt;0,B1912=0),AND(B1911=0,B1912&gt;0)),0,C1910+1)</f>
        <v>8</v>
      </c>
      <c r="D1911" s="2" t="str">
        <f ca="1">IF($C1911=0,SUM(OFFSET($A1911,,,-C1910-1,)),"")</f>
        <v/>
      </c>
    </row>
    <row r="1912" spans="1:4" x14ac:dyDescent="0.25">
      <c r="A1912" s="2">
        <v>3.7037037037035425E-4</v>
      </c>
      <c r="B1912" s="3">
        <v>2803.7448257679289</v>
      </c>
      <c r="C1912">
        <f>IF(OR(AND(B1912&gt;0,B1913=0),AND(B1912=0,B1913&gt;0)),0,C1911+1)</f>
        <v>9</v>
      </c>
      <c r="D1912" s="2" t="str">
        <f ca="1">IF($C1912=0,SUM(OFFSET($A1912,,,-C1911-1,)),"")</f>
        <v/>
      </c>
    </row>
    <row r="1913" spans="1:4" x14ac:dyDescent="0.25">
      <c r="A1913" s="2">
        <v>3.7037037037035425E-4</v>
      </c>
      <c r="B1913" s="3">
        <v>4413.5140397411342</v>
      </c>
      <c r="C1913">
        <f>IF(OR(AND(B1913&gt;0,B1914=0),AND(B1913=0,B1914&gt;0)),0,C1912+1)</f>
        <v>10</v>
      </c>
      <c r="D1913" s="2" t="str">
        <f ca="1">IF($C1913=0,SUM(OFFSET($A1913,,,-C1912-1,)),"")</f>
        <v/>
      </c>
    </row>
    <row r="1914" spans="1:4" x14ac:dyDescent="0.25">
      <c r="A1914" s="2">
        <v>3.7037037037035425E-4</v>
      </c>
      <c r="B1914" s="3">
        <v>3824.7223993178977</v>
      </c>
      <c r="C1914">
        <f>IF(OR(AND(B1914&gt;0,B1915=0),AND(B1914=0,B1915&gt;0)),0,C1913+1)</f>
        <v>11</v>
      </c>
      <c r="D1914" s="2" t="str">
        <f ca="1">IF($C1914=0,SUM(OFFSET($A1914,,,-C1913-1,)),"")</f>
        <v/>
      </c>
    </row>
    <row r="1915" spans="1:4" x14ac:dyDescent="0.25">
      <c r="A1915" s="2">
        <v>3.7037037037035425E-4</v>
      </c>
      <c r="B1915" s="3">
        <v>3191.7431896962921</v>
      </c>
      <c r="C1915">
        <f>IF(OR(AND(B1915&gt;0,B1916=0),AND(B1915=0,B1916&gt;0)),0,C1914+1)</f>
        <v>12</v>
      </c>
      <c r="D1915" s="2" t="str">
        <f ca="1">IF($C1915=0,SUM(OFFSET($A1915,,,-C1914-1,)),"")</f>
        <v/>
      </c>
    </row>
    <row r="1916" spans="1:4" x14ac:dyDescent="0.25">
      <c r="A1916" s="2">
        <v>3.7037037037035425E-4</v>
      </c>
      <c r="B1916" s="3">
        <v>3948.3006546907259</v>
      </c>
      <c r="C1916">
        <f>IF(OR(AND(B1916&gt;0,B1917=0),AND(B1916=0,B1917&gt;0)),0,C1915+1)</f>
        <v>13</v>
      </c>
      <c r="D1916" s="2" t="str">
        <f ca="1">IF($C1916=0,SUM(OFFSET($A1916,,,-C1915-1,)),"")</f>
        <v/>
      </c>
    </row>
    <row r="1917" spans="1:4" x14ac:dyDescent="0.25">
      <c r="A1917" s="2">
        <v>3.7037037037035425E-4</v>
      </c>
      <c r="B1917" s="3">
        <v>3942.745620369813</v>
      </c>
      <c r="C1917">
        <f>IF(OR(AND(B1917&gt;0,B1918=0),AND(B1917=0,B1918&gt;0)),0,C1916+1)</f>
        <v>14</v>
      </c>
      <c r="D1917" s="2" t="str">
        <f ca="1">IF($C1917=0,SUM(OFFSET($A1917,,,-C1916-1,)),"")</f>
        <v/>
      </c>
    </row>
    <row r="1918" spans="1:4" x14ac:dyDescent="0.25">
      <c r="A1918" s="2">
        <v>3.7037037037046527E-4</v>
      </c>
      <c r="B1918" s="3">
        <v>2294.9439671823557</v>
      </c>
      <c r="C1918">
        <f>IF(OR(AND(B1918&gt;0,B1919=0),AND(B1918=0,B1919&gt;0)),0,C1917+1)</f>
        <v>15</v>
      </c>
      <c r="D1918" s="2" t="str">
        <f ca="1">IF($C1918=0,SUM(OFFSET($A1918,,,-C1917-1,)),"")</f>
        <v/>
      </c>
    </row>
    <row r="1919" spans="1:4" x14ac:dyDescent="0.25">
      <c r="A1919" s="2">
        <v>3.7037037037035425E-4</v>
      </c>
      <c r="B1919" s="3">
        <v>1812.4826149309079</v>
      </c>
      <c r="C1919">
        <f>IF(OR(AND(B1919&gt;0,B1920=0),AND(B1919=0,B1920&gt;0)),0,C1918+1)</f>
        <v>16</v>
      </c>
      <c r="D1919" s="2" t="str">
        <f ca="1">IF($C1919=0,SUM(OFFSET($A1919,,,-C1918-1,)),"")</f>
        <v/>
      </c>
    </row>
    <row r="1920" spans="1:4" x14ac:dyDescent="0.25">
      <c r="A1920" s="2">
        <v>3.7037037037035425E-4</v>
      </c>
      <c r="B1920" s="3">
        <v>2839.4989601052498</v>
      </c>
      <c r="C1920">
        <f>IF(OR(AND(B1920&gt;0,B1921=0),AND(B1920=0,B1921&gt;0)),0,C1919+1)</f>
        <v>17</v>
      </c>
      <c r="D1920" s="2" t="str">
        <f ca="1">IF($C1920=0,SUM(OFFSET($A1920,,,-C1919-1,)),"")</f>
        <v/>
      </c>
    </row>
    <row r="1921" spans="1:4" x14ac:dyDescent="0.25">
      <c r="A1921" s="2">
        <v>3.7037037037035425E-4</v>
      </c>
      <c r="B1921" s="3">
        <v>3921.9447289931236</v>
      </c>
      <c r="C1921">
        <f>IF(OR(AND(B1921&gt;0,B1922=0),AND(B1921=0,B1922&gt;0)),0,C1920+1)</f>
        <v>18</v>
      </c>
      <c r="D1921" s="2" t="str">
        <f ca="1">IF($C1921=0,SUM(OFFSET($A1921,,,-C1920-1,)),"")</f>
        <v/>
      </c>
    </row>
    <row r="1922" spans="1:4" x14ac:dyDescent="0.25">
      <c r="A1922" s="2">
        <v>3.7037037037046527E-4</v>
      </c>
      <c r="B1922" s="3">
        <v>733.81733582070774</v>
      </c>
      <c r="C1922">
        <f>IF(OR(AND(B1922&gt;0,B1923=0),AND(B1922=0,B1923&gt;0)),0,C1921+1)</f>
        <v>19</v>
      </c>
      <c r="D1922" s="2" t="str">
        <f ca="1">IF($C1922=0,SUM(OFFSET($A1922,,,-C1921-1,)),"")</f>
        <v/>
      </c>
    </row>
    <row r="1923" spans="1:4" x14ac:dyDescent="0.25">
      <c r="A1923" s="2">
        <v>3.7037037037035425E-4</v>
      </c>
      <c r="B1923" s="3">
        <v>3331.474590203291</v>
      </c>
      <c r="C1923">
        <f>IF(OR(AND(B1923&gt;0,B1924=0),AND(B1923=0,B1924&gt;0)),0,C1922+1)</f>
        <v>20</v>
      </c>
      <c r="D1923" s="2" t="str">
        <f ca="1">IF($C1923=0,SUM(OFFSET($A1923,,,-C1922-1,)),"")</f>
        <v/>
      </c>
    </row>
    <row r="1924" spans="1:4" x14ac:dyDescent="0.25">
      <c r="A1924" s="2">
        <v>3.7037037037035425E-4</v>
      </c>
      <c r="B1924" s="3">
        <v>2163.8728610055764</v>
      </c>
      <c r="C1924">
        <f>IF(OR(AND(B1924&gt;0,B1925=0),AND(B1924=0,B1925&gt;0)),0,C1923+1)</f>
        <v>21</v>
      </c>
      <c r="D1924" s="2" t="str">
        <f ca="1">IF($C1924=0,SUM(OFFSET($A1924,,,-C1923-1,)),"")</f>
        <v/>
      </c>
    </row>
    <row r="1925" spans="1:4" x14ac:dyDescent="0.25">
      <c r="A1925" s="2">
        <v>3.7037037037035425E-4</v>
      </c>
      <c r="B1925" s="3">
        <v>4054.9275393792532</v>
      </c>
      <c r="C1925">
        <f>IF(OR(AND(B1925&gt;0,B1926=0),AND(B1925=0,B1926&gt;0)),0,C1924+1)</f>
        <v>22</v>
      </c>
      <c r="D1925" s="2" t="str">
        <f ca="1">IF($C1925=0,SUM(OFFSET($A1925,,,-C1924-1,)),"")</f>
        <v/>
      </c>
    </row>
    <row r="1926" spans="1:4" x14ac:dyDescent="0.25">
      <c r="A1926" s="2">
        <v>3.472222222222765E-5</v>
      </c>
      <c r="B1926" s="3">
        <v>12272.241136811914</v>
      </c>
      <c r="C1926">
        <f>IF(OR(AND(B1926&gt;0,B1927=0),AND(B1926=0,B1927&gt;0)),0,C1925+1)</f>
        <v>23</v>
      </c>
      <c r="D1926" s="2" t="str">
        <f ca="1">IF($C1926=0,SUM(OFFSET($A1926,,,-C1925-1,)),"")</f>
        <v/>
      </c>
    </row>
    <row r="1927" spans="1:4" x14ac:dyDescent="0.25">
      <c r="A1927" s="2">
        <v>3.472222222222765E-5</v>
      </c>
      <c r="B1927" s="3">
        <v>7810.1146634102679</v>
      </c>
      <c r="C1927">
        <f>IF(OR(AND(B1927&gt;0,B1928=0),AND(B1927=0,B1928&gt;0)),0,C1926+1)</f>
        <v>24</v>
      </c>
      <c r="D1927" s="2" t="str">
        <f ca="1">IF($C1927=0,SUM(OFFSET($A1927,,,-C1926-1,)),"")</f>
        <v/>
      </c>
    </row>
    <row r="1928" spans="1:4" x14ac:dyDescent="0.25">
      <c r="A1928" s="2">
        <v>3.7037037037035425E-4</v>
      </c>
      <c r="B1928" s="3">
        <v>447.16304080905968</v>
      </c>
      <c r="C1928">
        <f>IF(OR(AND(B1928&gt;0,B1929=0),AND(B1928=0,B1929&gt;0)),0,C1927+1)</f>
        <v>25</v>
      </c>
      <c r="D1928" s="2" t="str">
        <f ca="1">IF($C1928=0,SUM(OFFSET($A1928,,,-C1927-1,)),"")</f>
        <v/>
      </c>
    </row>
    <row r="1929" spans="1:4" x14ac:dyDescent="0.25">
      <c r="A1929" s="2">
        <v>3.7037037037035425E-4</v>
      </c>
      <c r="B1929" s="3">
        <v>2290.9291106452747</v>
      </c>
      <c r="C1929">
        <f>IF(OR(AND(B1929&gt;0,B1930=0),AND(B1929=0,B1930&gt;0)),0,C1928+1)</f>
        <v>26</v>
      </c>
      <c r="D1929" s="2" t="str">
        <f ca="1">IF($C1929=0,SUM(OFFSET($A1929,,,-C1928-1,)),"")</f>
        <v/>
      </c>
    </row>
    <row r="1930" spans="1:4" x14ac:dyDescent="0.25">
      <c r="A1930" s="2">
        <v>3.7037037037035425E-4</v>
      </c>
      <c r="B1930" s="3">
        <v>3457.6305382726969</v>
      </c>
      <c r="C1930">
        <f>IF(OR(AND(B1930&gt;0,B1931=0),AND(B1930=0,B1931&gt;0)),0,C1929+1)</f>
        <v>27</v>
      </c>
      <c r="D1930" s="2" t="str">
        <f ca="1">IF($C1930=0,SUM(OFFSET($A1930,,,-C1929-1,)),"")</f>
        <v/>
      </c>
    </row>
    <row r="1931" spans="1:4" x14ac:dyDescent="0.25">
      <c r="A1931" s="2">
        <v>3.7037037037035425E-4</v>
      </c>
      <c r="B1931" s="3">
        <v>1905.9545525709584</v>
      </c>
      <c r="C1931">
        <f>IF(OR(AND(B1931&gt;0,B1932=0),AND(B1931=0,B1932&gt;0)),0,C1930+1)</f>
        <v>28</v>
      </c>
      <c r="D1931" s="2" t="str">
        <f ca="1">IF($C1931=0,SUM(OFFSET($A1931,,,-C1930-1,)),"")</f>
        <v/>
      </c>
    </row>
    <row r="1932" spans="1:4" x14ac:dyDescent="0.25">
      <c r="A1932" s="2">
        <v>3.7037037037035425E-4</v>
      </c>
      <c r="B1932" s="3">
        <v>2526.3386461331384</v>
      </c>
      <c r="C1932">
        <f>IF(OR(AND(B1932&gt;0,B1933=0),AND(B1932=0,B1933&gt;0)),0,C1931+1)</f>
        <v>29</v>
      </c>
      <c r="D1932" s="2" t="str">
        <f ca="1">IF($C1932=0,SUM(OFFSET($A1932,,,-C1931-1,)),"")</f>
        <v/>
      </c>
    </row>
    <row r="1933" spans="1:4" x14ac:dyDescent="0.25">
      <c r="A1933" s="2">
        <v>3.7037037037035425E-4</v>
      </c>
      <c r="B1933" s="3">
        <v>2921.8754182197399</v>
      </c>
      <c r="C1933">
        <f>IF(OR(AND(B1933&gt;0,B1934=0),AND(B1933=0,B1934&gt;0)),0,C1932+1)</f>
        <v>30</v>
      </c>
      <c r="D1933" s="2" t="str">
        <f ca="1">IF($C1933=0,SUM(OFFSET($A1933,,,-C1932-1,)),"")</f>
        <v/>
      </c>
    </row>
    <row r="1934" spans="1:4" x14ac:dyDescent="0.25">
      <c r="A1934" s="2">
        <v>3.7037037037046527E-4</v>
      </c>
      <c r="B1934" s="3">
        <v>730.38495520726656</v>
      </c>
      <c r="C1934">
        <f>IF(OR(AND(B1934&gt;0,B1935=0),AND(B1934=0,B1935&gt;0)),0,C1933+1)</f>
        <v>31</v>
      </c>
      <c r="D1934" s="2" t="str">
        <f ca="1">IF($C1934=0,SUM(OFFSET($A1934,,,-C1933-1,)),"")</f>
        <v/>
      </c>
    </row>
    <row r="1935" spans="1:4" x14ac:dyDescent="0.25">
      <c r="A1935" s="2">
        <v>3.7037037037035425E-4</v>
      </c>
      <c r="B1935" s="3">
        <v>1335.1826608038862</v>
      </c>
      <c r="C1935">
        <f>IF(OR(AND(B1935&gt;0,B1936=0),AND(B1935=0,B1936&gt;0)),0,C1934+1)</f>
        <v>32</v>
      </c>
      <c r="D1935" s="2" t="str">
        <f ca="1">IF($C1935=0,SUM(OFFSET($A1935,,,-C1934-1,)),"")</f>
        <v/>
      </c>
    </row>
    <row r="1936" spans="1:4" x14ac:dyDescent="0.25">
      <c r="A1936" s="2">
        <v>3.7037037037035425E-4</v>
      </c>
      <c r="B1936" s="3">
        <v>3607.6299355876213</v>
      </c>
      <c r="C1936">
        <f>IF(OR(AND(B1936&gt;0,B1937=0),AND(B1936=0,B1937&gt;0)),0,C1935+1)</f>
        <v>33</v>
      </c>
      <c r="D1936" s="2" t="str">
        <f ca="1">IF($C1936=0,SUM(OFFSET($A1936,,,-C1935-1,)),"")</f>
        <v/>
      </c>
    </row>
    <row r="1937" spans="1:4" x14ac:dyDescent="0.25">
      <c r="A1937" s="2">
        <v>3.7037037037035425E-4</v>
      </c>
      <c r="B1937" s="3">
        <v>4006.7962009175867</v>
      </c>
      <c r="C1937">
        <f>IF(OR(AND(B1937&gt;0,B1938=0),AND(B1937=0,B1938&gt;0)),0,C1936+1)</f>
        <v>34</v>
      </c>
      <c r="D1937" s="2" t="str">
        <f ca="1">IF($C1937=0,SUM(OFFSET($A1937,,,-C1936-1,)),"")</f>
        <v/>
      </c>
    </row>
    <row r="1938" spans="1:4" x14ac:dyDescent="0.25">
      <c r="A1938" s="2">
        <v>3.7037037037035425E-4</v>
      </c>
      <c r="B1938" s="3">
        <v>4443.8456219218851</v>
      </c>
      <c r="C1938">
        <f>IF(OR(AND(B1938&gt;0,B1939=0),AND(B1938=0,B1939&gt;0)),0,C1937+1)</f>
        <v>35</v>
      </c>
      <c r="D1938" s="2" t="str">
        <f ca="1">IF($C1938=0,SUM(OFFSET($A1938,,,-C1937-1,)),"")</f>
        <v/>
      </c>
    </row>
    <row r="1939" spans="1:4" x14ac:dyDescent="0.25">
      <c r="A1939" s="2">
        <v>3.7037037037046527E-4</v>
      </c>
      <c r="B1939" s="3">
        <v>7234.2529171092283</v>
      </c>
      <c r="C1939">
        <f>IF(OR(AND(B1939&gt;0,B1940=0),AND(B1939=0,B1940&gt;0)),0,C1938+1)</f>
        <v>36</v>
      </c>
      <c r="D1939" s="2" t="str">
        <f ca="1">IF($C1939=0,SUM(OFFSET($A1939,,,-C1938-1,)),"")</f>
        <v/>
      </c>
    </row>
    <row r="1940" spans="1:4" x14ac:dyDescent="0.25">
      <c r="A1940" s="2">
        <v>3.7037037037035425E-4</v>
      </c>
      <c r="B1940" s="3">
        <v>6528.8849073354741</v>
      </c>
      <c r="C1940">
        <f>IF(OR(AND(B1940&gt;0,B1941=0),AND(B1940=0,B1941&gt;0)),0,C1939+1)</f>
        <v>37</v>
      </c>
      <c r="D1940" s="2" t="str">
        <f ca="1">IF($C1940=0,SUM(OFFSET($A1940,,,-C1939-1,)),"")</f>
        <v/>
      </c>
    </row>
    <row r="1941" spans="1:4" x14ac:dyDescent="0.25">
      <c r="A1941" s="2">
        <v>3.7037037037035425E-4</v>
      </c>
      <c r="B1941" s="3">
        <v>395.65790813205911</v>
      </c>
      <c r="C1941">
        <f>IF(OR(AND(B1941&gt;0,B1942=0),AND(B1941=0,B1942&gt;0)),0,C1940+1)</f>
        <v>38</v>
      </c>
      <c r="D1941" s="2" t="str">
        <f ca="1">IF($C1941=0,SUM(OFFSET($A1941,,,-C1940-1,)),"")</f>
        <v/>
      </c>
    </row>
    <row r="1942" spans="1:4" x14ac:dyDescent="0.25">
      <c r="A1942" s="2">
        <v>3.7037037037035425E-4</v>
      </c>
      <c r="B1942" s="3">
        <v>2444.5079716130617</v>
      </c>
      <c r="C1942">
        <f>IF(OR(AND(B1942&gt;0,B1943=0),AND(B1942=0,B1943&gt;0)),0,C1941+1)</f>
        <v>39</v>
      </c>
      <c r="D1942" s="2" t="str">
        <f ca="1">IF($C1942=0,SUM(OFFSET($A1942,,,-C1941-1,)),"")</f>
        <v/>
      </c>
    </row>
    <row r="1943" spans="1:4" x14ac:dyDescent="0.25">
      <c r="A1943" s="2">
        <v>3.7037037037035425E-4</v>
      </c>
      <c r="B1943" s="3">
        <v>2532.1213452836569</v>
      </c>
      <c r="C1943">
        <f>IF(OR(AND(B1943&gt;0,B1944=0),AND(B1943=0,B1944&gt;0)),0,C1942+1)</f>
        <v>40</v>
      </c>
      <c r="D1943" s="2" t="str">
        <f ca="1">IF($C1943=0,SUM(OFFSET($A1943,,,-C1942-1,)),"")</f>
        <v/>
      </c>
    </row>
    <row r="1944" spans="1:4" x14ac:dyDescent="0.25">
      <c r="A1944" s="2">
        <v>3.7037037037035425E-4</v>
      </c>
      <c r="B1944" s="3">
        <v>2388.7240446419714</v>
      </c>
      <c r="C1944">
        <f>IF(OR(AND(B1944&gt;0,B1945=0),AND(B1944=0,B1945&gt;0)),0,C1943+1)</f>
        <v>41</v>
      </c>
      <c r="D1944" s="2" t="str">
        <f ca="1">IF($C1944=0,SUM(OFFSET($A1944,,,-C1943-1,)),"")</f>
        <v/>
      </c>
    </row>
    <row r="1945" spans="1:4" x14ac:dyDescent="0.25">
      <c r="A1945" s="2">
        <v>3.7037037037035425E-4</v>
      </c>
      <c r="B1945" s="3">
        <v>4591.9316166039134</v>
      </c>
      <c r="C1945">
        <f>IF(OR(AND(B1945&gt;0,B1946=0),AND(B1945=0,B1946&gt;0)),0,C1944+1)</f>
        <v>42</v>
      </c>
      <c r="D1945" s="2" t="str">
        <f ca="1">IF($C1945=0,SUM(OFFSET($A1945,,,-C1944-1,)),"")</f>
        <v/>
      </c>
    </row>
    <row r="1946" spans="1:4" x14ac:dyDescent="0.25">
      <c r="A1946" s="2">
        <v>3.7037037037035425E-4</v>
      </c>
      <c r="B1946" s="3">
        <v>1642.699234258756</v>
      </c>
      <c r="C1946">
        <f>IF(OR(AND(B1946&gt;0,B1947=0),AND(B1946=0,B1947&gt;0)),0,C1945+1)</f>
        <v>43</v>
      </c>
      <c r="D1946" s="2" t="str">
        <f ca="1">IF($C1946=0,SUM(OFFSET($A1946,,,-C1945-1,)),"")</f>
        <v/>
      </c>
    </row>
    <row r="1947" spans="1:4" x14ac:dyDescent="0.25">
      <c r="A1947" s="2">
        <v>3.7037037037035425E-4</v>
      </c>
      <c r="B1947" s="3">
        <v>355.74856617253096</v>
      </c>
      <c r="C1947">
        <f>IF(OR(AND(B1947&gt;0,B1948=0),AND(B1947=0,B1948&gt;0)),0,C1946+1)</f>
        <v>44</v>
      </c>
      <c r="D1947" s="2" t="str">
        <f ca="1">IF($C1947=0,SUM(OFFSET($A1947,,,-C1946-1,)),"")</f>
        <v/>
      </c>
    </row>
    <row r="1948" spans="1:4" x14ac:dyDescent="0.25">
      <c r="A1948" s="2">
        <v>3.7037037037046527E-4</v>
      </c>
      <c r="B1948" s="3">
        <v>1886.9014904074656</v>
      </c>
      <c r="C1948">
        <f>IF(OR(AND(B1948&gt;0,B1949=0),AND(B1948=0,B1949&gt;0)),0,C1947+1)</f>
        <v>45</v>
      </c>
      <c r="D1948" s="2" t="str">
        <f ca="1">IF($C1948=0,SUM(OFFSET($A1948,,,-C1947-1,)),"")</f>
        <v/>
      </c>
    </row>
    <row r="1949" spans="1:4" x14ac:dyDescent="0.25">
      <c r="A1949" s="2">
        <v>3.7037037037035425E-4</v>
      </c>
      <c r="B1949" s="3">
        <v>347.93594118844163</v>
      </c>
      <c r="C1949">
        <f>IF(OR(AND(B1949&gt;0,B1950=0),AND(B1949=0,B1950&gt;0)),0,C1948+1)</f>
        <v>46</v>
      </c>
      <c r="D1949" s="2" t="str">
        <f ca="1">IF($C1949=0,SUM(OFFSET($A1949,,,-C1948-1,)),"")</f>
        <v/>
      </c>
    </row>
    <row r="1950" spans="1:4" x14ac:dyDescent="0.25">
      <c r="A1950" s="2">
        <v>3.7037037037035425E-4</v>
      </c>
      <c r="B1950" s="3">
        <v>449.17960055119437</v>
      </c>
      <c r="C1950">
        <f>IF(OR(AND(B1950&gt;0,B1951=0),AND(B1950=0,B1951&gt;0)),0,C1949+1)</f>
        <v>47</v>
      </c>
      <c r="D1950" s="2" t="str">
        <f ca="1">IF($C1950=0,SUM(OFFSET($A1950,,,-C1949-1,)),"")</f>
        <v/>
      </c>
    </row>
    <row r="1951" spans="1:4" x14ac:dyDescent="0.25">
      <c r="A1951" s="2">
        <v>3.7037037037035425E-4</v>
      </c>
      <c r="B1951" s="3">
        <v>832.27329574429666</v>
      </c>
      <c r="C1951">
        <f>IF(OR(AND(B1951&gt;0,B1952=0),AND(B1951=0,B1952&gt;0)),0,C1950+1)</f>
        <v>48</v>
      </c>
      <c r="D1951" s="2" t="str">
        <f ca="1">IF($C1951=0,SUM(OFFSET($A1951,,,-C1950-1,)),"")</f>
        <v/>
      </c>
    </row>
    <row r="1952" spans="1:4" x14ac:dyDescent="0.25">
      <c r="A1952" s="2">
        <v>3.7037037037046527E-4</v>
      </c>
      <c r="B1952" s="3">
        <v>1801.0157839487827</v>
      </c>
      <c r="C1952">
        <f>IF(OR(AND(B1952&gt;0,B1953=0),AND(B1952=0,B1953&gt;0)),0,C1951+1)</f>
        <v>49</v>
      </c>
      <c r="D1952" s="2" t="str">
        <f ca="1">IF($C1952=0,SUM(OFFSET($A1952,,,-C1951-1,)),"")</f>
        <v/>
      </c>
    </row>
    <row r="1953" spans="1:6" x14ac:dyDescent="0.25">
      <c r="A1953" s="2">
        <v>3.7037037037035425E-4</v>
      </c>
      <c r="B1953" s="3">
        <v>1235.149147489833</v>
      </c>
      <c r="C1953">
        <f>IF(OR(AND(B1953&gt;0,B1954=0),AND(B1953=0,B1954&gt;0)),0,C1952+1)</f>
        <v>50</v>
      </c>
      <c r="D1953" s="2" t="str">
        <f ca="1">IF($C1953=0,SUM(OFFSET($A1953,,,-C1952-1,)),"")</f>
        <v/>
      </c>
    </row>
    <row r="1954" spans="1:6" x14ac:dyDescent="0.25">
      <c r="A1954" s="2">
        <v>3.7037037037035425E-4</v>
      </c>
      <c r="B1954" s="3">
        <v>3900.7117064245717</v>
      </c>
      <c r="C1954">
        <f>IF(OR(AND(B1954&gt;0,B1955=0),AND(B1954=0,B1955&gt;0)),0,C1953+1)</f>
        <v>51</v>
      </c>
      <c r="D1954" s="2" t="str">
        <f ca="1">IF($C1954=0,SUM(OFFSET($A1954,,,-C1953-1,)),"")</f>
        <v/>
      </c>
    </row>
    <row r="1955" spans="1:6" x14ac:dyDescent="0.25">
      <c r="A1955" s="2">
        <v>3.7037037037035425E-4</v>
      </c>
      <c r="B1955" s="3">
        <v>3677.5285738414868</v>
      </c>
      <c r="C1955">
        <f>IF(OR(AND(B1955&gt;0,B1956=0),AND(B1955=0,B1956&gt;0)),0,C1954+1)</f>
        <v>52</v>
      </c>
      <c r="D1955" s="2" t="str">
        <f ca="1">IF($C1955=0,SUM(OFFSET($A1955,,,-C1954-1,)),"")</f>
        <v/>
      </c>
    </row>
    <row r="1956" spans="1:6" x14ac:dyDescent="0.25">
      <c r="A1956" s="2">
        <v>3.5879629629631538E-4</v>
      </c>
      <c r="B1956" s="3">
        <v>6206.7873456020452</v>
      </c>
      <c r="C1956">
        <f>IF(OR(AND(B1956&gt;0,B1957=0),AND(B1956=0,B1957&gt;0)),0,C1955+1)</f>
        <v>53</v>
      </c>
      <c r="D1956" s="2" t="str">
        <f ca="1">IF($C1956=0,SUM(OFFSET($A1956,,,-C1955-1,)),"")</f>
        <v/>
      </c>
    </row>
    <row r="1957" spans="1:6" x14ac:dyDescent="0.25">
      <c r="A1957" s="2">
        <v>3.5879629629631538E-4</v>
      </c>
      <c r="B1957" s="3">
        <v>2617.0255173963596</v>
      </c>
      <c r="C1957">
        <f>IF(OR(AND(B1957&gt;0,B1958=0),AND(B1957=0,B1958&gt;0)),0,C1956+1)</f>
        <v>0</v>
      </c>
      <c r="D1957" s="2">
        <f ca="1">IF($C1957=0,SUM(OFFSET($A1957,,,-C1956-1,)),"")</f>
        <v>1.9305555555555687E-2</v>
      </c>
      <c r="F1957" s="5">
        <v>1.9305555555555687E-2</v>
      </c>
    </row>
    <row r="1958" spans="1:6" x14ac:dyDescent="0.25">
      <c r="A1958" s="2">
        <v>3.5879629629620435E-4</v>
      </c>
      <c r="B1958" s="3">
        <v>0</v>
      </c>
      <c r="C1958">
        <f>IF(OR(AND(B1958&gt;0,B1959=0),AND(B1958=0,B1959&gt;0)),0,C1957+1)</f>
        <v>0</v>
      </c>
      <c r="D1958" s="2">
        <f ca="1">IF($C1958=0,SUM(OFFSET($A1958,,,-C1957-1,)),"")</f>
        <v>3.5879629629620435E-4</v>
      </c>
      <c r="F1958" s="6">
        <v>3.5879629629620435E-4</v>
      </c>
    </row>
    <row r="1959" spans="1:6" x14ac:dyDescent="0.25">
      <c r="A1959" s="2">
        <v>3.7037037037046527E-4</v>
      </c>
      <c r="B1959" s="3">
        <v>1394.6078067967044</v>
      </c>
      <c r="C1959">
        <f>IF(OR(AND(B1959&gt;0,B1960=0),AND(B1959=0,B1960&gt;0)),0,C1958+1)</f>
        <v>1</v>
      </c>
      <c r="D1959" s="2" t="str">
        <f ca="1">IF($C1959=0,SUM(OFFSET($A1959,,,-C1958-1,)),"")</f>
        <v/>
      </c>
    </row>
    <row r="1960" spans="1:6" x14ac:dyDescent="0.25">
      <c r="A1960" s="2">
        <v>3.5879629629620435E-4</v>
      </c>
      <c r="B1960" s="3">
        <v>964.92617161258454</v>
      </c>
      <c r="C1960">
        <f>IF(OR(AND(B1960&gt;0,B1961=0),AND(B1960=0,B1961&gt;0)),0,C1959+1)</f>
        <v>2</v>
      </c>
      <c r="D1960" s="2" t="str">
        <f ca="1">IF($C1960=0,SUM(OFFSET($A1960,,,-C1959-1,)),"")</f>
        <v/>
      </c>
    </row>
    <row r="1961" spans="1:6" x14ac:dyDescent="0.25">
      <c r="A1961" s="2">
        <v>3.5879629629631538E-4</v>
      </c>
      <c r="B1961" s="3">
        <v>3358.8844567836722</v>
      </c>
      <c r="C1961">
        <f>IF(OR(AND(B1961&gt;0,B1962=0),AND(B1961=0,B1962&gt;0)),0,C1960+1)</f>
        <v>3</v>
      </c>
      <c r="D1961" s="2" t="str">
        <f ca="1">IF($C1961=0,SUM(OFFSET($A1961,,,-C1960-1,)),"")</f>
        <v/>
      </c>
    </row>
    <row r="1962" spans="1:6" x14ac:dyDescent="0.25">
      <c r="A1962" s="2">
        <v>3.5879629629631538E-4</v>
      </c>
      <c r="B1962" s="3">
        <v>4755.7530962449528</v>
      </c>
      <c r="C1962">
        <f>IF(OR(AND(B1962&gt;0,B1963=0),AND(B1962=0,B1963&gt;0)),0,C1961+1)</f>
        <v>4</v>
      </c>
      <c r="D1962" s="2" t="str">
        <f ca="1">IF($C1962=0,SUM(OFFSET($A1962,,,-C1961-1,)),"")</f>
        <v/>
      </c>
    </row>
    <row r="1963" spans="1:6" x14ac:dyDescent="0.25">
      <c r="A1963" s="2">
        <v>3.7037037037035425E-4</v>
      </c>
      <c r="B1963" s="3">
        <v>2431.2701865737035</v>
      </c>
      <c r="C1963">
        <f>IF(OR(AND(B1963&gt;0,B1964=0),AND(B1963=0,B1964&gt;0)),0,C1962+1)</f>
        <v>5</v>
      </c>
      <c r="D1963" s="2" t="str">
        <f ca="1">IF($C1963=0,SUM(OFFSET($A1963,,,-C1962-1,)),"")</f>
        <v/>
      </c>
    </row>
    <row r="1964" spans="1:6" x14ac:dyDescent="0.25">
      <c r="A1964" s="2">
        <v>3.5879629629631538E-4</v>
      </c>
      <c r="B1964" s="3">
        <v>8182.4987941371328</v>
      </c>
      <c r="C1964">
        <f>IF(OR(AND(B1964&gt;0,B1965=0),AND(B1964=0,B1965&gt;0)),0,C1963+1)</f>
        <v>6</v>
      </c>
      <c r="D1964" s="2" t="str">
        <f ca="1">IF($C1964=0,SUM(OFFSET($A1964,,,-C1963-1,)),"")</f>
        <v/>
      </c>
    </row>
    <row r="1965" spans="1:6" x14ac:dyDescent="0.25">
      <c r="A1965" s="2">
        <v>3.472222222222765E-5</v>
      </c>
      <c r="B1965" s="3">
        <v>16435.227371223595</v>
      </c>
      <c r="C1965">
        <f>IF(OR(AND(B1965&gt;0,B1966=0),AND(B1965=0,B1966&gt;0)),0,C1964+1)</f>
        <v>7</v>
      </c>
      <c r="D1965" s="2" t="str">
        <f ca="1">IF($C1965=0,SUM(OFFSET($A1965,,,-C1964-1,)),"")</f>
        <v/>
      </c>
    </row>
    <row r="1966" spans="1:6" x14ac:dyDescent="0.25">
      <c r="A1966" s="2">
        <v>3.472222222222765E-5</v>
      </c>
      <c r="B1966" s="3">
        <v>12936.496664915723</v>
      </c>
      <c r="C1966">
        <f>IF(OR(AND(B1966&gt;0,B1967=0),AND(B1966=0,B1967&gt;0)),0,C1965+1)</f>
        <v>8</v>
      </c>
      <c r="D1966" s="2" t="str">
        <f ca="1">IF($C1966=0,SUM(OFFSET($A1966,,,-C1965-1,)),"")</f>
        <v/>
      </c>
    </row>
    <row r="1967" spans="1:6" x14ac:dyDescent="0.25">
      <c r="A1967" s="2">
        <v>3.472222222222765E-5</v>
      </c>
      <c r="B1967" s="3">
        <v>1567.3212045286245</v>
      </c>
      <c r="C1967">
        <f>IF(OR(AND(B1967&gt;0,B1968=0),AND(B1967=0,B1968&gt;0)),0,C1966+1)</f>
        <v>9</v>
      </c>
      <c r="D1967" s="2" t="str">
        <f ca="1">IF($C1967=0,SUM(OFFSET($A1967,,,-C1966-1,)),"")</f>
        <v/>
      </c>
    </row>
    <row r="1968" spans="1:6" x14ac:dyDescent="0.25">
      <c r="A1968" s="2">
        <v>3.7037037037035425E-4</v>
      </c>
      <c r="B1968" s="3">
        <v>6403.9600960578682</v>
      </c>
      <c r="C1968">
        <f>IF(OR(AND(B1968&gt;0,B1969=0),AND(B1968=0,B1969&gt;0)),0,C1967+1)</f>
        <v>10</v>
      </c>
      <c r="D1968" s="2" t="str">
        <f ca="1">IF($C1968=0,SUM(OFFSET($A1968,,,-C1967-1,)),"")</f>
        <v/>
      </c>
    </row>
    <row r="1969" spans="1:4" x14ac:dyDescent="0.25">
      <c r="A1969" s="2">
        <v>3.5879629629631538E-4</v>
      </c>
      <c r="B1969" s="3">
        <v>4873.7227344679623</v>
      </c>
      <c r="C1969">
        <f>IF(OR(AND(B1969&gt;0,B1970=0),AND(B1969=0,B1970&gt;0)),0,C1968+1)</f>
        <v>11</v>
      </c>
      <c r="D1969" s="2" t="str">
        <f ca="1">IF($C1969=0,SUM(OFFSET($A1969,,,-C1968-1,)),"")</f>
        <v/>
      </c>
    </row>
    <row r="1970" spans="1:4" x14ac:dyDescent="0.25">
      <c r="A1970" s="2">
        <v>3.5879629629631538E-4</v>
      </c>
      <c r="B1970" s="3">
        <v>3728.3340667745997</v>
      </c>
      <c r="C1970">
        <f>IF(OR(AND(B1970&gt;0,B1971=0),AND(B1970=0,B1971&gt;0)),0,C1969+1)</f>
        <v>12</v>
      </c>
      <c r="D1970" s="2" t="str">
        <f ca="1">IF($C1970=0,SUM(OFFSET($A1970,,,-C1969-1,)),"")</f>
        <v/>
      </c>
    </row>
    <row r="1971" spans="1:4" x14ac:dyDescent="0.25">
      <c r="A1971" s="2">
        <v>3.5879629629631538E-4</v>
      </c>
      <c r="B1971" s="3">
        <v>4940.8481512765711</v>
      </c>
      <c r="C1971">
        <f>IF(OR(AND(B1971&gt;0,B1972=0),AND(B1971=0,B1972&gt;0)),0,C1970+1)</f>
        <v>13</v>
      </c>
      <c r="D1971" s="2" t="str">
        <f ca="1">IF($C1971=0,SUM(OFFSET($A1971,,,-C1970-1,)),"")</f>
        <v/>
      </c>
    </row>
    <row r="1972" spans="1:4" x14ac:dyDescent="0.25">
      <c r="A1972" s="2">
        <v>3.7037037037035425E-4</v>
      </c>
      <c r="B1972" s="3">
        <v>2100.6702112918279</v>
      </c>
      <c r="C1972">
        <f>IF(OR(AND(B1972&gt;0,B1973=0),AND(B1972=0,B1973&gt;0)),0,C1971+1)</f>
        <v>14</v>
      </c>
      <c r="D1972" s="2" t="str">
        <f ca="1">IF($C1972=0,SUM(OFFSET($A1972,,,-C1971-1,)),"")</f>
        <v/>
      </c>
    </row>
    <row r="1973" spans="1:4" x14ac:dyDescent="0.25">
      <c r="A1973" s="2">
        <v>3.5879629629620435E-4</v>
      </c>
      <c r="B1973" s="3">
        <v>3628.8067358461344</v>
      </c>
      <c r="C1973">
        <f>IF(OR(AND(B1973&gt;0,B1974=0),AND(B1973=0,B1974&gt;0)),0,C1972+1)</f>
        <v>15</v>
      </c>
      <c r="D1973" s="2" t="str">
        <f ca="1">IF($C1973=0,SUM(OFFSET($A1973,,,-C1972-1,)),"")</f>
        <v/>
      </c>
    </row>
    <row r="1974" spans="1:4" x14ac:dyDescent="0.25">
      <c r="A1974" s="2">
        <v>3.5879629629631538E-4</v>
      </c>
      <c r="B1974" s="3">
        <v>1477.7979108163165</v>
      </c>
      <c r="C1974">
        <f>IF(OR(AND(B1974&gt;0,B1975=0),AND(B1974=0,B1975&gt;0)),0,C1973+1)</f>
        <v>16</v>
      </c>
      <c r="D1974" s="2" t="str">
        <f ca="1">IF($C1974=0,SUM(OFFSET($A1974,,,-C1973-1,)),"")</f>
        <v/>
      </c>
    </row>
    <row r="1975" spans="1:4" x14ac:dyDescent="0.25">
      <c r="A1975" s="2">
        <v>3.5879629629631538E-4</v>
      </c>
      <c r="B1975" s="3">
        <v>4180.576310279841</v>
      </c>
      <c r="C1975">
        <f>IF(OR(AND(B1975&gt;0,B1976=0),AND(B1975=0,B1976&gt;0)),0,C1974+1)</f>
        <v>17</v>
      </c>
      <c r="D1975" s="2" t="str">
        <f ca="1">IF($C1975=0,SUM(OFFSET($A1975,,,-C1974-1,)),"")</f>
        <v/>
      </c>
    </row>
    <row r="1976" spans="1:4" x14ac:dyDescent="0.25">
      <c r="A1976" s="2">
        <v>3.7037037037035425E-4</v>
      </c>
      <c r="B1976" s="3">
        <v>5062.1600081001034</v>
      </c>
      <c r="C1976">
        <f>IF(OR(AND(B1976&gt;0,B1977=0),AND(B1976=0,B1977&gt;0)),0,C1975+1)</f>
        <v>18</v>
      </c>
      <c r="D1976" s="2" t="str">
        <f ca="1">IF($C1976=0,SUM(OFFSET($A1976,,,-C1975-1,)),"")</f>
        <v/>
      </c>
    </row>
    <row r="1977" spans="1:4" x14ac:dyDescent="0.25">
      <c r="A1977" s="2">
        <v>3.5879629629631538E-4</v>
      </c>
      <c r="B1977" s="3">
        <v>1325.1677738320366</v>
      </c>
      <c r="C1977">
        <f>IF(OR(AND(B1977&gt;0,B1978=0),AND(B1977=0,B1978&gt;0)),0,C1976+1)</f>
        <v>19</v>
      </c>
      <c r="D1977" s="2" t="str">
        <f ca="1">IF($C1977=0,SUM(OFFSET($A1977,,,-C1976-1,)),"")</f>
        <v/>
      </c>
    </row>
    <row r="1978" spans="1:4" x14ac:dyDescent="0.25">
      <c r="A1978" s="2">
        <v>3.5879629629631538E-4</v>
      </c>
      <c r="B1978" s="3">
        <v>2952.5247499769584</v>
      </c>
      <c r="C1978">
        <f>IF(OR(AND(B1978&gt;0,B1979=0),AND(B1978=0,B1979&gt;0)),0,C1977+1)</f>
        <v>20</v>
      </c>
      <c r="D1978" s="2" t="str">
        <f ca="1">IF($C1978=0,SUM(OFFSET($A1978,,,-C1977-1,)),"")</f>
        <v/>
      </c>
    </row>
    <row r="1979" spans="1:4" x14ac:dyDescent="0.25">
      <c r="A1979" s="2">
        <v>3.5879629629620435E-4</v>
      </c>
      <c r="B1979" s="3">
        <v>7001.32124423409</v>
      </c>
      <c r="C1979">
        <f>IF(OR(AND(B1979&gt;0,B1980=0),AND(B1979=0,B1980&gt;0)),0,C1978+1)</f>
        <v>21</v>
      </c>
      <c r="D1979" s="2" t="str">
        <f ca="1">IF($C1979=0,SUM(OFFSET($A1979,,,-C1978-1,)),"")</f>
        <v/>
      </c>
    </row>
    <row r="1980" spans="1:4" x14ac:dyDescent="0.25">
      <c r="A1980" s="2">
        <v>3.7037037037046527E-4</v>
      </c>
      <c r="B1980" s="3">
        <v>3912.5915206148716</v>
      </c>
      <c r="C1980">
        <f>IF(OR(AND(B1980&gt;0,B1981=0),AND(B1980=0,B1981&gt;0)),0,C1979+1)</f>
        <v>22</v>
      </c>
      <c r="D1980" s="2" t="str">
        <f ca="1">IF($C1980=0,SUM(OFFSET($A1980,,,-C1979-1,)),"")</f>
        <v/>
      </c>
    </row>
    <row r="1981" spans="1:4" x14ac:dyDescent="0.25">
      <c r="A1981" s="2">
        <v>3.5879629629620435E-4</v>
      </c>
      <c r="B1981" s="3">
        <v>5831.3478017310708</v>
      </c>
      <c r="C1981">
        <f>IF(OR(AND(B1981&gt;0,B1982=0),AND(B1981=0,B1982&gt;0)),0,C1980+1)</f>
        <v>23</v>
      </c>
      <c r="D1981" s="2" t="str">
        <f ca="1">IF($C1981=0,SUM(OFFSET($A1981,,,-C1980-1,)),"")</f>
        <v/>
      </c>
    </row>
    <row r="1982" spans="1:4" x14ac:dyDescent="0.25">
      <c r="A1982" s="2">
        <v>3.5879629629631538E-4</v>
      </c>
      <c r="B1982" s="3">
        <v>1850.9279051109297</v>
      </c>
      <c r="C1982">
        <f>IF(OR(AND(B1982&gt;0,B1983=0),AND(B1982=0,B1983&gt;0)),0,C1981+1)</f>
        <v>24</v>
      </c>
      <c r="D1982" s="2" t="str">
        <f ca="1">IF($C1982=0,SUM(OFFSET($A1982,,,-C1981-1,)),"")</f>
        <v/>
      </c>
    </row>
    <row r="1983" spans="1:4" x14ac:dyDescent="0.25">
      <c r="A1983" s="2">
        <v>3.5879629629631538E-4</v>
      </c>
      <c r="B1983" s="3">
        <v>2150.8296233850588</v>
      </c>
      <c r="C1983">
        <f>IF(OR(AND(B1983&gt;0,B1984=0),AND(B1983=0,B1984&gt;0)),0,C1982+1)</f>
        <v>25</v>
      </c>
      <c r="D1983" s="2" t="str">
        <f ca="1">IF($C1983=0,SUM(OFFSET($A1983,,,-C1982-1,)),"")</f>
        <v/>
      </c>
    </row>
    <row r="1984" spans="1:4" x14ac:dyDescent="0.25">
      <c r="A1984" s="2">
        <v>3.7037037037035425E-4</v>
      </c>
      <c r="B1984" s="3">
        <v>2424.8274147294824</v>
      </c>
      <c r="C1984">
        <f>IF(OR(AND(B1984&gt;0,B1985=0),AND(B1984=0,B1985&gt;0)),0,C1983+1)</f>
        <v>26</v>
      </c>
      <c r="D1984" s="2" t="str">
        <f ca="1">IF($C1984=0,SUM(OFFSET($A1984,,,-C1983-1,)),"")</f>
        <v/>
      </c>
    </row>
    <row r="1985" spans="1:4" x14ac:dyDescent="0.25">
      <c r="A1985" s="2">
        <v>3.7037037037046527E-4</v>
      </c>
      <c r="B1985" s="3">
        <v>1320.8503406007985</v>
      </c>
      <c r="C1985">
        <f>IF(OR(AND(B1985&gt;0,B1986=0),AND(B1985=0,B1986&gt;0)),0,C1984+1)</f>
        <v>27</v>
      </c>
      <c r="D1985" s="2" t="str">
        <f ca="1">IF($C1985=0,SUM(OFFSET($A1985,,,-C1984-1,)),"")</f>
        <v/>
      </c>
    </row>
    <row r="1986" spans="1:4" x14ac:dyDescent="0.25">
      <c r="A1986" s="2">
        <v>3.7037037037024323E-4</v>
      </c>
      <c r="B1986" s="3">
        <v>983.70256619482916</v>
      </c>
      <c r="C1986">
        <f>IF(OR(AND(B1986&gt;0,B1987=0),AND(B1986=0,B1987&gt;0)),0,C1985+1)</f>
        <v>28</v>
      </c>
      <c r="D1986" s="2" t="str">
        <f ca="1">IF($C1986=0,SUM(OFFSET($A1986,,,-C1985-1,)),"")</f>
        <v/>
      </c>
    </row>
    <row r="1987" spans="1:4" x14ac:dyDescent="0.25">
      <c r="A1987" s="2">
        <v>3.7037037037046527E-4</v>
      </c>
      <c r="B1987" s="3">
        <v>2438.966984365491</v>
      </c>
      <c r="C1987">
        <f>IF(OR(AND(B1987&gt;0,B1988=0),AND(B1987=0,B1988&gt;0)),0,C1986+1)</f>
        <v>29</v>
      </c>
      <c r="D1987" s="2" t="str">
        <f ca="1">IF($C1987=0,SUM(OFFSET($A1987,,,-C1986-1,)),"")</f>
        <v/>
      </c>
    </row>
    <row r="1988" spans="1:4" x14ac:dyDescent="0.25">
      <c r="A1988" s="2">
        <v>3.7037037037024323E-4</v>
      </c>
      <c r="B1988" s="3">
        <v>3742.3905467686122</v>
      </c>
      <c r="C1988">
        <f>IF(OR(AND(B1988&gt;0,B1989=0),AND(B1988=0,B1989&gt;0)),0,C1987+1)</f>
        <v>30</v>
      </c>
      <c r="D1988" s="2" t="str">
        <f ca="1">IF($C1988=0,SUM(OFFSET($A1988,,,-C1987-1,)),"")</f>
        <v/>
      </c>
    </row>
    <row r="1989" spans="1:4" x14ac:dyDescent="0.25">
      <c r="A1989" s="2">
        <v>3.7037037037046527E-4</v>
      </c>
      <c r="B1989" s="3">
        <v>1495.8516823467342</v>
      </c>
      <c r="C1989">
        <f>IF(OR(AND(B1989&gt;0,B1990=0),AND(B1989=0,B1990&gt;0)),0,C1988+1)</f>
        <v>31</v>
      </c>
      <c r="D1989" s="2" t="str">
        <f ca="1">IF($C1989=0,SUM(OFFSET($A1989,,,-C1988-1,)),"")</f>
        <v/>
      </c>
    </row>
    <row r="1990" spans="1:4" x14ac:dyDescent="0.25">
      <c r="A1990" s="2">
        <v>3.7037037037046527E-4</v>
      </c>
      <c r="B1990" s="3">
        <v>3711.5187269535513</v>
      </c>
      <c r="C1990">
        <f>IF(OR(AND(B1990&gt;0,B1991=0),AND(B1990=0,B1991&gt;0)),0,C1989+1)</f>
        <v>32</v>
      </c>
      <c r="D1990" s="2" t="str">
        <f ca="1">IF($C1990=0,SUM(OFFSET($A1990,,,-C1989-1,)),"")</f>
        <v/>
      </c>
    </row>
    <row r="1991" spans="1:4" x14ac:dyDescent="0.25">
      <c r="A1991" s="2">
        <v>3.4722222222116628E-5</v>
      </c>
      <c r="B1991" s="3">
        <v>17665.790657893729</v>
      </c>
      <c r="C1991">
        <f>IF(OR(AND(B1991&gt;0,B1992=0),AND(B1991=0,B1992&gt;0)),0,C1990+1)</f>
        <v>33</v>
      </c>
      <c r="D1991" s="2" t="str">
        <f ca="1">IF($C1991=0,SUM(OFFSET($A1991,,,-C1990-1,)),"")</f>
        <v/>
      </c>
    </row>
    <row r="1992" spans="1:4" x14ac:dyDescent="0.25">
      <c r="A1992" s="2">
        <v>3.472222222222765E-5</v>
      </c>
      <c r="B1992" s="3">
        <v>13149.889995943948</v>
      </c>
      <c r="C1992">
        <f>IF(OR(AND(B1992&gt;0,B1993=0),AND(B1992=0,B1993&gt;0)),0,C1991+1)</f>
        <v>34</v>
      </c>
      <c r="D1992" s="2" t="str">
        <f ca="1">IF($C1992=0,SUM(OFFSET($A1992,,,-C1991-1,)),"")</f>
        <v/>
      </c>
    </row>
    <row r="1993" spans="1:4" x14ac:dyDescent="0.25">
      <c r="A1993" s="2">
        <v>3.472222222222765E-5</v>
      </c>
      <c r="B1993" s="3">
        <v>13507.049077947771</v>
      </c>
      <c r="C1993">
        <f>IF(OR(AND(B1993&gt;0,B1994=0),AND(B1993=0,B1994&gt;0)),0,C1992+1)</f>
        <v>35</v>
      </c>
      <c r="D1993" s="2" t="str">
        <f ca="1">IF($C1993=0,SUM(OFFSET($A1993,,,-C1992-1,)),"")</f>
        <v/>
      </c>
    </row>
    <row r="1994" spans="1:4" x14ac:dyDescent="0.25">
      <c r="A1994" s="2">
        <v>3.4722222222338672E-5</v>
      </c>
      <c r="B1994" s="3">
        <v>15298.052594007364</v>
      </c>
      <c r="C1994">
        <f>IF(OR(AND(B1994&gt;0,B1995=0),AND(B1994=0,B1995&gt;0)),0,C1993+1)</f>
        <v>36</v>
      </c>
      <c r="D1994" s="2" t="str">
        <f ca="1">IF($C1994=0,SUM(OFFSET($A1994,,,-C1993-1,)),"")</f>
        <v/>
      </c>
    </row>
    <row r="1995" spans="1:4" x14ac:dyDescent="0.25">
      <c r="A1995" s="2">
        <v>3.4722222222116628E-5</v>
      </c>
      <c r="B1995" s="3">
        <v>15434.838651382397</v>
      </c>
      <c r="C1995">
        <f>IF(OR(AND(B1995&gt;0,B1996=0),AND(B1995=0,B1996&gt;0)),0,C1994+1)</f>
        <v>37</v>
      </c>
      <c r="D1995" s="2" t="str">
        <f ca="1">IF($C1995=0,SUM(OFFSET($A1995,,,-C1994-1,)),"")</f>
        <v/>
      </c>
    </row>
    <row r="1996" spans="1:4" x14ac:dyDescent="0.25">
      <c r="A1996" s="2">
        <v>3.472222222222765E-5</v>
      </c>
      <c r="B1996" s="3">
        <v>9450.3460934281047</v>
      </c>
      <c r="C1996">
        <f>IF(OR(AND(B1996&gt;0,B1997=0),AND(B1996=0,B1997&gt;0)),0,C1995+1)</f>
        <v>38</v>
      </c>
      <c r="D1996" s="2" t="str">
        <f ca="1">IF($C1996=0,SUM(OFFSET($A1996,,,-C1995-1,)),"")</f>
        <v/>
      </c>
    </row>
    <row r="1997" spans="1:4" x14ac:dyDescent="0.25">
      <c r="A1997" s="2">
        <v>3.472222222222765E-5</v>
      </c>
      <c r="B1997" s="3">
        <v>7793.7343074352311</v>
      </c>
      <c r="C1997">
        <f>IF(OR(AND(B1997&gt;0,B1998=0),AND(B1997=0,B1998&gt;0)),0,C1996+1)</f>
        <v>39</v>
      </c>
      <c r="D1997" s="2" t="str">
        <f ca="1">IF($C1997=0,SUM(OFFSET($A1997,,,-C1996-1,)),"")</f>
        <v/>
      </c>
    </row>
    <row r="1998" spans="1:4" x14ac:dyDescent="0.25">
      <c r="A1998" s="2">
        <v>3.7037037037035425E-4</v>
      </c>
      <c r="B1998" s="3">
        <v>4826.6921671331693</v>
      </c>
      <c r="C1998">
        <f>IF(OR(AND(B1998&gt;0,B1999=0),AND(B1998=0,B1999&gt;0)),0,C1997+1)</f>
        <v>40</v>
      </c>
      <c r="D1998" s="2" t="str">
        <f ca="1">IF($C1998=0,SUM(OFFSET($A1998,,,-C1997-1,)),"")</f>
        <v/>
      </c>
    </row>
    <row r="1999" spans="1:4" x14ac:dyDescent="0.25">
      <c r="A1999" s="2">
        <v>3.7037037037035425E-4</v>
      </c>
      <c r="B1999" s="3">
        <v>3106.3243132247553</v>
      </c>
      <c r="C1999">
        <f>IF(OR(AND(B1999&gt;0,B2000=0),AND(B1999=0,B2000&gt;0)),0,C1998+1)</f>
        <v>41</v>
      </c>
      <c r="D1999" s="2" t="str">
        <f ca="1">IF($C1999=0,SUM(OFFSET($A1999,,,-C1998-1,)),"")</f>
        <v/>
      </c>
    </row>
    <row r="2000" spans="1:4" x14ac:dyDescent="0.25">
      <c r="A2000" s="2">
        <v>3.7037037037035425E-4</v>
      </c>
      <c r="B2000" s="3">
        <v>1759.3694328977417</v>
      </c>
      <c r="C2000">
        <f>IF(OR(AND(B2000&gt;0,B2001=0),AND(B2000=0,B2001&gt;0)),0,C1999+1)</f>
        <v>42</v>
      </c>
      <c r="D2000" s="2" t="str">
        <f ca="1">IF($C2000=0,SUM(OFFSET($A2000,,,-C1999-1,)),"")</f>
        <v/>
      </c>
    </row>
    <row r="2001" spans="1:4" x14ac:dyDescent="0.25">
      <c r="A2001" s="2">
        <v>3.7037037037046527E-4</v>
      </c>
      <c r="B2001" s="3">
        <v>3331.3460472205829</v>
      </c>
      <c r="C2001">
        <f>IF(OR(AND(B2001&gt;0,B2002=0),AND(B2001=0,B2002&gt;0)),0,C2000+1)</f>
        <v>43</v>
      </c>
      <c r="D2001" s="2" t="str">
        <f ca="1">IF($C2001=0,SUM(OFFSET($A2001,,,-C2000-1,)),"")</f>
        <v/>
      </c>
    </row>
    <row r="2002" spans="1:4" x14ac:dyDescent="0.25">
      <c r="A2002" s="2">
        <v>3.7037037037024323E-4</v>
      </c>
      <c r="B2002" s="3">
        <v>3106.9133333739001</v>
      </c>
      <c r="C2002">
        <f>IF(OR(AND(B2002&gt;0,B2003=0),AND(B2002=0,B2003&gt;0)),0,C2001+1)</f>
        <v>44</v>
      </c>
      <c r="D2002" s="2" t="str">
        <f ca="1">IF($C2002=0,SUM(OFFSET($A2002,,,-C2001-1,)),"")</f>
        <v/>
      </c>
    </row>
    <row r="2003" spans="1:4" x14ac:dyDescent="0.25">
      <c r="A2003" s="2">
        <v>3.7037037037046527E-4</v>
      </c>
      <c r="B2003" s="3">
        <v>2318.5929263876878</v>
      </c>
      <c r="C2003">
        <f>IF(OR(AND(B2003&gt;0,B2004=0),AND(B2003=0,B2004&gt;0)),0,C2002+1)</f>
        <v>45</v>
      </c>
      <c r="D2003" s="2" t="str">
        <f ca="1">IF($C2003=0,SUM(OFFSET($A2003,,,-C2002-1,)),"")</f>
        <v/>
      </c>
    </row>
    <row r="2004" spans="1:4" x14ac:dyDescent="0.25">
      <c r="A2004" s="2">
        <v>3.7037037037024323E-4</v>
      </c>
      <c r="B2004" s="3">
        <v>5853.3755186505296</v>
      </c>
      <c r="C2004">
        <f>IF(OR(AND(B2004&gt;0,B2005=0),AND(B2004=0,B2005&gt;0)),0,C2003+1)</f>
        <v>46</v>
      </c>
      <c r="D2004" s="2" t="str">
        <f ca="1">IF($C2004=0,SUM(OFFSET($A2004,,,-C2003-1,)),"")</f>
        <v/>
      </c>
    </row>
    <row r="2005" spans="1:4" x14ac:dyDescent="0.25">
      <c r="A2005" s="2">
        <v>3.7037037037046527E-4</v>
      </c>
      <c r="B2005" s="3">
        <v>8704.8730931736936</v>
      </c>
      <c r="C2005">
        <f>IF(OR(AND(B2005&gt;0,B2006=0),AND(B2005=0,B2006&gt;0)),0,C2004+1)</f>
        <v>47</v>
      </c>
      <c r="D2005" s="2" t="str">
        <f ca="1">IF($C2005=0,SUM(OFFSET($A2005,,,-C2004-1,)),"")</f>
        <v/>
      </c>
    </row>
    <row r="2006" spans="1:4" x14ac:dyDescent="0.25">
      <c r="A2006" s="2">
        <v>3.7037037037046527E-4</v>
      </c>
      <c r="B2006" s="3">
        <v>3018.8127569568373</v>
      </c>
      <c r="C2006">
        <f>IF(OR(AND(B2006&gt;0,B2007=0),AND(B2006=0,B2007&gt;0)),0,C2005+1)</f>
        <v>48</v>
      </c>
      <c r="D2006" s="2" t="str">
        <f ca="1">IF($C2006=0,SUM(OFFSET($A2006,,,-C2005-1,)),"")</f>
        <v/>
      </c>
    </row>
    <row r="2007" spans="1:4" x14ac:dyDescent="0.25">
      <c r="A2007" s="2">
        <v>3.7037037037024323E-4</v>
      </c>
      <c r="B2007" s="3">
        <v>3465.2927204857369</v>
      </c>
      <c r="C2007">
        <f>IF(OR(AND(B2007&gt;0,B2008=0),AND(B2007=0,B2008&gt;0)),0,C2006+1)</f>
        <v>49</v>
      </c>
      <c r="D2007" s="2" t="str">
        <f ca="1">IF($C2007=0,SUM(OFFSET($A2007,,,-C2006-1,)),"")</f>
        <v/>
      </c>
    </row>
    <row r="2008" spans="1:4" x14ac:dyDescent="0.25">
      <c r="A2008" s="2">
        <v>3.7037037037046527E-4</v>
      </c>
      <c r="B2008" s="3">
        <v>8598.04615960304</v>
      </c>
      <c r="C2008">
        <f>IF(OR(AND(B2008&gt;0,B2009=0),AND(B2008=0,B2009&gt;0)),0,C2007+1)</f>
        <v>50</v>
      </c>
      <c r="D2008" s="2" t="str">
        <f ca="1">IF($C2008=0,SUM(OFFSET($A2008,,,-C2007-1,)),"")</f>
        <v/>
      </c>
    </row>
    <row r="2009" spans="1:4" x14ac:dyDescent="0.25">
      <c r="A2009" s="2">
        <v>3.7037037037024323E-4</v>
      </c>
      <c r="B2009" s="3">
        <v>3248.4696895072693</v>
      </c>
      <c r="C2009">
        <f>IF(OR(AND(B2009&gt;0,B2010=0),AND(B2009=0,B2010&gt;0)),0,C2008+1)</f>
        <v>51</v>
      </c>
      <c r="D2009" s="2" t="str">
        <f ca="1">IF($C2009=0,SUM(OFFSET($A2009,,,-C2008-1,)),"")</f>
        <v/>
      </c>
    </row>
    <row r="2010" spans="1:4" x14ac:dyDescent="0.25">
      <c r="A2010" s="2">
        <v>3.7037037037046527E-4</v>
      </c>
      <c r="B2010" s="3">
        <v>5373.4525562071331</v>
      </c>
      <c r="C2010">
        <f>IF(OR(AND(B2010&gt;0,B2011=0),AND(B2010=0,B2011&gt;0)),0,C2009+1)</f>
        <v>52</v>
      </c>
      <c r="D2010" s="2" t="str">
        <f ca="1">IF($C2010=0,SUM(OFFSET($A2010,,,-C2009-1,)),"")</f>
        <v/>
      </c>
    </row>
    <row r="2011" spans="1:4" x14ac:dyDescent="0.25">
      <c r="A2011" s="2">
        <v>3.4722222222116628E-5</v>
      </c>
      <c r="B2011" s="3">
        <v>11829.046770292798</v>
      </c>
      <c r="C2011">
        <f>IF(OR(AND(B2011&gt;0,B2012=0),AND(B2011=0,B2012&gt;0)),0,C2010+1)</f>
        <v>53</v>
      </c>
      <c r="D2011" s="2" t="str">
        <f ca="1">IF($C2011=0,SUM(OFFSET($A2011,,,-C2010-1,)),"")</f>
        <v/>
      </c>
    </row>
    <row r="2012" spans="1:4" x14ac:dyDescent="0.25">
      <c r="A2012" s="2">
        <v>3.4722222222338672E-5</v>
      </c>
      <c r="B2012" s="3">
        <v>13110.540023598192</v>
      </c>
      <c r="C2012">
        <f>IF(OR(AND(B2012&gt;0,B2013=0),AND(B2012=0,B2013&gt;0)),0,C2011+1)</f>
        <v>54</v>
      </c>
      <c r="D2012" s="2" t="str">
        <f ca="1">IF($C2012=0,SUM(OFFSET($A2012,,,-C2011-1,)),"")</f>
        <v/>
      </c>
    </row>
    <row r="2013" spans="1:4" x14ac:dyDescent="0.25">
      <c r="A2013" s="2">
        <v>3.472222222222765E-5</v>
      </c>
      <c r="B2013" s="3">
        <v>10573.051137624308</v>
      </c>
      <c r="C2013">
        <f>IF(OR(AND(B2013&gt;0,B2014=0),AND(B2013=0,B2014&gt;0)),0,C2012+1)</f>
        <v>55</v>
      </c>
      <c r="D2013" s="2" t="str">
        <f ca="1">IF($C2013=0,SUM(OFFSET($A2013,,,-C2012-1,)),"")</f>
        <v/>
      </c>
    </row>
    <row r="2014" spans="1:4" x14ac:dyDescent="0.25">
      <c r="A2014" s="2">
        <v>3.7037037037024323E-4</v>
      </c>
      <c r="B2014" s="3">
        <v>5579.7468279662498</v>
      </c>
      <c r="C2014">
        <f>IF(OR(AND(B2014&gt;0,B2015=0),AND(B2014=0,B2015&gt;0)),0,C2013+1)</f>
        <v>56</v>
      </c>
      <c r="D2014" s="2" t="str">
        <f ca="1">IF($C2014=0,SUM(OFFSET($A2014,,,-C2013-1,)),"")</f>
        <v/>
      </c>
    </row>
    <row r="2015" spans="1:4" x14ac:dyDescent="0.25">
      <c r="A2015" s="2">
        <v>3.7037037037046527E-4</v>
      </c>
      <c r="B2015" s="3">
        <v>1582.6226809898876</v>
      </c>
      <c r="C2015">
        <f>IF(OR(AND(B2015&gt;0,B2016=0),AND(B2015=0,B2016&gt;0)),0,C2014+1)</f>
        <v>57</v>
      </c>
      <c r="D2015" s="2" t="str">
        <f ca="1">IF($C2015=0,SUM(OFFSET($A2015,,,-C2014-1,)),"")</f>
        <v/>
      </c>
    </row>
    <row r="2016" spans="1:4" x14ac:dyDescent="0.25">
      <c r="A2016" s="2">
        <v>3.7037037037046527E-4</v>
      </c>
      <c r="B2016" s="3">
        <v>1154.6188646251703</v>
      </c>
      <c r="C2016">
        <f>IF(OR(AND(B2016&gt;0,B2017=0),AND(B2016=0,B2017&gt;0)),0,C2015+1)</f>
        <v>58</v>
      </c>
      <c r="D2016" s="2" t="str">
        <f ca="1">IF($C2016=0,SUM(OFFSET($A2016,,,-C2015-1,)),"")</f>
        <v/>
      </c>
    </row>
    <row r="2017" spans="1:4" x14ac:dyDescent="0.25">
      <c r="A2017" s="2">
        <v>3.7037037037024323E-4</v>
      </c>
      <c r="B2017" s="3">
        <v>999.98090707720496</v>
      </c>
      <c r="C2017">
        <f>IF(OR(AND(B2017&gt;0,B2018=0),AND(B2017=0,B2018&gt;0)),0,C2016+1)</f>
        <v>59</v>
      </c>
      <c r="D2017" s="2" t="str">
        <f ca="1">IF($C2017=0,SUM(OFFSET($A2017,,,-C2016-1,)),"")</f>
        <v/>
      </c>
    </row>
    <row r="2018" spans="1:4" x14ac:dyDescent="0.25">
      <c r="A2018" s="2">
        <v>3.7037037037046527E-4</v>
      </c>
      <c r="B2018" s="3">
        <v>8499.2824929216094</v>
      </c>
      <c r="C2018">
        <f>IF(OR(AND(B2018&gt;0,B2019=0),AND(B2018=0,B2019&gt;0)),0,C2017+1)</f>
        <v>60</v>
      </c>
      <c r="D2018" s="2" t="str">
        <f ca="1">IF($C2018=0,SUM(OFFSET($A2018,,,-C2017-1,)),"")</f>
        <v/>
      </c>
    </row>
    <row r="2019" spans="1:4" x14ac:dyDescent="0.25">
      <c r="A2019" s="2">
        <v>3.7037037037024323E-4</v>
      </c>
      <c r="B2019" s="3">
        <v>763.97289180329904</v>
      </c>
      <c r="C2019">
        <f>IF(OR(AND(B2019&gt;0,B2020=0),AND(B2019=0,B2020&gt;0)),0,C2018+1)</f>
        <v>61</v>
      </c>
      <c r="D2019" s="2" t="str">
        <f ca="1">IF($C2019=0,SUM(OFFSET($A2019,,,-C2018-1,)),"")</f>
        <v/>
      </c>
    </row>
    <row r="2020" spans="1:4" x14ac:dyDescent="0.25">
      <c r="A2020" s="2">
        <v>3.7037037037046527E-4</v>
      </c>
      <c r="B2020" s="3">
        <v>1177.8960717441942</v>
      </c>
      <c r="C2020">
        <f>IF(OR(AND(B2020&gt;0,B2021=0),AND(B2020=0,B2021&gt;0)),0,C2019+1)</f>
        <v>62</v>
      </c>
      <c r="D2020" s="2" t="str">
        <f ca="1">IF($C2020=0,SUM(OFFSET($A2020,,,-C2019-1,)),"")</f>
        <v/>
      </c>
    </row>
    <row r="2021" spans="1:4" x14ac:dyDescent="0.25">
      <c r="A2021" s="2">
        <v>3.7037037037035425E-4</v>
      </c>
      <c r="B2021" s="3">
        <v>2291.5732740505018</v>
      </c>
      <c r="C2021">
        <f>IF(OR(AND(B2021&gt;0,B2022=0),AND(B2021=0,B2022&gt;0)),0,C2020+1)</f>
        <v>63</v>
      </c>
      <c r="D2021" s="2" t="str">
        <f ca="1">IF($C2021=0,SUM(OFFSET($A2021,,,-C2020-1,)),"")</f>
        <v/>
      </c>
    </row>
    <row r="2022" spans="1:4" x14ac:dyDescent="0.25">
      <c r="A2022" s="2">
        <v>3.7037037037035425E-4</v>
      </c>
      <c r="B2022" s="3">
        <v>3367.0333385528729</v>
      </c>
      <c r="C2022">
        <f>IF(OR(AND(B2022&gt;0,B2023=0),AND(B2022=0,B2023&gt;0)),0,C2021+1)</f>
        <v>64</v>
      </c>
      <c r="D2022" s="2" t="str">
        <f ca="1">IF($C2022=0,SUM(OFFSET($A2022,,,-C2021-1,)),"")</f>
        <v/>
      </c>
    </row>
    <row r="2023" spans="1:4" x14ac:dyDescent="0.25">
      <c r="A2023" s="2">
        <v>3.7037037037035425E-4</v>
      </c>
      <c r="B2023" s="3">
        <v>3709.1894465238333</v>
      </c>
      <c r="C2023">
        <f>IF(OR(AND(B2023&gt;0,B2024=0),AND(B2023=0,B2024&gt;0)),0,C2022+1)</f>
        <v>65</v>
      </c>
      <c r="D2023" s="2" t="str">
        <f ca="1">IF($C2023=0,SUM(OFFSET($A2023,,,-C2022-1,)),"")</f>
        <v/>
      </c>
    </row>
    <row r="2024" spans="1:4" x14ac:dyDescent="0.25">
      <c r="A2024" s="2">
        <v>3.7037037037035425E-4</v>
      </c>
      <c r="B2024" s="3">
        <v>4296.1491915208007</v>
      </c>
      <c r="C2024">
        <f>IF(OR(AND(B2024&gt;0,B2025=0),AND(B2024=0,B2025&gt;0)),0,C2023+1)</f>
        <v>66</v>
      </c>
      <c r="D2024" s="2" t="str">
        <f ca="1">IF($C2024=0,SUM(OFFSET($A2024,,,-C2023-1,)),"")</f>
        <v/>
      </c>
    </row>
    <row r="2025" spans="1:4" x14ac:dyDescent="0.25">
      <c r="A2025" s="2">
        <v>3.7037037037035425E-4</v>
      </c>
      <c r="B2025" s="3">
        <v>2346.6088567384609</v>
      </c>
      <c r="C2025">
        <f>IF(OR(AND(B2025&gt;0,B2026=0),AND(B2025=0,B2026&gt;0)),0,C2024+1)</f>
        <v>67</v>
      </c>
      <c r="D2025" s="2" t="str">
        <f ca="1">IF($C2025=0,SUM(OFFSET($A2025,,,-C2024-1,)),"")</f>
        <v/>
      </c>
    </row>
    <row r="2026" spans="1:4" x14ac:dyDescent="0.25">
      <c r="A2026" s="2">
        <v>3.7037037037046527E-4</v>
      </c>
      <c r="B2026" s="3">
        <v>2061.9511508039245</v>
      </c>
      <c r="C2026">
        <f>IF(OR(AND(B2026&gt;0,B2027=0),AND(B2026=0,B2027&gt;0)),0,C2025+1)</f>
        <v>68</v>
      </c>
      <c r="D2026" s="2" t="str">
        <f ca="1">IF($C2026=0,SUM(OFFSET($A2026,,,-C2025-1,)),"")</f>
        <v/>
      </c>
    </row>
    <row r="2027" spans="1:4" x14ac:dyDescent="0.25">
      <c r="A2027" s="2">
        <v>3.7037037037024323E-4</v>
      </c>
      <c r="B2027" s="3">
        <v>3890.9488523377217</v>
      </c>
      <c r="C2027">
        <f>IF(OR(AND(B2027&gt;0,B2028=0),AND(B2027=0,B2028&gt;0)),0,C2026+1)</f>
        <v>69</v>
      </c>
      <c r="D2027" s="2" t="str">
        <f ca="1">IF($C2027=0,SUM(OFFSET($A2027,,,-C2026-1,)),"")</f>
        <v/>
      </c>
    </row>
    <row r="2028" spans="1:4" x14ac:dyDescent="0.25">
      <c r="A2028" s="2">
        <v>3.7037037037046527E-4</v>
      </c>
      <c r="B2028" s="3">
        <v>4107.9070324967843</v>
      </c>
      <c r="C2028">
        <f>IF(OR(AND(B2028&gt;0,B2029=0),AND(B2028=0,B2029&gt;0)),0,C2027+1)</f>
        <v>70</v>
      </c>
      <c r="D2028" s="2" t="str">
        <f ca="1">IF($C2028=0,SUM(OFFSET($A2028,,,-C2027-1,)),"")</f>
        <v/>
      </c>
    </row>
    <row r="2029" spans="1:4" x14ac:dyDescent="0.25">
      <c r="A2029" s="2">
        <v>3.7037037037024323E-4</v>
      </c>
      <c r="B2029" s="3">
        <v>2735.5941255600887</v>
      </c>
      <c r="C2029">
        <f>IF(OR(AND(B2029&gt;0,B2030=0),AND(B2029=0,B2030&gt;0)),0,C2028+1)</f>
        <v>71</v>
      </c>
      <c r="D2029" s="2" t="str">
        <f ca="1">IF($C2029=0,SUM(OFFSET($A2029,,,-C2028-1,)),"")</f>
        <v/>
      </c>
    </row>
    <row r="2030" spans="1:4" x14ac:dyDescent="0.25">
      <c r="A2030" s="2">
        <v>3.7037037037046527E-4</v>
      </c>
      <c r="B2030" s="3">
        <v>2695.3268768087014</v>
      </c>
      <c r="C2030">
        <f>IF(OR(AND(B2030&gt;0,B2031=0),AND(B2030=0,B2031&gt;0)),0,C2029+1)</f>
        <v>72</v>
      </c>
      <c r="D2030" s="2" t="str">
        <f ca="1">IF($C2030=0,SUM(OFFSET($A2030,,,-C2029-1,)),"")</f>
        <v/>
      </c>
    </row>
    <row r="2031" spans="1:4" x14ac:dyDescent="0.25">
      <c r="A2031" s="2">
        <v>3.7037037037046527E-4</v>
      </c>
      <c r="B2031" s="3">
        <v>1238.3068826295341</v>
      </c>
      <c r="C2031">
        <f>IF(OR(AND(B2031&gt;0,B2032=0),AND(B2031=0,B2032&gt;0)),0,C2030+1)</f>
        <v>73</v>
      </c>
      <c r="D2031" s="2" t="str">
        <f ca="1">IF($C2031=0,SUM(OFFSET($A2031,,,-C2030-1,)),"")</f>
        <v/>
      </c>
    </row>
    <row r="2032" spans="1:4" x14ac:dyDescent="0.25">
      <c r="A2032" s="2">
        <v>3.7037037037024323E-4</v>
      </c>
      <c r="B2032" s="3">
        <v>3383.2149505948646</v>
      </c>
      <c r="C2032">
        <f>IF(OR(AND(B2032&gt;0,B2033=0),AND(B2032=0,B2033&gt;0)),0,C2031+1)</f>
        <v>74</v>
      </c>
      <c r="D2032" s="2" t="str">
        <f ca="1">IF($C2032=0,SUM(OFFSET($A2032,,,-C2031-1,)),"")</f>
        <v/>
      </c>
    </row>
    <row r="2033" spans="1:4" x14ac:dyDescent="0.25">
      <c r="A2033" s="2">
        <v>3.7037037037046527E-4</v>
      </c>
      <c r="B2033" s="3">
        <v>5262.6057898151239</v>
      </c>
      <c r="C2033">
        <f>IF(OR(AND(B2033&gt;0,B2034=0),AND(B2033=0,B2034&gt;0)),0,C2032+1)</f>
        <v>75</v>
      </c>
      <c r="D2033" s="2" t="str">
        <f ca="1">IF($C2033=0,SUM(OFFSET($A2033,,,-C2032-1,)),"")</f>
        <v/>
      </c>
    </row>
    <row r="2034" spans="1:4" x14ac:dyDescent="0.25">
      <c r="A2034" s="2">
        <v>3.7037037037035425E-4</v>
      </c>
      <c r="B2034" s="3">
        <v>2388.4159090253634</v>
      </c>
      <c r="C2034">
        <f>IF(OR(AND(B2034&gt;0,B2035=0),AND(B2034=0,B2035&gt;0)),0,C2033+1)</f>
        <v>76</v>
      </c>
      <c r="D2034" s="2" t="str">
        <f ca="1">IF($C2034=0,SUM(OFFSET($A2034,,,-C2033-1,)),"")</f>
        <v/>
      </c>
    </row>
    <row r="2035" spans="1:4" x14ac:dyDescent="0.25">
      <c r="A2035" s="2">
        <v>3.7037037037035425E-4</v>
      </c>
      <c r="B2035" s="3">
        <v>3614.0781987082914</v>
      </c>
      <c r="C2035">
        <f>IF(OR(AND(B2035&gt;0,B2036=0),AND(B2035=0,B2036&gt;0)),0,C2034+1)</f>
        <v>77</v>
      </c>
      <c r="D2035" s="2" t="str">
        <f ca="1">IF($C2035=0,SUM(OFFSET($A2035,,,-C2034-1,)),"")</f>
        <v/>
      </c>
    </row>
    <row r="2036" spans="1:4" x14ac:dyDescent="0.25">
      <c r="A2036" s="2">
        <v>3.7037037037035425E-4</v>
      </c>
      <c r="B2036" s="3">
        <v>3959.8247910399568</v>
      </c>
      <c r="C2036">
        <f>IF(OR(AND(B2036&gt;0,B2037=0),AND(B2036=0,B2037&gt;0)),0,C2035+1)</f>
        <v>78</v>
      </c>
      <c r="D2036" s="2" t="str">
        <f ca="1">IF($C2036=0,SUM(OFFSET($A2036,,,-C2035-1,)),"")</f>
        <v/>
      </c>
    </row>
    <row r="2037" spans="1:4" x14ac:dyDescent="0.25">
      <c r="A2037" s="2">
        <v>3.7037037037035425E-4</v>
      </c>
      <c r="B2037" s="3">
        <v>3653.1877321773554</v>
      </c>
      <c r="C2037">
        <f>IF(OR(AND(B2037&gt;0,B2038=0),AND(B2037=0,B2038&gt;0)),0,C2036+1)</f>
        <v>79</v>
      </c>
      <c r="D2037" s="2" t="str">
        <f ca="1">IF($C2037=0,SUM(OFFSET($A2037,,,-C2036-1,)),"")</f>
        <v/>
      </c>
    </row>
    <row r="2038" spans="1:4" x14ac:dyDescent="0.25">
      <c r="A2038" s="2">
        <v>3.7037037037035425E-4</v>
      </c>
      <c r="B2038" s="3">
        <v>2574.3069756099221</v>
      </c>
      <c r="C2038">
        <f>IF(OR(AND(B2038&gt;0,B2039=0),AND(B2038=0,B2039&gt;0)),0,C2037+1)</f>
        <v>80</v>
      </c>
      <c r="D2038" s="2" t="str">
        <f ca="1">IF($C2038=0,SUM(OFFSET($A2038,,,-C2037-1,)),"")</f>
        <v/>
      </c>
    </row>
    <row r="2039" spans="1:4" x14ac:dyDescent="0.25">
      <c r="A2039" s="2">
        <v>3.7037037037046527E-4</v>
      </c>
      <c r="B2039" s="3">
        <v>3325.3072521814906</v>
      </c>
      <c r="C2039">
        <f>IF(OR(AND(B2039&gt;0,B2040=0),AND(B2039=0,B2040&gt;0)),0,C2038+1)</f>
        <v>81</v>
      </c>
      <c r="D2039" s="2" t="str">
        <f ca="1">IF($C2039=0,SUM(OFFSET($A2039,,,-C2038-1,)),"")</f>
        <v/>
      </c>
    </row>
    <row r="2040" spans="1:4" x14ac:dyDescent="0.25">
      <c r="A2040" s="2">
        <v>3.7037037037024323E-4</v>
      </c>
      <c r="B2040" s="3">
        <v>3548.1764897821772</v>
      </c>
      <c r="C2040">
        <f>IF(OR(AND(B2040&gt;0,B2041=0),AND(B2040=0,B2041&gt;0)),0,C2039+1)</f>
        <v>82</v>
      </c>
      <c r="D2040" s="2" t="str">
        <f ca="1">IF($C2040=0,SUM(OFFSET($A2040,,,-C2039-1,)),"")</f>
        <v/>
      </c>
    </row>
    <row r="2041" spans="1:4" x14ac:dyDescent="0.25">
      <c r="A2041" s="2">
        <v>3.7037037037046527E-4</v>
      </c>
      <c r="B2041" s="3">
        <v>8016.9041306880936</v>
      </c>
      <c r="C2041">
        <f>IF(OR(AND(B2041&gt;0,B2042=0),AND(B2041=0,B2042&gt;0)),0,C2040+1)</f>
        <v>83</v>
      </c>
      <c r="D2041" s="2" t="str">
        <f ca="1">IF($C2041=0,SUM(OFFSET($A2041,,,-C2040-1,)),"")</f>
        <v/>
      </c>
    </row>
    <row r="2042" spans="1:4" x14ac:dyDescent="0.25">
      <c r="A2042" s="2">
        <v>3.7037037037024323E-4</v>
      </c>
      <c r="B2042" s="3">
        <v>4329.9652043333081</v>
      </c>
      <c r="C2042">
        <f>IF(OR(AND(B2042&gt;0,B2043=0),AND(B2042=0,B2043&gt;0)),0,C2041+1)</f>
        <v>84</v>
      </c>
      <c r="D2042" s="2" t="str">
        <f ca="1">IF($C2042=0,SUM(OFFSET($A2042,,,-C2041-1,)),"")</f>
        <v/>
      </c>
    </row>
    <row r="2043" spans="1:4" x14ac:dyDescent="0.25">
      <c r="A2043" s="2">
        <v>3.7037037037046527E-4</v>
      </c>
      <c r="B2043" s="3">
        <v>867.01962704762275</v>
      </c>
      <c r="C2043">
        <f>IF(OR(AND(B2043&gt;0,B2044=0),AND(B2043=0,B2044&gt;0)),0,C2042+1)</f>
        <v>85</v>
      </c>
      <c r="D2043" s="2" t="str">
        <f ca="1">IF($C2043=0,SUM(OFFSET($A2043,,,-C2042-1,)),"")</f>
        <v/>
      </c>
    </row>
    <row r="2044" spans="1:4" x14ac:dyDescent="0.25">
      <c r="A2044" s="2">
        <v>3.7037037037046527E-4</v>
      </c>
      <c r="B2044" s="3">
        <v>7035.7969445307517</v>
      </c>
      <c r="C2044">
        <f>IF(OR(AND(B2044&gt;0,B2045=0),AND(B2044=0,B2045&gt;0)),0,C2043+1)</f>
        <v>86</v>
      </c>
      <c r="D2044" s="2" t="str">
        <f ca="1">IF($C2044=0,SUM(OFFSET($A2044,,,-C2043-1,)),"")</f>
        <v/>
      </c>
    </row>
    <row r="2045" spans="1:4" x14ac:dyDescent="0.25">
      <c r="A2045" s="2">
        <v>3.7037037037024323E-4</v>
      </c>
      <c r="B2045" s="3">
        <v>2651.0441406293448</v>
      </c>
      <c r="C2045">
        <f>IF(OR(AND(B2045&gt;0,B2046=0),AND(B2045=0,B2046&gt;0)),0,C2044+1)</f>
        <v>87</v>
      </c>
      <c r="D2045" s="2" t="str">
        <f ca="1">IF($C2045=0,SUM(OFFSET($A2045,,,-C2044-1,)),"")</f>
        <v/>
      </c>
    </row>
    <row r="2046" spans="1:4" x14ac:dyDescent="0.25">
      <c r="A2046" s="2">
        <v>3.7037037037046527E-4</v>
      </c>
      <c r="B2046" s="3">
        <v>707.4580173680697</v>
      </c>
      <c r="C2046">
        <f>IF(OR(AND(B2046&gt;0,B2047=0),AND(B2046=0,B2047&gt;0)),0,C2045+1)</f>
        <v>88</v>
      </c>
      <c r="D2046" s="2" t="str">
        <f ca="1">IF($C2046=0,SUM(OFFSET($A2046,,,-C2045-1,)),"")</f>
        <v/>
      </c>
    </row>
    <row r="2047" spans="1:4" x14ac:dyDescent="0.25">
      <c r="A2047" s="2">
        <v>3.7037037037024323E-4</v>
      </c>
      <c r="B2047" s="3">
        <v>3441.6651386510143</v>
      </c>
      <c r="C2047">
        <f>IF(OR(AND(B2047&gt;0,B2048=0),AND(B2047=0,B2048&gt;0)),0,C2046+1)</f>
        <v>89</v>
      </c>
      <c r="D2047" s="2" t="str">
        <f ca="1">IF($C2047=0,SUM(OFFSET($A2047,,,-C2046-1,)),"")</f>
        <v/>
      </c>
    </row>
    <row r="2048" spans="1:4" x14ac:dyDescent="0.25">
      <c r="A2048" s="2">
        <v>3.7037037037046527E-4</v>
      </c>
      <c r="B2048" s="3">
        <v>1442.2212147373161</v>
      </c>
      <c r="C2048">
        <f>IF(OR(AND(B2048&gt;0,B2049=0),AND(B2048=0,B2049&gt;0)),0,C2047+1)</f>
        <v>90</v>
      </c>
      <c r="D2048" s="2" t="str">
        <f ca="1">IF($C2048=0,SUM(OFFSET($A2048,,,-C2047-1,)),"")</f>
        <v/>
      </c>
    </row>
    <row r="2049" spans="1:6" x14ac:dyDescent="0.25">
      <c r="A2049" s="2">
        <v>3.7037037037035425E-4</v>
      </c>
      <c r="B2049" s="3">
        <v>508.8446282516133</v>
      </c>
      <c r="C2049">
        <f>IF(OR(AND(B2049&gt;0,B2050=0),AND(B2049=0,B2050&gt;0)),0,C2048+1)</f>
        <v>0</v>
      </c>
      <c r="D2049" s="2">
        <f ca="1">IF($C2049=0,SUM(OFFSET($A2049,,,-C2048-1,)),"")</f>
        <v>2.9155092592592635E-2</v>
      </c>
      <c r="F2049" s="5">
        <v>2.9155092592592635E-2</v>
      </c>
    </row>
    <row r="2050" spans="1:6" x14ac:dyDescent="0.25">
      <c r="A2050" s="2">
        <v>3.7037037037035425E-4</v>
      </c>
      <c r="B2050" s="3">
        <v>0</v>
      </c>
      <c r="C2050">
        <f>IF(OR(AND(B2050&gt;0,B2051=0),AND(B2050=0,B2051&gt;0)),0,C2049+1)</f>
        <v>1</v>
      </c>
      <c r="D2050" s="2" t="str">
        <f ca="1">IF($C2050=0,SUM(OFFSET($A2050,,,-C2049-1,)),"")</f>
        <v/>
      </c>
    </row>
    <row r="2051" spans="1:6" x14ac:dyDescent="0.25">
      <c r="A2051" s="2">
        <v>3.7037037037035425E-4</v>
      </c>
      <c r="B2051" s="3">
        <v>0</v>
      </c>
      <c r="C2051">
        <f>IF(OR(AND(B2051&gt;0,B2052=0),AND(B2051=0,B2052&gt;0)),0,C2050+1)</f>
        <v>0</v>
      </c>
      <c r="D2051" s="2">
        <f ca="1">IF($C2051=0,SUM(OFFSET($A2051,,,-C2050-1,)),"")</f>
        <v>7.407407407407085E-4</v>
      </c>
      <c r="F2051" s="6">
        <v>7.407407407407085E-4</v>
      </c>
    </row>
    <row r="2052" spans="1:6" x14ac:dyDescent="0.25">
      <c r="A2052" s="2">
        <v>3.7037037037046527E-4</v>
      </c>
      <c r="B2052" s="3">
        <v>364.43459160866018</v>
      </c>
      <c r="C2052">
        <f>IF(OR(AND(B2052&gt;0,B2053=0),AND(B2052=0,B2053&gt;0)),0,C2051+1)</f>
        <v>0</v>
      </c>
      <c r="D2052" s="2">
        <f ca="1">IF($C2052=0,SUM(OFFSET($A2052,,,-C2051-1,)),"")</f>
        <v>3.7037037037046527E-4</v>
      </c>
      <c r="F2052" s="5">
        <v>3.7037037037046527E-4</v>
      </c>
    </row>
    <row r="2053" spans="1:6" x14ac:dyDescent="0.25">
      <c r="A2053" s="2">
        <v>3.7037037037024323E-4</v>
      </c>
      <c r="B2053" s="3">
        <v>0</v>
      </c>
      <c r="C2053">
        <f>IF(OR(AND(B2053&gt;0,B2054=0),AND(B2053=0,B2054&gt;0)),0,C2052+1)</f>
        <v>1</v>
      </c>
      <c r="D2053" s="2" t="str">
        <f ca="1">IF($C2053=0,SUM(OFFSET($A2053,,,-C2052-1,)),"")</f>
        <v/>
      </c>
    </row>
    <row r="2054" spans="1:6" x14ac:dyDescent="0.25">
      <c r="A2054" s="2">
        <v>3.7037037037046527E-4</v>
      </c>
      <c r="B2054" s="3">
        <v>0</v>
      </c>
      <c r="C2054">
        <f>IF(OR(AND(B2054&gt;0,B2055=0),AND(B2054=0,B2055&gt;0)),0,C2053+1)</f>
        <v>2</v>
      </c>
      <c r="D2054" s="2" t="str">
        <f ca="1">IF($C2054=0,SUM(OFFSET($A2054,,,-C2053-1,)),"")</f>
        <v/>
      </c>
    </row>
    <row r="2055" spans="1:6" x14ac:dyDescent="0.25">
      <c r="A2055" s="2">
        <v>3.7037037037024323E-4</v>
      </c>
      <c r="B2055" s="3">
        <v>0</v>
      </c>
      <c r="C2055">
        <f>IF(OR(AND(B2055&gt;0,B2056=0),AND(B2055=0,B2056&gt;0)),0,C2054+1)</f>
        <v>0</v>
      </c>
      <c r="D2055" s="2">
        <f ca="1">IF($C2055=0,SUM(OFFSET($A2055,,,-C2054-1,)),"")</f>
        <v>1.1111111111109517E-3</v>
      </c>
      <c r="F2055" s="6">
        <v>1.1111111111109517E-3</v>
      </c>
    </row>
    <row r="2056" spans="1:6" x14ac:dyDescent="0.25">
      <c r="A2056" s="2">
        <v>3.7037037037046527E-4</v>
      </c>
      <c r="B2056" s="3">
        <v>879.20296640902711</v>
      </c>
      <c r="C2056">
        <f>IF(OR(AND(B2056&gt;0,B2057=0),AND(B2056=0,B2057&gt;0)),0,C2055+1)</f>
        <v>1</v>
      </c>
      <c r="D2056" s="2" t="str">
        <f ca="1">IF($C2056=0,SUM(OFFSET($A2056,,,-C2055-1,)),"")</f>
        <v/>
      </c>
    </row>
    <row r="2057" spans="1:6" x14ac:dyDescent="0.25">
      <c r="A2057" s="2">
        <v>3.7037037037046527E-4</v>
      </c>
      <c r="B2057" s="3">
        <v>2407.9604819835722</v>
      </c>
      <c r="C2057">
        <f>IF(OR(AND(B2057&gt;0,B2058=0),AND(B2057=0,B2058&gt;0)),0,C2056+1)</f>
        <v>2</v>
      </c>
      <c r="D2057" s="2" t="str">
        <f ca="1">IF($C2057=0,SUM(OFFSET($A2057,,,-C2056-1,)),"")</f>
        <v/>
      </c>
    </row>
    <row r="2058" spans="1:6" x14ac:dyDescent="0.25">
      <c r="A2058" s="2">
        <v>3.7037037037024323E-4</v>
      </c>
      <c r="B2058" s="3">
        <v>3209.2066236010537</v>
      </c>
      <c r="C2058">
        <f>IF(OR(AND(B2058&gt;0,B2059=0),AND(B2058=0,B2059&gt;0)),0,C2057+1)</f>
        <v>3</v>
      </c>
      <c r="D2058" s="2" t="str">
        <f ca="1">IF($C2058=0,SUM(OFFSET($A2058,,,-C2057-1,)),"")</f>
        <v/>
      </c>
    </row>
    <row r="2059" spans="1:6" x14ac:dyDescent="0.25">
      <c r="A2059" s="2">
        <v>3.7037037037046527E-4</v>
      </c>
      <c r="B2059" s="3">
        <v>1182.6202323996392</v>
      </c>
      <c r="C2059">
        <f>IF(OR(AND(B2059&gt;0,B2060=0),AND(B2059=0,B2060&gt;0)),0,C2058+1)</f>
        <v>4</v>
      </c>
      <c r="D2059" s="2" t="str">
        <f ca="1">IF($C2059=0,SUM(OFFSET($A2059,,,-C2058-1,)),"")</f>
        <v/>
      </c>
    </row>
    <row r="2060" spans="1:6" x14ac:dyDescent="0.25">
      <c r="A2060" s="2">
        <v>3.7037037037024323E-4</v>
      </c>
      <c r="B2060" s="3">
        <v>1582.0641608747301</v>
      </c>
      <c r="C2060">
        <f>IF(OR(AND(B2060&gt;0,B2061=0),AND(B2060=0,B2061&gt;0)),0,C2059+1)</f>
        <v>5</v>
      </c>
      <c r="D2060" s="2" t="str">
        <f ca="1">IF($C2060=0,SUM(OFFSET($A2060,,,-C2059-1,)),"")</f>
        <v/>
      </c>
    </row>
    <row r="2061" spans="1:6" x14ac:dyDescent="0.25">
      <c r="A2061" s="2">
        <v>3.7037037037046527E-4</v>
      </c>
      <c r="B2061" s="3">
        <v>1256.1410834144467</v>
      </c>
      <c r="C2061">
        <f>IF(OR(AND(B2061&gt;0,B2062=0),AND(B2061=0,B2062&gt;0)),0,C2060+1)</f>
        <v>6</v>
      </c>
      <c r="D2061" s="2" t="str">
        <f ca="1">IF($C2061=0,SUM(OFFSET($A2061,,,-C2060-1,)),"")</f>
        <v/>
      </c>
    </row>
    <row r="2062" spans="1:6" x14ac:dyDescent="0.25">
      <c r="A2062" s="2">
        <v>3.7037037037035425E-4</v>
      </c>
      <c r="B2062" s="3">
        <v>9.6116404676197789</v>
      </c>
      <c r="C2062">
        <f>IF(OR(AND(B2062&gt;0,B2063=0),AND(B2062=0,B2063&gt;0)),0,C2061+1)</f>
        <v>0</v>
      </c>
      <c r="D2062" s="2">
        <f ca="1">IF($C2062=0,SUM(OFFSET($A2062,,,-C2061-1,)),"")</f>
        <v>2.5925925925927018E-3</v>
      </c>
      <c r="F2062" s="5">
        <v>2.5925925925927018E-3</v>
      </c>
    </row>
    <row r="2063" spans="1:6" x14ac:dyDescent="0.25">
      <c r="A2063" s="2">
        <v>3.7037037037035425E-4</v>
      </c>
      <c r="B2063" s="3">
        <v>0</v>
      </c>
      <c r="C2063">
        <f>IF(OR(AND(B2063&gt;0,B2064=0),AND(B2063=0,B2064&gt;0)),0,C2062+1)</f>
        <v>1</v>
      </c>
      <c r="D2063" s="2" t="str">
        <f ca="1">IF($C2063=0,SUM(OFFSET($A2063,,,-C2062-1,)),"")</f>
        <v/>
      </c>
    </row>
    <row r="2064" spans="1:6" x14ac:dyDescent="0.25">
      <c r="A2064" s="2">
        <v>3.7037037037035425E-4</v>
      </c>
      <c r="B2064" s="3">
        <v>0</v>
      </c>
      <c r="C2064">
        <f>IF(OR(AND(B2064&gt;0,B2065=0),AND(B2064=0,B2065&gt;0)),0,C2063+1)</f>
        <v>2</v>
      </c>
      <c r="D2064" s="2" t="str">
        <f ca="1">IF($C2064=0,SUM(OFFSET($A2064,,,-C2063-1,)),"")</f>
        <v/>
      </c>
    </row>
    <row r="2065" spans="1:6" x14ac:dyDescent="0.25">
      <c r="A2065" s="2">
        <v>3.7037037037035425E-4</v>
      </c>
      <c r="B2065" s="3">
        <v>0</v>
      </c>
      <c r="C2065">
        <f>IF(OR(AND(B2065&gt;0,B2066=0),AND(B2065=0,B2066&gt;0)),0,C2064+1)</f>
        <v>3</v>
      </c>
      <c r="D2065" s="2" t="str">
        <f ca="1">IF($C2065=0,SUM(OFFSET($A2065,,,-C2064-1,)),"")</f>
        <v/>
      </c>
    </row>
    <row r="2066" spans="1:6" x14ac:dyDescent="0.25">
      <c r="A2066" s="2">
        <v>3.7037037037035425E-4</v>
      </c>
      <c r="B2066" s="3">
        <v>0</v>
      </c>
      <c r="C2066">
        <f>IF(OR(AND(B2066&gt;0,B2067=0),AND(B2066=0,B2067&gt;0)),0,C2065+1)</f>
        <v>4</v>
      </c>
      <c r="D2066" s="2" t="str">
        <f ca="1">IF($C2066=0,SUM(OFFSET($A2066,,,-C2065-1,)),"")</f>
        <v/>
      </c>
    </row>
    <row r="2067" spans="1:6" x14ac:dyDescent="0.25">
      <c r="A2067" s="2">
        <v>3.7037037037046527E-4</v>
      </c>
      <c r="B2067" s="3">
        <v>0</v>
      </c>
      <c r="C2067">
        <f>IF(OR(AND(B2067&gt;0,B2068=0),AND(B2067=0,B2068&gt;0)),0,C2066+1)</f>
        <v>5</v>
      </c>
      <c r="D2067" s="2" t="str">
        <f ca="1">IF($C2067=0,SUM(OFFSET($A2067,,,-C2066-1,)),"")</f>
        <v/>
      </c>
    </row>
    <row r="2068" spans="1:6" x14ac:dyDescent="0.25">
      <c r="A2068" s="2">
        <v>3.7037037037024323E-4</v>
      </c>
      <c r="B2068" s="3">
        <v>0</v>
      </c>
      <c r="C2068">
        <f>IF(OR(AND(B2068&gt;0,B2069=0),AND(B2068=0,B2069&gt;0)),0,C2067+1)</f>
        <v>6</v>
      </c>
      <c r="D2068" s="2" t="str">
        <f ca="1">IF($C2068=0,SUM(OFFSET($A2068,,,-C2067-1,)),"")</f>
        <v/>
      </c>
    </row>
    <row r="2069" spans="1:6" x14ac:dyDescent="0.25">
      <c r="A2069" s="2">
        <v>3.7037037037046527E-4</v>
      </c>
      <c r="B2069" s="3">
        <v>0</v>
      </c>
      <c r="C2069">
        <f>IF(OR(AND(B2069&gt;0,B2070=0),AND(B2069=0,B2070&gt;0)),0,C2068+1)</f>
        <v>7</v>
      </c>
      <c r="D2069" s="2" t="str">
        <f ca="1">IF($C2069=0,SUM(OFFSET($A2069,,,-C2068-1,)),"")</f>
        <v/>
      </c>
    </row>
    <row r="2070" spans="1:6" x14ac:dyDescent="0.25">
      <c r="A2070" s="2">
        <v>3.7037037037024323E-4</v>
      </c>
      <c r="B2070" s="3">
        <v>0</v>
      </c>
      <c r="C2070">
        <f>IF(OR(AND(B2070&gt;0,B2071=0),AND(B2070=0,B2071&gt;0)),0,C2069+1)</f>
        <v>0</v>
      </c>
      <c r="D2070" s="2">
        <f ca="1">IF($C2070=0,SUM(OFFSET($A2070,,,-C2069-1,)),"")</f>
        <v>2.962962962962834E-3</v>
      </c>
      <c r="F2070" s="6">
        <v>2.962962962962834E-3</v>
      </c>
    </row>
    <row r="2071" spans="1:6" x14ac:dyDescent="0.25">
      <c r="A2071" s="2">
        <v>3.7037037037046527E-4</v>
      </c>
      <c r="B2071" s="3">
        <v>2344.9606542366428</v>
      </c>
      <c r="C2071">
        <f>IF(OR(AND(B2071&gt;0,B2072=0),AND(B2071=0,B2072&gt;0)),0,C2070+1)</f>
        <v>1</v>
      </c>
      <c r="D2071" s="2" t="str">
        <f ca="1">IF($C2071=0,SUM(OFFSET($A2071,,,-C2070-1,)),"")</f>
        <v/>
      </c>
    </row>
    <row r="2072" spans="1:6" x14ac:dyDescent="0.25">
      <c r="A2072" s="2">
        <v>3.7037037037046527E-4</v>
      </c>
      <c r="B2072" s="3">
        <v>2728.0431404445285</v>
      </c>
      <c r="C2072">
        <f>IF(OR(AND(B2072&gt;0,B2073=0),AND(B2072=0,B2073&gt;0)),0,C2071+1)</f>
        <v>2</v>
      </c>
      <c r="D2072" s="2" t="str">
        <f ca="1">IF($C2072=0,SUM(OFFSET($A2072,,,-C2071-1,)),"")</f>
        <v/>
      </c>
    </row>
    <row r="2073" spans="1:6" x14ac:dyDescent="0.25">
      <c r="A2073" s="2">
        <v>3.7037037037024323E-4</v>
      </c>
      <c r="B2073" s="3">
        <v>1795.1764808742685</v>
      </c>
      <c r="C2073">
        <f>IF(OR(AND(B2073&gt;0,B2074=0),AND(B2073=0,B2074&gt;0)),0,C2072+1)</f>
        <v>3</v>
      </c>
      <c r="D2073" s="2" t="str">
        <f ca="1">IF($C2073=0,SUM(OFFSET($A2073,,,-C2072-1,)),"")</f>
        <v/>
      </c>
    </row>
    <row r="2074" spans="1:6" x14ac:dyDescent="0.25">
      <c r="A2074" s="2">
        <v>3.7037037037046527E-4</v>
      </c>
      <c r="B2074" s="3">
        <v>2358.0674045958381</v>
      </c>
      <c r="C2074">
        <f>IF(OR(AND(B2074&gt;0,B2075=0),AND(B2074=0,B2075&gt;0)),0,C2073+1)</f>
        <v>4</v>
      </c>
      <c r="D2074" s="2" t="str">
        <f ca="1">IF($C2074=0,SUM(OFFSET($A2074,,,-C2073-1,)),"")</f>
        <v/>
      </c>
    </row>
    <row r="2075" spans="1:6" x14ac:dyDescent="0.25">
      <c r="A2075" s="2">
        <v>3.7037037037024323E-4</v>
      </c>
      <c r="B2075" s="3">
        <v>834.88247835232119</v>
      </c>
      <c r="C2075">
        <f>IF(OR(AND(B2075&gt;0,B2076=0),AND(B2075=0,B2076&gt;0)),0,C2074+1)</f>
        <v>5</v>
      </c>
      <c r="D2075" s="2" t="str">
        <f ca="1">IF($C2075=0,SUM(OFFSET($A2075,,,-C2074-1,)),"")</f>
        <v/>
      </c>
    </row>
    <row r="2076" spans="1:6" x14ac:dyDescent="0.25">
      <c r="A2076" s="2">
        <v>3.7037037037046527E-4</v>
      </c>
      <c r="B2076" s="3">
        <v>54.291080146370838</v>
      </c>
      <c r="C2076">
        <f>IF(OR(AND(B2076&gt;0,B2077=0),AND(B2076=0,B2077&gt;0)),0,C2075+1)</f>
        <v>6</v>
      </c>
      <c r="D2076" s="2" t="str">
        <f ca="1">IF($C2076=0,SUM(OFFSET($A2076,,,-C2075-1,)),"")</f>
        <v/>
      </c>
    </row>
    <row r="2077" spans="1:6" x14ac:dyDescent="0.25">
      <c r="A2077" s="2">
        <v>3.7037037037035425E-4</v>
      </c>
      <c r="B2077" s="3">
        <v>1016.9513323671105</v>
      </c>
      <c r="C2077">
        <f>IF(OR(AND(B2077&gt;0,B2078=0),AND(B2077=0,B2078&gt;0)),0,C2076+1)</f>
        <v>7</v>
      </c>
      <c r="D2077" s="2" t="str">
        <f ca="1">IF($C2077=0,SUM(OFFSET($A2077,,,-C2076-1,)),"")</f>
        <v/>
      </c>
    </row>
    <row r="2078" spans="1:6" x14ac:dyDescent="0.25">
      <c r="A2078" s="2">
        <v>3.7037037037035425E-4</v>
      </c>
      <c r="B2078" s="3">
        <v>622.30836407409186</v>
      </c>
      <c r="C2078">
        <f>IF(OR(AND(B2078&gt;0,B2079=0),AND(B2078=0,B2079&gt;0)),0,C2077+1)</f>
        <v>8</v>
      </c>
      <c r="D2078" s="2" t="str">
        <f ca="1">IF($C2078=0,SUM(OFFSET($A2078,,,-C2077-1,)),"")</f>
        <v/>
      </c>
    </row>
    <row r="2079" spans="1:6" x14ac:dyDescent="0.25">
      <c r="A2079" s="2">
        <v>3.7037037037035425E-4</v>
      </c>
      <c r="B2079" s="3">
        <v>488.35720524148036</v>
      </c>
      <c r="C2079">
        <f>IF(OR(AND(B2079&gt;0,B2080=0),AND(B2079=0,B2080&gt;0)),0,C2078+1)</f>
        <v>9</v>
      </c>
      <c r="D2079" s="2" t="str">
        <f ca="1">IF($C2079=0,SUM(OFFSET($A2079,,,-C2078-1,)),"")</f>
        <v/>
      </c>
    </row>
    <row r="2080" spans="1:6" x14ac:dyDescent="0.25">
      <c r="A2080" s="2">
        <v>3.7037037037046527E-4</v>
      </c>
      <c r="B2080" s="3">
        <v>324.11646794892272</v>
      </c>
      <c r="C2080">
        <f>IF(OR(AND(B2080&gt;0,B2081=0),AND(B2080=0,B2081&gt;0)),0,C2079+1)</f>
        <v>10</v>
      </c>
      <c r="D2080" s="2" t="str">
        <f ca="1">IF($C2080=0,SUM(OFFSET($A2080,,,-C2079-1,)),"")</f>
        <v/>
      </c>
    </row>
    <row r="2081" spans="1:4" x14ac:dyDescent="0.25">
      <c r="A2081" s="2">
        <v>3.7037037037024323E-4</v>
      </c>
      <c r="B2081" s="3">
        <v>1114.4924955995095</v>
      </c>
      <c r="C2081">
        <f>IF(OR(AND(B2081&gt;0,B2082=0),AND(B2081=0,B2082&gt;0)),0,C2080+1)</f>
        <v>11</v>
      </c>
      <c r="D2081" s="2" t="str">
        <f ca="1">IF($C2081=0,SUM(OFFSET($A2081,,,-C2080-1,)),"")</f>
        <v/>
      </c>
    </row>
    <row r="2082" spans="1:4" x14ac:dyDescent="0.25">
      <c r="A2082" s="2">
        <v>3.7037037037046527E-4</v>
      </c>
      <c r="B2082" s="3">
        <v>502.15911121633769</v>
      </c>
      <c r="C2082">
        <f>IF(OR(AND(B2082&gt;0,B2083=0),AND(B2082=0,B2083&gt;0)),0,C2081+1)</f>
        <v>12</v>
      </c>
      <c r="D2082" s="2" t="str">
        <f ca="1">IF($C2082=0,SUM(OFFSET($A2082,,,-C2081-1,)),"")</f>
        <v/>
      </c>
    </row>
    <row r="2083" spans="1:4" x14ac:dyDescent="0.25">
      <c r="A2083" s="2">
        <v>3.7037037037024323E-4</v>
      </c>
      <c r="B2083" s="3">
        <v>1407.7883121201025</v>
      </c>
      <c r="C2083">
        <f>IF(OR(AND(B2083&gt;0,B2084=0),AND(B2083=0,B2084&gt;0)),0,C2082+1)</f>
        <v>13</v>
      </c>
      <c r="D2083" s="2" t="str">
        <f ca="1">IF($C2083=0,SUM(OFFSET($A2083,,,-C2082-1,)),"")</f>
        <v/>
      </c>
    </row>
    <row r="2084" spans="1:4" x14ac:dyDescent="0.25">
      <c r="A2084" s="2">
        <v>3.7037037037046527E-4</v>
      </c>
      <c r="B2084" s="3">
        <v>441.62022796211357</v>
      </c>
      <c r="C2084">
        <f>IF(OR(AND(B2084&gt;0,B2085=0),AND(B2084=0,B2085&gt;0)),0,C2083+1)</f>
        <v>14</v>
      </c>
      <c r="D2084" s="2" t="str">
        <f ca="1">IF($C2084=0,SUM(OFFSET($A2084,,,-C2083-1,)),"")</f>
        <v/>
      </c>
    </row>
    <row r="2085" spans="1:4" x14ac:dyDescent="0.25">
      <c r="A2085" s="2">
        <v>3.7037037037046527E-4</v>
      </c>
      <c r="B2085" s="3">
        <v>903.74880208067339</v>
      </c>
      <c r="C2085">
        <f>IF(OR(AND(B2085&gt;0,B2086=0),AND(B2085=0,B2086&gt;0)),0,C2084+1)</f>
        <v>15</v>
      </c>
      <c r="D2085" s="2" t="str">
        <f ca="1">IF($C2085=0,SUM(OFFSET($A2085,,,-C2084-1,)),"")</f>
        <v/>
      </c>
    </row>
    <row r="2086" spans="1:4" x14ac:dyDescent="0.25">
      <c r="A2086" s="2">
        <v>3.7037037037024323E-4</v>
      </c>
      <c r="B2086" s="3">
        <v>547.31463006251249</v>
      </c>
      <c r="C2086">
        <f>IF(OR(AND(B2086&gt;0,B2087=0),AND(B2086=0,B2087&gt;0)),0,C2085+1)</f>
        <v>16</v>
      </c>
      <c r="D2086" s="2" t="str">
        <f ca="1">IF($C2086=0,SUM(OFFSET($A2086,,,-C2085-1,)),"")</f>
        <v/>
      </c>
    </row>
    <row r="2087" spans="1:4" x14ac:dyDescent="0.25">
      <c r="A2087" s="2">
        <v>3.7037037037046527E-4</v>
      </c>
      <c r="B2087" s="3">
        <v>399.83097634259747</v>
      </c>
      <c r="C2087">
        <f>IF(OR(AND(B2087&gt;0,B2088=0),AND(B2087=0,B2088&gt;0)),0,C2086+1)</f>
        <v>17</v>
      </c>
      <c r="D2087" s="2" t="str">
        <f ca="1">IF($C2087=0,SUM(OFFSET($A2087,,,-C2086-1,)),"")</f>
        <v/>
      </c>
    </row>
    <row r="2088" spans="1:4" x14ac:dyDescent="0.25">
      <c r="A2088" s="2">
        <v>3.7037037037024323E-4</v>
      </c>
      <c r="B2088" s="3">
        <v>163.70764877529862</v>
      </c>
      <c r="C2088">
        <f>IF(OR(AND(B2088&gt;0,B2089=0),AND(B2088=0,B2089&gt;0)),0,C2087+1)</f>
        <v>18</v>
      </c>
      <c r="D2088" s="2" t="str">
        <f ca="1">IF($C2088=0,SUM(OFFSET($A2088,,,-C2087-1,)),"")</f>
        <v/>
      </c>
    </row>
    <row r="2089" spans="1:4" x14ac:dyDescent="0.25">
      <c r="A2089" s="2">
        <v>3.7037037037046527E-4</v>
      </c>
      <c r="B2089" s="3">
        <v>186.82280804364794</v>
      </c>
      <c r="C2089">
        <f>IF(OR(AND(B2089&gt;0,B2090=0),AND(B2089=0,B2090&gt;0)),0,C2088+1)</f>
        <v>19</v>
      </c>
      <c r="D2089" s="2" t="str">
        <f ca="1">IF($C2089=0,SUM(OFFSET($A2089,,,-C2088-1,)),"")</f>
        <v/>
      </c>
    </row>
    <row r="2090" spans="1:4" x14ac:dyDescent="0.25">
      <c r="A2090" s="2">
        <v>3.7037037037035425E-4</v>
      </c>
      <c r="B2090" s="3">
        <v>898.2050575165722</v>
      </c>
      <c r="C2090">
        <f>IF(OR(AND(B2090&gt;0,B2091=0),AND(B2090=0,B2091&gt;0)),0,C2089+1)</f>
        <v>20</v>
      </c>
      <c r="D2090" s="2" t="str">
        <f ca="1">IF($C2090=0,SUM(OFFSET($A2090,,,-C2089-1,)),"")</f>
        <v/>
      </c>
    </row>
    <row r="2091" spans="1:4" x14ac:dyDescent="0.25">
      <c r="A2091" s="2">
        <v>3.7037037037035425E-4</v>
      </c>
      <c r="B2091" s="3">
        <v>521.34730306881306</v>
      </c>
      <c r="C2091">
        <f>IF(OR(AND(B2091&gt;0,B2092=0),AND(B2091=0,B2092&gt;0)),0,C2090+1)</f>
        <v>21</v>
      </c>
      <c r="D2091" s="2" t="str">
        <f ca="1">IF($C2091=0,SUM(OFFSET($A2091,,,-C2090-1,)),"")</f>
        <v/>
      </c>
    </row>
    <row r="2092" spans="1:4" x14ac:dyDescent="0.25">
      <c r="A2092" s="2">
        <v>3.7037037037035425E-4</v>
      </c>
      <c r="B2092" s="3">
        <v>740.10622396909082</v>
      </c>
      <c r="C2092">
        <f>IF(OR(AND(B2092&gt;0,B2093=0),AND(B2092=0,B2093&gt;0)),0,C2091+1)</f>
        <v>22</v>
      </c>
      <c r="D2092" s="2" t="str">
        <f ca="1">IF($C2092=0,SUM(OFFSET($A2092,,,-C2091-1,)),"")</f>
        <v/>
      </c>
    </row>
    <row r="2093" spans="1:4" x14ac:dyDescent="0.25">
      <c r="A2093" s="2">
        <v>3.7037037037035425E-4</v>
      </c>
      <c r="B2093" s="3">
        <v>468.06964336257045</v>
      </c>
      <c r="C2093">
        <f>IF(OR(AND(B2093&gt;0,B2094=0),AND(B2093=0,B2094&gt;0)),0,C2092+1)</f>
        <v>23</v>
      </c>
      <c r="D2093" s="2" t="str">
        <f ca="1">IF($C2093=0,SUM(OFFSET($A2093,,,-C2092-1,)),"")</f>
        <v/>
      </c>
    </row>
    <row r="2094" spans="1:4" x14ac:dyDescent="0.25">
      <c r="A2094" s="2">
        <v>3.7037037037035425E-4</v>
      </c>
      <c r="B2094" s="3">
        <v>352.6946635992843</v>
      </c>
      <c r="C2094">
        <f>IF(OR(AND(B2094&gt;0,B2095=0),AND(B2094=0,B2095&gt;0)),0,C2093+1)</f>
        <v>24</v>
      </c>
      <c r="D2094" s="2" t="str">
        <f ca="1">IF($C2094=0,SUM(OFFSET($A2094,,,-C2093-1,)),"")</f>
        <v/>
      </c>
    </row>
    <row r="2095" spans="1:4" x14ac:dyDescent="0.25">
      <c r="A2095" s="2">
        <v>3.7037037037046527E-4</v>
      </c>
      <c r="B2095" s="3">
        <v>302.29616427098142</v>
      </c>
      <c r="C2095">
        <f>IF(OR(AND(B2095&gt;0,B2096=0),AND(B2095=0,B2096&gt;0)),0,C2094+1)</f>
        <v>25</v>
      </c>
      <c r="D2095" s="2" t="str">
        <f ca="1">IF($C2095=0,SUM(OFFSET($A2095,,,-C2094-1,)),"")</f>
        <v/>
      </c>
    </row>
    <row r="2096" spans="1:4" x14ac:dyDescent="0.25">
      <c r="A2096" s="2">
        <v>3.7037037037024323E-4</v>
      </c>
      <c r="B2096" s="3">
        <v>495.12134225177437</v>
      </c>
      <c r="C2096">
        <f>IF(OR(AND(B2096&gt;0,B2097=0),AND(B2096=0,B2097&gt;0)),0,C2095+1)</f>
        <v>26</v>
      </c>
      <c r="D2096" s="2" t="str">
        <f ca="1">IF($C2096=0,SUM(OFFSET($A2096,,,-C2095-1,)),"")</f>
        <v/>
      </c>
    </row>
    <row r="2097" spans="1:4" x14ac:dyDescent="0.25">
      <c r="A2097" s="2">
        <v>3.7037037037046527E-4</v>
      </c>
      <c r="B2097" s="3">
        <v>366.7375698793478</v>
      </c>
      <c r="C2097">
        <f>IF(OR(AND(B2097&gt;0,B2098=0),AND(B2097=0,B2098&gt;0)),0,C2096+1)</f>
        <v>27</v>
      </c>
      <c r="D2097" s="2" t="str">
        <f ca="1">IF($C2097=0,SUM(OFFSET($A2097,,,-C2096-1,)),"")</f>
        <v/>
      </c>
    </row>
    <row r="2098" spans="1:4" x14ac:dyDescent="0.25">
      <c r="A2098" s="2">
        <v>3.7037037037046527E-4</v>
      </c>
      <c r="B2098" s="3">
        <v>590.30948693042353</v>
      </c>
      <c r="C2098">
        <f>IF(OR(AND(B2098&gt;0,B2099=0),AND(B2098=0,B2099&gt;0)),0,C2097+1)</f>
        <v>28</v>
      </c>
      <c r="D2098" s="2" t="str">
        <f ca="1">IF($C2098=0,SUM(OFFSET($A2098,,,-C2097-1,)),"")</f>
        <v/>
      </c>
    </row>
    <row r="2099" spans="1:4" x14ac:dyDescent="0.25">
      <c r="A2099" s="2">
        <v>3.7037037037024323E-4</v>
      </c>
      <c r="B2099" s="3">
        <v>464.47490530888871</v>
      </c>
      <c r="C2099">
        <f>IF(OR(AND(B2099&gt;0,B2100=0),AND(B2099=0,B2100&gt;0)),0,C2098+1)</f>
        <v>29</v>
      </c>
      <c r="D2099" s="2" t="str">
        <f ca="1">IF($C2099=0,SUM(OFFSET($A2099,,,-C2098-1,)),"")</f>
        <v/>
      </c>
    </row>
    <row r="2100" spans="1:4" x14ac:dyDescent="0.25">
      <c r="A2100" s="2">
        <v>3.7037037037046527E-4</v>
      </c>
      <c r="B2100" s="3">
        <v>3264.8475556519888</v>
      </c>
      <c r="C2100">
        <f>IF(OR(AND(B2100&gt;0,B2101=0),AND(B2100=0,B2101&gt;0)),0,C2099+1)</f>
        <v>30</v>
      </c>
      <c r="D2100" s="2" t="str">
        <f ca="1">IF($C2100=0,SUM(OFFSET($A2100,,,-C2099-1,)),"")</f>
        <v/>
      </c>
    </row>
    <row r="2101" spans="1:4" x14ac:dyDescent="0.25">
      <c r="A2101" s="2">
        <v>3.7037037037024323E-4</v>
      </c>
      <c r="B2101" s="3">
        <v>2153.0977899683248</v>
      </c>
      <c r="C2101">
        <f>IF(OR(AND(B2101&gt;0,B2102=0),AND(B2101=0,B2102&gt;0)),0,C2100+1)</f>
        <v>31</v>
      </c>
      <c r="D2101" s="2" t="str">
        <f ca="1">IF($C2101=0,SUM(OFFSET($A2101,,,-C2100-1,)),"")</f>
        <v/>
      </c>
    </row>
    <row r="2102" spans="1:4" x14ac:dyDescent="0.25">
      <c r="A2102" s="2">
        <v>3.7037037037046527E-4</v>
      </c>
      <c r="B2102" s="3">
        <v>4249.9347067921553</v>
      </c>
      <c r="C2102">
        <f>IF(OR(AND(B2102&gt;0,B2103=0),AND(B2102=0,B2103&gt;0)),0,C2101+1)</f>
        <v>32</v>
      </c>
      <c r="D2102" s="2" t="str">
        <f ca="1">IF($C2102=0,SUM(OFFSET($A2102,,,-C2101-1,)),"")</f>
        <v/>
      </c>
    </row>
    <row r="2103" spans="1:4" x14ac:dyDescent="0.25">
      <c r="A2103" s="2">
        <v>3.7037037037035425E-4</v>
      </c>
      <c r="B2103" s="3">
        <v>976.7691371800845</v>
      </c>
      <c r="C2103">
        <f>IF(OR(AND(B2103&gt;0,B2104=0),AND(B2103=0,B2104&gt;0)),0,C2102+1)</f>
        <v>33</v>
      </c>
      <c r="D2103" s="2" t="str">
        <f ca="1">IF($C2103=0,SUM(OFFSET($A2103,,,-C2102-1,)),"")</f>
        <v/>
      </c>
    </row>
    <row r="2104" spans="1:4" x14ac:dyDescent="0.25">
      <c r="A2104" s="2">
        <v>3.7037037037035425E-4</v>
      </c>
      <c r="B2104" s="3">
        <v>2863.3086171220898</v>
      </c>
      <c r="C2104">
        <f>IF(OR(AND(B2104&gt;0,B2105=0),AND(B2104=0,B2105&gt;0)),0,C2103+1)</f>
        <v>34</v>
      </c>
      <c r="D2104" s="2" t="str">
        <f ca="1">IF($C2104=0,SUM(OFFSET($A2104,,,-C2103-1,)),"")</f>
        <v/>
      </c>
    </row>
    <row r="2105" spans="1:4" x14ac:dyDescent="0.25">
      <c r="A2105" s="2">
        <v>3.7037037037035425E-4</v>
      </c>
      <c r="B2105" s="3">
        <v>3906.4164056549848</v>
      </c>
      <c r="C2105">
        <f>IF(OR(AND(B2105&gt;0,B2106=0),AND(B2105=0,B2106&gt;0)),0,C2104+1)</f>
        <v>35</v>
      </c>
      <c r="D2105" s="2" t="str">
        <f ca="1">IF($C2105=0,SUM(OFFSET($A2105,,,-C2104-1,)),"")</f>
        <v/>
      </c>
    </row>
    <row r="2106" spans="1:4" x14ac:dyDescent="0.25">
      <c r="A2106" s="2">
        <v>3.7037037037035425E-4</v>
      </c>
      <c r="B2106" s="3">
        <v>4927.7381885760769</v>
      </c>
      <c r="C2106">
        <f>IF(OR(AND(B2106&gt;0,B2107=0),AND(B2106=0,B2107&gt;0)),0,C2105+1)</f>
        <v>36</v>
      </c>
      <c r="D2106" s="2" t="str">
        <f ca="1">IF($C2106=0,SUM(OFFSET($A2106,,,-C2105-1,)),"")</f>
        <v/>
      </c>
    </row>
    <row r="2107" spans="1:4" x14ac:dyDescent="0.25">
      <c r="A2107" s="2">
        <v>3.7037037037035425E-4</v>
      </c>
      <c r="B2107" s="3">
        <v>2881.4754659681689</v>
      </c>
      <c r="C2107">
        <f>IF(OR(AND(B2107&gt;0,B2108=0),AND(B2107=0,B2108&gt;0)),0,C2106+1)</f>
        <v>37</v>
      </c>
      <c r="D2107" s="2" t="str">
        <f ca="1">IF($C2107=0,SUM(OFFSET($A2107,,,-C2106-1,)),"")</f>
        <v/>
      </c>
    </row>
    <row r="2108" spans="1:4" x14ac:dyDescent="0.25">
      <c r="A2108" s="2">
        <v>3.7037037037046527E-4</v>
      </c>
      <c r="B2108" s="3">
        <v>2643.2211302731725</v>
      </c>
      <c r="C2108">
        <f>IF(OR(AND(B2108&gt;0,B2109=0),AND(B2108=0,B2109&gt;0)),0,C2107+1)</f>
        <v>38</v>
      </c>
      <c r="D2108" s="2" t="str">
        <f ca="1">IF($C2108=0,SUM(OFFSET($A2108,,,-C2107-1,)),"")</f>
        <v/>
      </c>
    </row>
    <row r="2109" spans="1:4" x14ac:dyDescent="0.25">
      <c r="A2109" s="2">
        <v>3.7037037037024323E-4</v>
      </c>
      <c r="B2109" s="3">
        <v>1285.5644546164995</v>
      </c>
      <c r="C2109">
        <f>IF(OR(AND(B2109&gt;0,B2110=0),AND(B2109=0,B2110&gt;0)),0,C2108+1)</f>
        <v>39</v>
      </c>
      <c r="D2109" s="2" t="str">
        <f ca="1">IF($C2109=0,SUM(OFFSET($A2109,,,-C2108-1,)),"")</f>
        <v/>
      </c>
    </row>
    <row r="2110" spans="1:4" x14ac:dyDescent="0.25">
      <c r="A2110" s="2">
        <v>3.7037037037046527E-4</v>
      </c>
      <c r="B2110" s="3">
        <v>866.41132646037556</v>
      </c>
      <c r="C2110">
        <f>IF(OR(AND(B2110&gt;0,B2111=0),AND(B2110=0,B2111&gt;0)),0,C2109+1)</f>
        <v>40</v>
      </c>
      <c r="D2110" s="2" t="str">
        <f ca="1">IF($C2110=0,SUM(OFFSET($A2110,,,-C2109-1,)),"")</f>
        <v/>
      </c>
    </row>
    <row r="2111" spans="1:4" x14ac:dyDescent="0.25">
      <c r="A2111" s="2">
        <v>3.7037037037024323E-4</v>
      </c>
      <c r="B2111" s="3">
        <v>2007.720078839191</v>
      </c>
      <c r="C2111">
        <f>IF(OR(AND(B2111&gt;0,B2112=0),AND(B2111=0,B2112&gt;0)),0,C2110+1)</f>
        <v>41</v>
      </c>
      <c r="D2111" s="2" t="str">
        <f ca="1">IF($C2111=0,SUM(OFFSET($A2111,,,-C2110-1,)),"")</f>
        <v/>
      </c>
    </row>
    <row r="2112" spans="1:4" x14ac:dyDescent="0.25">
      <c r="A2112" s="2">
        <v>3.7037037037046527E-4</v>
      </c>
      <c r="B2112" s="3">
        <v>443.6659235407455</v>
      </c>
      <c r="C2112">
        <f>IF(OR(AND(B2112&gt;0,B2113=0),AND(B2112=0,B2113&gt;0)),0,C2111+1)</f>
        <v>42</v>
      </c>
      <c r="D2112" s="2" t="str">
        <f ca="1">IF($C2112=0,SUM(OFFSET($A2112,,,-C2111-1,)),"")</f>
        <v/>
      </c>
    </row>
    <row r="2113" spans="1:4" x14ac:dyDescent="0.25">
      <c r="A2113" s="2">
        <v>3.7037037037046527E-4</v>
      </c>
      <c r="B2113" s="3">
        <v>4867.294079321332</v>
      </c>
      <c r="C2113">
        <f>IF(OR(AND(B2113&gt;0,B2114=0),AND(B2113=0,B2114&gt;0)),0,C2112+1)</f>
        <v>43</v>
      </c>
      <c r="D2113" s="2" t="str">
        <f ca="1">IF($C2113=0,SUM(OFFSET($A2113,,,-C2112-1,)),"")</f>
        <v/>
      </c>
    </row>
    <row r="2114" spans="1:4" x14ac:dyDescent="0.25">
      <c r="A2114" s="2">
        <v>3.7037037037024323E-4</v>
      </c>
      <c r="B2114" s="3">
        <v>2394.3880480268867</v>
      </c>
      <c r="C2114">
        <f>IF(OR(AND(B2114&gt;0,B2115=0),AND(B2114=0,B2115&gt;0)),0,C2113+1)</f>
        <v>44</v>
      </c>
      <c r="D2114" s="2" t="str">
        <f ca="1">IF($C2114=0,SUM(OFFSET($A2114,,,-C2113-1,)),"")</f>
        <v/>
      </c>
    </row>
    <row r="2115" spans="1:4" x14ac:dyDescent="0.25">
      <c r="A2115" s="2">
        <v>3.7037037037046527E-4</v>
      </c>
      <c r="B2115" s="3">
        <v>1548.9968831078243</v>
      </c>
      <c r="C2115">
        <f>IF(OR(AND(B2115&gt;0,B2116=0),AND(B2115=0,B2116&gt;0)),0,C2114+1)</f>
        <v>45</v>
      </c>
      <c r="D2115" s="2" t="str">
        <f ca="1">IF($C2115=0,SUM(OFFSET($A2115,,,-C2114-1,)),"")</f>
        <v/>
      </c>
    </row>
    <row r="2116" spans="1:4" x14ac:dyDescent="0.25">
      <c r="A2116" s="2">
        <v>3.7037037037024323E-4</v>
      </c>
      <c r="B2116" s="3">
        <v>2134.5313413099598</v>
      </c>
      <c r="C2116">
        <f>IF(OR(AND(B2116&gt;0,B2117=0),AND(B2116=0,B2117&gt;0)),0,C2115+1)</f>
        <v>46</v>
      </c>
      <c r="D2116" s="2" t="str">
        <f ca="1">IF($C2116=0,SUM(OFFSET($A2116,,,-C2115-1,)),"")</f>
        <v/>
      </c>
    </row>
    <row r="2117" spans="1:4" x14ac:dyDescent="0.25">
      <c r="A2117" s="2">
        <v>3.7037037037046527E-4</v>
      </c>
      <c r="B2117" s="3">
        <v>2322.121204633218</v>
      </c>
      <c r="C2117">
        <f>IF(OR(AND(B2117&gt;0,B2118=0),AND(B2117=0,B2118&gt;0)),0,C2116+1)</f>
        <v>47</v>
      </c>
      <c r="D2117" s="2" t="str">
        <f ca="1">IF($C2117=0,SUM(OFFSET($A2117,,,-C2116-1,)),"")</f>
        <v/>
      </c>
    </row>
    <row r="2118" spans="1:4" x14ac:dyDescent="0.25">
      <c r="A2118" s="2">
        <v>3.7037037037035425E-4</v>
      </c>
      <c r="B2118" s="3">
        <v>3178.3212460310497</v>
      </c>
      <c r="C2118">
        <f>IF(OR(AND(B2118&gt;0,B2119=0),AND(B2118=0,B2119&gt;0)),0,C2117+1)</f>
        <v>48</v>
      </c>
      <c r="D2118" s="2" t="str">
        <f ca="1">IF($C2118=0,SUM(OFFSET($A2118,,,-C2117-1,)),"")</f>
        <v/>
      </c>
    </row>
    <row r="2119" spans="1:4" x14ac:dyDescent="0.25">
      <c r="A2119" s="2">
        <v>3.7037037037035425E-4</v>
      </c>
      <c r="B2119" s="3">
        <v>1821.0728764115988</v>
      </c>
      <c r="C2119">
        <f>IF(OR(AND(B2119&gt;0,B2120=0),AND(B2119=0,B2120&gt;0)),0,C2118+1)</f>
        <v>49</v>
      </c>
      <c r="D2119" s="2" t="str">
        <f ca="1">IF($C2119=0,SUM(OFFSET($A2119,,,-C2118-1,)),"")</f>
        <v/>
      </c>
    </row>
    <row r="2120" spans="1:4" x14ac:dyDescent="0.25">
      <c r="A2120" s="2">
        <v>3.7037037037035425E-4</v>
      </c>
      <c r="B2120" s="3">
        <v>1330.1879134254068</v>
      </c>
      <c r="C2120">
        <f>IF(OR(AND(B2120&gt;0,B2121=0),AND(B2120=0,B2121&gt;0)),0,C2119+1)</f>
        <v>50</v>
      </c>
      <c r="D2120" s="2" t="str">
        <f ca="1">IF($C2120=0,SUM(OFFSET($A2120,,,-C2119-1,)),"")</f>
        <v/>
      </c>
    </row>
    <row r="2121" spans="1:4" x14ac:dyDescent="0.25">
      <c r="A2121" s="2">
        <v>3.7037037037035425E-4</v>
      </c>
      <c r="B2121" s="3">
        <v>771.33162520738517</v>
      </c>
      <c r="C2121">
        <f>IF(OR(AND(B2121&gt;0,B2122=0),AND(B2121=0,B2122&gt;0)),0,C2120+1)</f>
        <v>51</v>
      </c>
      <c r="D2121" s="2" t="str">
        <f ca="1">IF($C2121=0,SUM(OFFSET($A2121,,,-C2120-1,)),"")</f>
        <v/>
      </c>
    </row>
    <row r="2122" spans="1:4" x14ac:dyDescent="0.25">
      <c r="A2122" s="2">
        <v>3.7037037037035425E-4</v>
      </c>
      <c r="B2122" s="3">
        <v>1050.884288510455</v>
      </c>
      <c r="C2122">
        <f>IF(OR(AND(B2122&gt;0,B2123=0),AND(B2122=0,B2123&gt;0)),0,C2121+1)</f>
        <v>52</v>
      </c>
      <c r="D2122" s="2" t="str">
        <f ca="1">IF($C2122=0,SUM(OFFSET($A2122,,,-C2121-1,)),"")</f>
        <v/>
      </c>
    </row>
    <row r="2123" spans="1:4" x14ac:dyDescent="0.25">
      <c r="A2123" s="2">
        <v>3.7037037037046527E-4</v>
      </c>
      <c r="B2123" s="3">
        <v>4241.6303500616823</v>
      </c>
      <c r="C2123">
        <f>IF(OR(AND(B2123&gt;0,B2124=0),AND(B2123=0,B2124&gt;0)),0,C2122+1)</f>
        <v>53</v>
      </c>
      <c r="D2123" s="2" t="str">
        <f ca="1">IF($C2123=0,SUM(OFFSET($A2123,,,-C2122-1,)),"")</f>
        <v/>
      </c>
    </row>
    <row r="2124" spans="1:4" x14ac:dyDescent="0.25">
      <c r="A2124" s="2">
        <v>3.7037037037024323E-4</v>
      </c>
      <c r="B2124" s="3">
        <v>3845.1628172663345</v>
      </c>
      <c r="C2124">
        <f>IF(OR(AND(B2124&gt;0,B2125=0),AND(B2124=0,B2125&gt;0)),0,C2123+1)</f>
        <v>54</v>
      </c>
      <c r="D2124" s="2" t="str">
        <f ca="1">IF($C2124=0,SUM(OFFSET($A2124,,,-C2123-1,)),"")</f>
        <v/>
      </c>
    </row>
    <row r="2125" spans="1:4" x14ac:dyDescent="0.25">
      <c r="A2125" s="2">
        <v>3.7037037037046527E-4</v>
      </c>
      <c r="B2125" s="3">
        <v>5908.2278192984268</v>
      </c>
      <c r="C2125">
        <f>IF(OR(AND(B2125&gt;0,B2126=0),AND(B2125=0,B2126&gt;0)),0,C2124+1)</f>
        <v>55</v>
      </c>
      <c r="D2125" s="2" t="str">
        <f ca="1">IF($C2125=0,SUM(OFFSET($A2125,,,-C2124-1,)),"")</f>
        <v/>
      </c>
    </row>
    <row r="2126" spans="1:4" x14ac:dyDescent="0.25">
      <c r="A2126" s="2">
        <v>3.7037037037046527E-4</v>
      </c>
      <c r="B2126" s="3">
        <v>6460.1462256535797</v>
      </c>
      <c r="C2126">
        <f>IF(OR(AND(B2126&gt;0,B2127=0),AND(B2126=0,B2127&gt;0)),0,C2125+1)</f>
        <v>56</v>
      </c>
      <c r="D2126" s="2" t="str">
        <f ca="1">IF($C2126=0,SUM(OFFSET($A2126,,,-C2125-1,)),"")</f>
        <v/>
      </c>
    </row>
    <row r="2127" spans="1:4" x14ac:dyDescent="0.25">
      <c r="A2127" s="2">
        <v>3.7037037037024323E-4</v>
      </c>
      <c r="B2127" s="3">
        <v>1287.2256152376322</v>
      </c>
      <c r="C2127">
        <f>IF(OR(AND(B2127&gt;0,B2128=0),AND(B2127=0,B2128&gt;0)),0,C2126+1)</f>
        <v>57</v>
      </c>
      <c r="D2127" s="2" t="str">
        <f ca="1">IF($C2127=0,SUM(OFFSET($A2127,,,-C2126-1,)),"")</f>
        <v/>
      </c>
    </row>
    <row r="2128" spans="1:4" x14ac:dyDescent="0.25">
      <c r="A2128" s="2">
        <v>3.7037037037046527E-4</v>
      </c>
      <c r="B2128" s="3">
        <v>1470.172103293932</v>
      </c>
      <c r="C2128">
        <f>IF(OR(AND(B2128&gt;0,B2129=0),AND(B2128=0,B2129&gt;0)),0,C2127+1)</f>
        <v>58</v>
      </c>
      <c r="D2128" s="2" t="str">
        <f ca="1">IF($C2128=0,SUM(OFFSET($A2128,,,-C2127-1,)),"")</f>
        <v/>
      </c>
    </row>
    <row r="2129" spans="1:4" x14ac:dyDescent="0.25">
      <c r="A2129" s="2">
        <v>3.7037037037024323E-4</v>
      </c>
      <c r="B2129" s="3">
        <v>4638.2107356925699</v>
      </c>
      <c r="C2129">
        <f>IF(OR(AND(B2129&gt;0,B2130=0),AND(B2129=0,B2130&gt;0)),0,C2128+1)</f>
        <v>59</v>
      </c>
      <c r="D2129" s="2" t="str">
        <f ca="1">IF($C2129=0,SUM(OFFSET($A2129,,,-C2128-1,)),"")</f>
        <v/>
      </c>
    </row>
    <row r="2130" spans="1:4" x14ac:dyDescent="0.25">
      <c r="A2130" s="2">
        <v>3.7037037037046527E-4</v>
      </c>
      <c r="B2130" s="3">
        <v>1128.4249669093172</v>
      </c>
      <c r="C2130">
        <f>IF(OR(AND(B2130&gt;0,B2131=0),AND(B2130=0,B2131&gt;0)),0,C2129+1)</f>
        <v>60</v>
      </c>
      <c r="D2130" s="2" t="str">
        <f ca="1">IF($C2130=0,SUM(OFFSET($A2130,,,-C2129-1,)),"")</f>
        <v/>
      </c>
    </row>
    <row r="2131" spans="1:4" x14ac:dyDescent="0.25">
      <c r="A2131" s="2">
        <v>3.7037037037035425E-4</v>
      </c>
      <c r="B2131" s="3">
        <v>406.9404655697403</v>
      </c>
      <c r="C2131">
        <f>IF(OR(AND(B2131&gt;0,B2132=0),AND(B2131=0,B2132&gt;0)),0,C2130+1)</f>
        <v>61</v>
      </c>
      <c r="D2131" s="2" t="str">
        <f ca="1">IF($C2131=0,SUM(OFFSET($A2131,,,-C2130-1,)),"")</f>
        <v/>
      </c>
    </row>
    <row r="2132" spans="1:4" x14ac:dyDescent="0.25">
      <c r="A2132" s="2">
        <v>3.7037037037035425E-4</v>
      </c>
      <c r="B2132" s="3">
        <v>614.15862929061882</v>
      </c>
      <c r="C2132">
        <f>IF(OR(AND(B2132&gt;0,B2133=0),AND(B2132=0,B2133&gt;0)),0,C2131+1)</f>
        <v>62</v>
      </c>
      <c r="D2132" s="2" t="str">
        <f ca="1">IF($C2132=0,SUM(OFFSET($A2132,,,-C2131-1,)),"")</f>
        <v/>
      </c>
    </row>
    <row r="2133" spans="1:4" x14ac:dyDescent="0.25">
      <c r="A2133" s="2">
        <v>3.7037037037035425E-4</v>
      </c>
      <c r="B2133" s="3">
        <v>530.22918219167173</v>
      </c>
      <c r="C2133">
        <f>IF(OR(AND(B2133&gt;0,B2134=0),AND(B2133=0,B2134&gt;0)),0,C2132+1)</f>
        <v>63</v>
      </c>
      <c r="D2133" s="2" t="str">
        <f ca="1">IF($C2133=0,SUM(OFFSET($A2133,,,-C2132-1,)),"")</f>
        <v/>
      </c>
    </row>
    <row r="2134" spans="1:4" x14ac:dyDescent="0.25">
      <c r="A2134" s="2">
        <v>3.7037037037035425E-4</v>
      </c>
      <c r="B2134" s="3">
        <v>2640.4564771979767</v>
      </c>
      <c r="C2134">
        <f>IF(OR(AND(B2134&gt;0,B2135=0),AND(B2134=0,B2135&gt;0)),0,C2133+1)</f>
        <v>64</v>
      </c>
      <c r="D2134" s="2" t="str">
        <f ca="1">IF($C2134=0,SUM(OFFSET($A2134,,,-C2133-1,)),"")</f>
        <v/>
      </c>
    </row>
    <row r="2135" spans="1:4" x14ac:dyDescent="0.25">
      <c r="A2135" s="2">
        <v>3.7037037037035425E-4</v>
      </c>
      <c r="B2135" s="3">
        <v>5245.1017727005037</v>
      </c>
      <c r="C2135">
        <f>IF(OR(AND(B2135&gt;0,B2136=0),AND(B2135=0,B2136&gt;0)),0,C2134+1)</f>
        <v>65</v>
      </c>
      <c r="D2135" s="2" t="str">
        <f ca="1">IF($C2135=0,SUM(OFFSET($A2135,,,-C2134-1,)),"")</f>
        <v/>
      </c>
    </row>
    <row r="2136" spans="1:4" x14ac:dyDescent="0.25">
      <c r="A2136" s="2">
        <v>3.7037037037046527E-4</v>
      </c>
      <c r="B2136" s="3">
        <v>4879.1314241901491</v>
      </c>
      <c r="C2136">
        <f>IF(OR(AND(B2136&gt;0,B2137=0),AND(B2136=0,B2137&gt;0)),0,C2135+1)</f>
        <v>66</v>
      </c>
      <c r="D2136" s="2" t="str">
        <f ca="1">IF($C2136=0,SUM(OFFSET($A2136,,,-C2135-1,)),"")</f>
        <v/>
      </c>
    </row>
    <row r="2137" spans="1:4" x14ac:dyDescent="0.25">
      <c r="A2137" s="2">
        <v>3.7037037037024323E-4</v>
      </c>
      <c r="B2137" s="3">
        <v>4800.9670127002209</v>
      </c>
      <c r="C2137">
        <f>IF(OR(AND(B2137&gt;0,B2138=0),AND(B2137=0,B2138&gt;0)),0,C2136+1)</f>
        <v>67</v>
      </c>
      <c r="D2137" s="2" t="str">
        <f ca="1">IF($C2137=0,SUM(OFFSET($A2137,,,-C2136-1,)),"")</f>
        <v/>
      </c>
    </row>
    <row r="2138" spans="1:4" x14ac:dyDescent="0.25">
      <c r="A2138" s="2">
        <v>3.7037037037046527E-4</v>
      </c>
      <c r="B2138" s="3">
        <v>5107.617191580397</v>
      </c>
      <c r="C2138">
        <f>IF(OR(AND(B2138&gt;0,B2139=0),AND(B2138=0,B2139&gt;0)),0,C2137+1)</f>
        <v>68</v>
      </c>
      <c r="D2138" s="2" t="str">
        <f ca="1">IF($C2138=0,SUM(OFFSET($A2138,,,-C2137-1,)),"")</f>
        <v/>
      </c>
    </row>
    <row r="2139" spans="1:4" x14ac:dyDescent="0.25">
      <c r="A2139" s="2">
        <v>3.7037037037024323E-4</v>
      </c>
      <c r="B2139" s="3">
        <v>6531.1050533263078</v>
      </c>
      <c r="C2139">
        <f>IF(OR(AND(B2139&gt;0,B2140=0),AND(B2139=0,B2140&gt;0)),0,C2138+1)</f>
        <v>69</v>
      </c>
      <c r="D2139" s="2" t="str">
        <f ca="1">IF($C2139=0,SUM(OFFSET($A2139,,,-C2138-1,)),"")</f>
        <v/>
      </c>
    </row>
    <row r="2140" spans="1:4" x14ac:dyDescent="0.25">
      <c r="A2140" s="2">
        <v>3.7037037037046527E-4</v>
      </c>
      <c r="B2140" s="3">
        <v>1460.4504990317798</v>
      </c>
      <c r="C2140">
        <f>IF(OR(AND(B2140&gt;0,B2141=0),AND(B2140=0,B2141&gt;0)),0,C2139+1)</f>
        <v>70</v>
      </c>
      <c r="D2140" s="2" t="str">
        <f ca="1">IF($C2140=0,SUM(OFFSET($A2140,,,-C2139-1,)),"")</f>
        <v/>
      </c>
    </row>
    <row r="2141" spans="1:4" x14ac:dyDescent="0.25">
      <c r="A2141" s="2">
        <v>3.7037037037046527E-4</v>
      </c>
      <c r="B2141" s="3">
        <v>3216.8712212119249</v>
      </c>
      <c r="C2141">
        <f>IF(OR(AND(B2141&gt;0,B2142=0),AND(B2141=0,B2142&gt;0)),0,C2140+1)</f>
        <v>71</v>
      </c>
      <c r="D2141" s="2" t="str">
        <f ca="1">IF($C2141=0,SUM(OFFSET($A2141,,,-C2140-1,)),"")</f>
        <v/>
      </c>
    </row>
    <row r="2142" spans="1:4" x14ac:dyDescent="0.25">
      <c r="A2142" s="2">
        <v>3.7037037037024323E-4</v>
      </c>
      <c r="B2142" s="3">
        <v>3957.9172039084056</v>
      </c>
      <c r="C2142">
        <f>IF(OR(AND(B2142&gt;0,B2143=0),AND(B2142=0,B2143&gt;0)),0,C2141+1)</f>
        <v>72</v>
      </c>
      <c r="D2142" s="2" t="str">
        <f ca="1">IF($C2142=0,SUM(OFFSET($A2142,,,-C2141-1,)),"")</f>
        <v/>
      </c>
    </row>
    <row r="2143" spans="1:4" x14ac:dyDescent="0.25">
      <c r="A2143" s="2">
        <v>3.7037037037046527E-4</v>
      </c>
      <c r="B2143" s="3">
        <v>1724.5387242168968</v>
      </c>
      <c r="C2143">
        <f>IF(OR(AND(B2143&gt;0,B2144=0),AND(B2143=0,B2144&gt;0)),0,C2142+1)</f>
        <v>73</v>
      </c>
      <c r="D2143" s="2" t="str">
        <f ca="1">IF($C2143=0,SUM(OFFSET($A2143,,,-C2142-1,)),"")</f>
        <v/>
      </c>
    </row>
    <row r="2144" spans="1:4" x14ac:dyDescent="0.25">
      <c r="A2144" s="2">
        <v>3.7037037037035425E-4</v>
      </c>
      <c r="B2144" s="3">
        <v>1533.9999981853325</v>
      </c>
      <c r="C2144">
        <f>IF(OR(AND(B2144&gt;0,B2145=0),AND(B2144=0,B2145&gt;0)),0,C2143+1)</f>
        <v>74</v>
      </c>
      <c r="D2144" s="2" t="str">
        <f ca="1">IF($C2144=0,SUM(OFFSET($A2144,,,-C2143-1,)),"")</f>
        <v/>
      </c>
    </row>
    <row r="2145" spans="1:6" x14ac:dyDescent="0.25">
      <c r="A2145" s="2">
        <v>3.7037037037035425E-4</v>
      </c>
      <c r="B2145" s="3">
        <v>2388.2639256522125</v>
      </c>
      <c r="C2145">
        <f>IF(OR(AND(B2145&gt;0,B2146=0),AND(B2145=0,B2146&gt;0)),0,C2144+1)</f>
        <v>75</v>
      </c>
      <c r="D2145" s="2" t="str">
        <f ca="1">IF($C2145=0,SUM(OFFSET($A2145,,,-C2144-1,)),"")</f>
        <v/>
      </c>
    </row>
    <row r="2146" spans="1:6" x14ac:dyDescent="0.25">
      <c r="A2146" s="2">
        <v>3.7037037037035425E-4</v>
      </c>
      <c r="B2146" s="3">
        <v>3365.3177313097249</v>
      </c>
      <c r="C2146">
        <f>IF(OR(AND(B2146&gt;0,B2147=0),AND(B2146=0,B2147&gt;0)),0,C2145+1)</f>
        <v>76</v>
      </c>
      <c r="D2146" s="2" t="str">
        <f ca="1">IF($C2146=0,SUM(OFFSET($A2146,,,-C2145-1,)),"")</f>
        <v/>
      </c>
    </row>
    <row r="2147" spans="1:6" x14ac:dyDescent="0.25">
      <c r="A2147" s="2">
        <v>3.7037037037035425E-4</v>
      </c>
      <c r="B2147" s="3">
        <v>1391.5296257840339</v>
      </c>
      <c r="C2147">
        <f>IF(OR(AND(B2147&gt;0,B2148=0),AND(B2147=0,B2148&gt;0)),0,C2146+1)</f>
        <v>77</v>
      </c>
      <c r="D2147" s="2" t="str">
        <f ca="1">IF($C2147=0,SUM(OFFSET($A2147,,,-C2146-1,)),"")</f>
        <v/>
      </c>
    </row>
    <row r="2148" spans="1:6" x14ac:dyDescent="0.25">
      <c r="A2148" s="2">
        <v>3.7037037037035425E-4</v>
      </c>
      <c r="B2148" s="3">
        <v>5999.8870778084838</v>
      </c>
      <c r="C2148">
        <f>IF(OR(AND(B2148&gt;0,B2149=0),AND(B2148=0,B2149&gt;0)),0,C2147+1)</f>
        <v>78</v>
      </c>
      <c r="D2148" s="2" t="str">
        <f ca="1">IF($C2148=0,SUM(OFFSET($A2148,,,-C2147-1,)),"")</f>
        <v/>
      </c>
    </row>
    <row r="2149" spans="1:6" x14ac:dyDescent="0.25">
      <c r="A2149" s="2">
        <v>3.7037037037046527E-4</v>
      </c>
      <c r="B2149" s="3">
        <v>4351.3420580329239</v>
      </c>
      <c r="C2149">
        <f>IF(OR(AND(B2149&gt;0,B2150=0),AND(B2149=0,B2150&gt;0)),0,C2148+1)</f>
        <v>79</v>
      </c>
      <c r="D2149" s="2" t="str">
        <f ca="1">IF($C2149=0,SUM(OFFSET($A2149,,,-C2148-1,)),"")</f>
        <v/>
      </c>
    </row>
    <row r="2150" spans="1:6" x14ac:dyDescent="0.25">
      <c r="A2150" s="2">
        <v>3.7037037037024323E-4</v>
      </c>
      <c r="B2150" s="3">
        <v>3250.408945148914</v>
      </c>
      <c r="C2150">
        <f>IF(OR(AND(B2150&gt;0,B2151=0),AND(B2150=0,B2151&gt;0)),0,C2149+1)</f>
        <v>80</v>
      </c>
      <c r="D2150" s="2" t="str">
        <f ca="1">IF($C2150=0,SUM(OFFSET($A2150,,,-C2149-1,)),"")</f>
        <v/>
      </c>
    </row>
    <row r="2151" spans="1:6" x14ac:dyDescent="0.25">
      <c r="A2151" s="2">
        <v>3.7037037037046527E-4</v>
      </c>
      <c r="B2151" s="3">
        <v>3618.0664696717463</v>
      </c>
      <c r="C2151">
        <f>IF(OR(AND(B2151&gt;0,B2152=0),AND(B2151=0,B2152&gt;0)),0,C2150+1)</f>
        <v>81</v>
      </c>
      <c r="D2151" s="2" t="str">
        <f ca="1">IF($C2151=0,SUM(OFFSET($A2151,,,-C2150-1,)),"")</f>
        <v/>
      </c>
    </row>
    <row r="2152" spans="1:6" x14ac:dyDescent="0.25">
      <c r="A2152" s="2">
        <v>3.7037037037024323E-4</v>
      </c>
      <c r="B2152" s="3">
        <v>2528.9978732603231</v>
      </c>
      <c r="C2152">
        <f>IF(OR(AND(B2152&gt;0,B2153=0),AND(B2152=0,B2153&gt;0)),0,C2151+1)</f>
        <v>82</v>
      </c>
      <c r="D2152" s="2" t="str">
        <f ca="1">IF($C2152=0,SUM(OFFSET($A2152,,,-C2151-1,)),"")</f>
        <v/>
      </c>
    </row>
    <row r="2153" spans="1:6" x14ac:dyDescent="0.25">
      <c r="A2153" s="2">
        <v>3.7037037037046527E-4</v>
      </c>
      <c r="B2153" s="3">
        <v>3237.3439680277829</v>
      </c>
      <c r="C2153">
        <f>IF(OR(AND(B2153&gt;0,B2154=0),AND(B2153=0,B2154&gt;0)),0,C2152+1)</f>
        <v>83</v>
      </c>
      <c r="D2153" s="2" t="str">
        <f ca="1">IF($C2153=0,SUM(OFFSET($A2153,,,-C2152-1,)),"")</f>
        <v/>
      </c>
    </row>
    <row r="2154" spans="1:6" x14ac:dyDescent="0.25">
      <c r="A2154" s="2">
        <v>3.7037037037046527E-4</v>
      </c>
      <c r="B2154" s="3">
        <v>3731.3399211707697</v>
      </c>
      <c r="C2154">
        <f>IF(OR(AND(B2154&gt;0,B2155=0),AND(B2154=0,B2155&gt;0)),0,C2153+1)</f>
        <v>84</v>
      </c>
      <c r="D2154" s="2" t="str">
        <f ca="1">IF($C2154=0,SUM(OFFSET($A2154,,,-C2153-1,)),"")</f>
        <v/>
      </c>
    </row>
    <row r="2155" spans="1:6" x14ac:dyDescent="0.25">
      <c r="A2155" s="2">
        <v>3.7037037037024323E-4</v>
      </c>
      <c r="B2155" s="3">
        <v>924.95528091764379</v>
      </c>
      <c r="C2155">
        <f>IF(OR(AND(B2155&gt;0,B2156=0),AND(B2155=0,B2156&gt;0)),0,C2154+1)</f>
        <v>85</v>
      </c>
      <c r="D2155" s="2" t="str">
        <f ca="1">IF($C2155=0,SUM(OFFSET($A2155,,,-C2154-1,)),"")</f>
        <v/>
      </c>
    </row>
    <row r="2156" spans="1:6" x14ac:dyDescent="0.25">
      <c r="A2156" s="2">
        <v>3.7037037037046527E-4</v>
      </c>
      <c r="B2156" s="3">
        <v>577.25386957567582</v>
      </c>
      <c r="C2156">
        <f>IF(OR(AND(B2156&gt;0,B2157=0),AND(B2156=0,B2157&gt;0)),0,C2155+1)</f>
        <v>0</v>
      </c>
      <c r="D2156" s="2">
        <f ca="1">IF($C2156=0,SUM(OFFSET($A2156,,,-C2155-1,)),"")</f>
        <v>3.185185185185202E-2</v>
      </c>
      <c r="F2156" s="5">
        <v>3.185185185185202E-2</v>
      </c>
    </row>
    <row r="2157" spans="1:6" x14ac:dyDescent="0.25">
      <c r="A2157" s="2">
        <v>3.7037037037024323E-4</v>
      </c>
      <c r="B2157" s="3">
        <v>0</v>
      </c>
      <c r="C2157">
        <f>IF(OR(AND(B2157&gt;0,B2158=0),AND(B2157=0,B2158&gt;0)),0,C2156+1)</f>
        <v>1</v>
      </c>
      <c r="D2157" s="2" t="str">
        <f ca="1">IF($C2157=0,SUM(OFFSET($A2157,,,-C2156-1,)),"")</f>
        <v/>
      </c>
    </row>
    <row r="2158" spans="1:6" x14ac:dyDescent="0.25">
      <c r="A2158" s="2">
        <v>3.7037037037046527E-4</v>
      </c>
      <c r="B2158" s="3">
        <v>0</v>
      </c>
      <c r="C2158">
        <f>IF(OR(AND(B2158&gt;0,B2159=0),AND(B2158=0,B2159&gt;0)),0,C2157+1)</f>
        <v>2</v>
      </c>
      <c r="D2158" s="2" t="str">
        <f ca="1">IF($C2158=0,SUM(OFFSET($A2158,,,-C2157-1,)),"")</f>
        <v/>
      </c>
    </row>
    <row r="2159" spans="1:6" x14ac:dyDescent="0.25">
      <c r="A2159" s="2">
        <v>3.7037037037035425E-4</v>
      </c>
      <c r="B2159" s="3">
        <v>0</v>
      </c>
      <c r="C2159">
        <f>IF(OR(AND(B2159&gt;0,B2160=0),AND(B2159=0,B2160&gt;0)),0,C2158+1)</f>
        <v>3</v>
      </c>
      <c r="D2159" s="2" t="str">
        <f ca="1">IF($C2159=0,SUM(OFFSET($A2159,,,-C2158-1,)),"")</f>
        <v/>
      </c>
    </row>
    <row r="2160" spans="1:6" x14ac:dyDescent="0.25">
      <c r="A2160" s="2">
        <v>3.7037037037035425E-4</v>
      </c>
      <c r="B2160" s="3">
        <v>0</v>
      </c>
      <c r="C2160">
        <f>IF(OR(AND(B2160&gt;0,B2161=0),AND(B2160=0,B2161&gt;0)),0,C2159+1)</f>
        <v>4</v>
      </c>
      <c r="D2160" s="2" t="str">
        <f ca="1">IF($C2160=0,SUM(OFFSET($A2160,,,-C2159-1,)),"")</f>
        <v/>
      </c>
    </row>
    <row r="2161" spans="1:6" x14ac:dyDescent="0.25">
      <c r="A2161" s="2">
        <v>3.7037037037035425E-4</v>
      </c>
      <c r="B2161" s="3">
        <v>0</v>
      </c>
      <c r="C2161">
        <f>IF(OR(AND(B2161&gt;0,B2162=0),AND(B2161=0,B2162&gt;0)),0,C2160+1)</f>
        <v>5</v>
      </c>
      <c r="D2161" s="2" t="str">
        <f ca="1">IF($C2161=0,SUM(OFFSET($A2161,,,-C2160-1,)),"")</f>
        <v/>
      </c>
    </row>
    <row r="2162" spans="1:6" x14ac:dyDescent="0.25">
      <c r="A2162" s="2">
        <v>3.7037037037035425E-4</v>
      </c>
      <c r="B2162" s="3">
        <v>0</v>
      </c>
      <c r="C2162">
        <f>IF(OR(AND(B2162&gt;0,B2163=0),AND(B2162=0,B2163&gt;0)),0,C2161+1)</f>
        <v>0</v>
      </c>
      <c r="D2162" s="2">
        <f ca="1">IF($C2162=0,SUM(OFFSET($A2162,,,-C2161-1,)),"")</f>
        <v>2.2222222222221255E-3</v>
      </c>
      <c r="F2162" s="6">
        <v>2.2222222222221255E-3</v>
      </c>
    </row>
    <row r="2163" spans="1:6" x14ac:dyDescent="0.25">
      <c r="A2163" s="2">
        <v>3.7037037037035425E-4</v>
      </c>
      <c r="B2163" s="3">
        <v>2287.3969916303613</v>
      </c>
      <c r="C2163">
        <f>IF(OR(AND(B2163&gt;0,B2164=0),AND(B2163=0,B2164&gt;0)),0,C2162+1)</f>
        <v>1</v>
      </c>
      <c r="D2163" s="2" t="str">
        <f ca="1">IF($C2163=0,SUM(OFFSET($A2163,,,-C2162-1,)),"")</f>
        <v/>
      </c>
    </row>
    <row r="2164" spans="1:6" x14ac:dyDescent="0.25">
      <c r="A2164" s="2">
        <v>3.7037037037046527E-4</v>
      </c>
      <c r="B2164" s="3">
        <v>490.41655053575511</v>
      </c>
      <c r="C2164">
        <f>IF(OR(AND(B2164&gt;0,B2165=0),AND(B2164=0,B2165&gt;0)),0,C2163+1)</f>
        <v>0</v>
      </c>
      <c r="D2164" s="2">
        <f ca="1">IF($C2164=0,SUM(OFFSET($A2164,,,-C2163-1,)),"")</f>
        <v>7.4074074074081953E-4</v>
      </c>
      <c r="F2164" s="5">
        <v>7.4074074074081953E-4</v>
      </c>
    </row>
    <row r="2165" spans="1:6" x14ac:dyDescent="0.25">
      <c r="A2165" s="2">
        <v>3.7037037037024323E-4</v>
      </c>
      <c r="B2165" s="3">
        <v>0</v>
      </c>
      <c r="C2165">
        <f>IF(OR(AND(B2165&gt;0,B2166=0),AND(B2165=0,B2166&gt;0)),0,C2164+1)</f>
        <v>1</v>
      </c>
      <c r="D2165" s="2" t="str">
        <f ca="1">IF($C2165=0,SUM(OFFSET($A2165,,,-C2164-1,)),"")</f>
        <v/>
      </c>
    </row>
    <row r="2166" spans="1:6" x14ac:dyDescent="0.25">
      <c r="A2166" s="2">
        <v>3.7037037037046527E-4</v>
      </c>
      <c r="B2166" s="3">
        <v>0</v>
      </c>
      <c r="C2166">
        <f>IF(OR(AND(B2166&gt;0,B2167=0),AND(B2166=0,B2167&gt;0)),0,C2165+1)</f>
        <v>2</v>
      </c>
      <c r="D2166" s="2" t="str">
        <f ca="1">IF($C2166=0,SUM(OFFSET($A2166,,,-C2165-1,)),"")</f>
        <v/>
      </c>
    </row>
    <row r="2167" spans="1:6" x14ac:dyDescent="0.25">
      <c r="A2167" s="2">
        <v>3.7037037037024323E-4</v>
      </c>
      <c r="B2167" s="3">
        <v>0</v>
      </c>
      <c r="C2167">
        <f>IF(OR(AND(B2167&gt;0,B2168=0),AND(B2167=0,B2168&gt;0)),0,C2166+1)</f>
        <v>3</v>
      </c>
      <c r="D2167" s="2" t="str">
        <f ca="1">IF($C2167=0,SUM(OFFSET($A2167,,,-C2166-1,)),"")</f>
        <v/>
      </c>
    </row>
    <row r="2168" spans="1:6" x14ac:dyDescent="0.25">
      <c r="A2168" s="2">
        <v>3.7037037037046527E-4</v>
      </c>
      <c r="B2168" s="3">
        <v>0</v>
      </c>
      <c r="C2168">
        <f>IF(OR(AND(B2168&gt;0,B2169=0),AND(B2168=0,B2169&gt;0)),0,C2167+1)</f>
        <v>4</v>
      </c>
      <c r="D2168" s="2" t="str">
        <f ca="1">IF($C2168=0,SUM(OFFSET($A2168,,,-C2167-1,)),"")</f>
        <v/>
      </c>
    </row>
    <row r="2169" spans="1:6" x14ac:dyDescent="0.25">
      <c r="A2169" s="2">
        <v>3.7037037037046527E-4</v>
      </c>
      <c r="B2169" s="3">
        <v>0</v>
      </c>
      <c r="C2169">
        <f>IF(OR(AND(B2169&gt;0,B2170=0),AND(B2169=0,B2170&gt;0)),0,C2168+1)</f>
        <v>5</v>
      </c>
      <c r="D2169" s="2" t="str">
        <f ca="1">IF($C2169=0,SUM(OFFSET($A2169,,,-C2168-1,)),"")</f>
        <v/>
      </c>
    </row>
    <row r="2170" spans="1:6" x14ac:dyDescent="0.25">
      <c r="A2170" s="2">
        <v>3.7037037037024323E-4</v>
      </c>
      <c r="B2170" s="3">
        <v>0</v>
      </c>
      <c r="C2170">
        <f>IF(OR(AND(B2170&gt;0,B2171=0),AND(B2170=0,B2171&gt;0)),0,C2169+1)</f>
        <v>6</v>
      </c>
      <c r="D2170" s="2" t="str">
        <f ca="1">IF($C2170=0,SUM(OFFSET($A2170,,,-C2169-1,)),"")</f>
        <v/>
      </c>
    </row>
    <row r="2171" spans="1:6" x14ac:dyDescent="0.25">
      <c r="A2171" s="2">
        <v>3.7037037037046527E-4</v>
      </c>
      <c r="B2171" s="3">
        <v>0</v>
      </c>
      <c r="C2171">
        <f>IF(OR(AND(B2171&gt;0,B2172=0),AND(B2171=0,B2172&gt;0)),0,C2170+1)</f>
        <v>7</v>
      </c>
      <c r="D2171" s="2" t="str">
        <f ca="1">IF($C2171=0,SUM(OFFSET($A2171,,,-C2170-1,)),"")</f>
        <v/>
      </c>
    </row>
    <row r="2172" spans="1:6" x14ac:dyDescent="0.25">
      <c r="A2172" s="2">
        <v>3.7037037037035425E-4</v>
      </c>
      <c r="B2172" s="3">
        <v>0</v>
      </c>
      <c r="C2172">
        <f>IF(OR(AND(B2172&gt;0,B2173=0),AND(B2172=0,B2173&gt;0)),0,C2171+1)</f>
        <v>8</v>
      </c>
      <c r="D2172" s="2" t="str">
        <f ca="1">IF($C2172=0,SUM(OFFSET($A2172,,,-C2171-1,)),"")</f>
        <v/>
      </c>
    </row>
    <row r="2173" spans="1:6" x14ac:dyDescent="0.25">
      <c r="A2173" s="2">
        <v>3.7037037037035425E-4</v>
      </c>
      <c r="B2173" s="3">
        <v>0</v>
      </c>
      <c r="C2173">
        <f>IF(OR(AND(B2173&gt;0,B2174=0),AND(B2173=0,B2174&gt;0)),0,C2172+1)</f>
        <v>9</v>
      </c>
      <c r="D2173" s="2" t="str">
        <f ca="1">IF($C2173=0,SUM(OFFSET($A2173,,,-C2172-1,)),"")</f>
        <v/>
      </c>
    </row>
    <row r="2174" spans="1:6" x14ac:dyDescent="0.25">
      <c r="A2174" s="2">
        <v>3.7037037037035425E-4</v>
      </c>
      <c r="B2174" s="3">
        <v>0</v>
      </c>
      <c r="C2174">
        <f>IF(OR(AND(B2174&gt;0,B2175=0),AND(B2174=0,B2175&gt;0)),0,C2173+1)</f>
        <v>10</v>
      </c>
      <c r="D2174" s="2" t="str">
        <f ca="1">IF($C2174=0,SUM(OFFSET($A2174,,,-C2173-1,)),"")</f>
        <v/>
      </c>
    </row>
    <row r="2175" spans="1:6" x14ac:dyDescent="0.25">
      <c r="A2175" s="2">
        <v>3.7037037037035425E-4</v>
      </c>
      <c r="B2175" s="3">
        <v>0</v>
      </c>
      <c r="C2175">
        <f>IF(OR(AND(B2175&gt;0,B2176=0),AND(B2175=0,B2176&gt;0)),0,C2174+1)</f>
        <v>11</v>
      </c>
      <c r="D2175" s="2" t="str">
        <f ca="1">IF($C2175=0,SUM(OFFSET($A2175,,,-C2174-1,)),"")</f>
        <v/>
      </c>
    </row>
    <row r="2176" spans="1:6" x14ac:dyDescent="0.25">
      <c r="A2176" s="2">
        <v>3.7037037037035425E-4</v>
      </c>
      <c r="B2176" s="3">
        <v>0</v>
      </c>
      <c r="C2176">
        <f>IF(OR(AND(B2176&gt;0,B2177=0),AND(B2176=0,B2177&gt;0)),0,C2175+1)</f>
        <v>12</v>
      </c>
      <c r="D2176" s="2" t="str">
        <f ca="1">IF($C2176=0,SUM(OFFSET($A2176,,,-C2175-1,)),"")</f>
        <v/>
      </c>
    </row>
    <row r="2177" spans="1:6" x14ac:dyDescent="0.25">
      <c r="A2177" s="2">
        <v>3.7037037037046527E-4</v>
      </c>
      <c r="B2177" s="3">
        <v>0</v>
      </c>
      <c r="C2177">
        <f>IF(OR(AND(B2177&gt;0,B2178=0),AND(B2177=0,B2178&gt;0)),0,C2176+1)</f>
        <v>0</v>
      </c>
      <c r="D2177" s="2">
        <f ca="1">IF($C2177=0,SUM(OFFSET($A2177,,,-C2176-1,)),"")</f>
        <v>4.8148148148148273E-3</v>
      </c>
      <c r="F2177" s="6">
        <v>4.8148148148148273E-3</v>
      </c>
    </row>
    <row r="2178" spans="1:6" x14ac:dyDescent="0.25">
      <c r="A2178" s="2">
        <v>3.7037037037024323E-4</v>
      </c>
      <c r="B2178" s="3">
        <v>2086.3255391974167</v>
      </c>
      <c r="C2178">
        <f>IF(OR(AND(B2178&gt;0,B2179=0),AND(B2178=0,B2179&gt;0)),0,C2177+1)</f>
        <v>1</v>
      </c>
      <c r="D2178" s="2" t="str">
        <f ca="1">IF($C2178=0,SUM(OFFSET($A2178,,,-C2177-1,)),"")</f>
        <v/>
      </c>
    </row>
    <row r="2179" spans="1:6" x14ac:dyDescent="0.25">
      <c r="A2179" s="2">
        <v>3.7037037037046527E-4</v>
      </c>
      <c r="B2179" s="3">
        <v>3170.7119427276753</v>
      </c>
      <c r="C2179">
        <f>IF(OR(AND(B2179&gt;0,B2180=0),AND(B2179=0,B2180&gt;0)),0,C2178+1)</f>
        <v>2</v>
      </c>
      <c r="D2179" s="2" t="str">
        <f ca="1">IF($C2179=0,SUM(OFFSET($A2179,,,-C2178-1,)),"")</f>
        <v/>
      </c>
    </row>
    <row r="2180" spans="1:6" x14ac:dyDescent="0.25">
      <c r="A2180" s="2">
        <v>3.7037037037024323E-4</v>
      </c>
      <c r="B2180" s="3">
        <v>1799.1459051973625</v>
      </c>
      <c r="C2180">
        <f>IF(OR(AND(B2180&gt;0,B2181=0),AND(B2180=0,B2181&gt;0)),0,C2179+1)</f>
        <v>3</v>
      </c>
      <c r="D2180" s="2" t="str">
        <f ca="1">IF($C2180=0,SUM(OFFSET($A2180,,,-C2179-1,)),"")</f>
        <v/>
      </c>
    </row>
    <row r="2181" spans="1:6" x14ac:dyDescent="0.25">
      <c r="A2181" s="2">
        <v>3.7037037037046527E-4</v>
      </c>
      <c r="B2181" s="3">
        <v>3332.2657522068039</v>
      </c>
      <c r="C2181">
        <f>IF(OR(AND(B2181&gt;0,B2182=0),AND(B2181=0,B2182&gt;0)),0,C2180+1)</f>
        <v>4</v>
      </c>
      <c r="D2181" s="2" t="str">
        <f ca="1">IF($C2181=0,SUM(OFFSET($A2181,,,-C2180-1,)),"")</f>
        <v/>
      </c>
    </row>
    <row r="2182" spans="1:6" x14ac:dyDescent="0.25">
      <c r="A2182" s="2">
        <v>3.7037037037046527E-4</v>
      </c>
      <c r="B2182" s="3">
        <v>2530.3267272319922</v>
      </c>
      <c r="C2182">
        <f>IF(OR(AND(B2182&gt;0,B2183=0),AND(B2182=0,B2183&gt;0)),0,C2181+1)</f>
        <v>5</v>
      </c>
      <c r="D2182" s="2" t="str">
        <f ca="1">IF($C2182=0,SUM(OFFSET($A2182,,,-C2181-1,)),"")</f>
        <v/>
      </c>
    </row>
    <row r="2183" spans="1:6" x14ac:dyDescent="0.25">
      <c r="A2183" s="2">
        <v>3.7037037037024323E-4</v>
      </c>
      <c r="B2183" s="3">
        <v>5189.4680772589345</v>
      </c>
      <c r="C2183">
        <f>IF(OR(AND(B2183&gt;0,B2184=0),AND(B2183=0,B2184&gt;0)),0,C2182+1)</f>
        <v>6</v>
      </c>
      <c r="D2183" s="2" t="str">
        <f ca="1">IF($C2183=0,SUM(OFFSET($A2183,,,-C2182-1,)),"")</f>
        <v/>
      </c>
    </row>
    <row r="2184" spans="1:6" x14ac:dyDescent="0.25">
      <c r="A2184" s="2">
        <v>3.7037037037046527E-4</v>
      </c>
      <c r="B2184" s="3">
        <v>368.58877047772842</v>
      </c>
      <c r="C2184">
        <f>IF(OR(AND(B2184&gt;0,B2185=0),AND(B2184=0,B2185&gt;0)),0,C2183+1)</f>
        <v>7</v>
      </c>
      <c r="D2184" s="2" t="str">
        <f ca="1">IF($C2184=0,SUM(OFFSET($A2184,,,-C2183-1,)),"")</f>
        <v/>
      </c>
    </row>
    <row r="2185" spans="1:6" x14ac:dyDescent="0.25">
      <c r="A2185" s="2">
        <v>3.7037037037024323E-4</v>
      </c>
      <c r="B2185" s="3">
        <v>2146.4423385645573</v>
      </c>
      <c r="C2185">
        <f>IF(OR(AND(B2185&gt;0,B2186=0),AND(B2185=0,B2186&gt;0)),0,C2184+1)</f>
        <v>8</v>
      </c>
      <c r="D2185" s="2" t="str">
        <f ca="1">IF($C2185=0,SUM(OFFSET($A2185,,,-C2184-1,)),"")</f>
        <v/>
      </c>
    </row>
    <row r="2186" spans="1:6" x14ac:dyDescent="0.25">
      <c r="A2186" s="2">
        <v>3.7037037037046527E-4</v>
      </c>
      <c r="B2186" s="3">
        <v>7499.9289927258369</v>
      </c>
      <c r="C2186">
        <f>IF(OR(AND(B2186&gt;0,B2187=0),AND(B2186=0,B2187&gt;0)),0,C2185+1)</f>
        <v>9</v>
      </c>
      <c r="D2186" s="2" t="str">
        <f ca="1">IF($C2186=0,SUM(OFFSET($A2186,,,-C2185-1,)),"")</f>
        <v/>
      </c>
    </row>
    <row r="2187" spans="1:6" x14ac:dyDescent="0.25">
      <c r="A2187" s="2">
        <v>3.7037037037035425E-4</v>
      </c>
      <c r="B2187" s="3">
        <v>2962.7922339322604</v>
      </c>
      <c r="C2187">
        <f>IF(OR(AND(B2187&gt;0,B2188=0),AND(B2187=0,B2188&gt;0)),0,C2186+1)</f>
        <v>10</v>
      </c>
      <c r="D2187" s="2" t="str">
        <f ca="1">IF($C2187=0,SUM(OFFSET($A2187,,,-C2186-1,)),"")</f>
        <v/>
      </c>
    </row>
    <row r="2188" spans="1:6" x14ac:dyDescent="0.25">
      <c r="A2188" s="2">
        <v>3.7037037037035425E-4</v>
      </c>
      <c r="B2188" s="3">
        <v>2034.6029881728268</v>
      </c>
      <c r="C2188">
        <f>IF(OR(AND(B2188&gt;0,B2189=0),AND(B2188=0,B2189&gt;0)),0,C2187+1)</f>
        <v>11</v>
      </c>
      <c r="D2188" s="2" t="str">
        <f ca="1">IF($C2188=0,SUM(OFFSET($A2188,,,-C2187-1,)),"")</f>
        <v/>
      </c>
    </row>
    <row r="2189" spans="1:6" x14ac:dyDescent="0.25">
      <c r="A2189" s="2">
        <v>3.7037037037035425E-4</v>
      </c>
      <c r="B2189" s="3">
        <v>2341.3548363177974</v>
      </c>
      <c r="C2189">
        <f>IF(OR(AND(B2189&gt;0,B2190=0),AND(B2189=0,B2190&gt;0)),0,C2188+1)</f>
        <v>12</v>
      </c>
      <c r="D2189" s="2" t="str">
        <f ca="1">IF($C2189=0,SUM(OFFSET($A2189,,,-C2188-1,)),"")</f>
        <v/>
      </c>
    </row>
    <row r="2190" spans="1:6" x14ac:dyDescent="0.25">
      <c r="A2190" s="2">
        <v>3.7037037037046527E-4</v>
      </c>
      <c r="B2190" s="3">
        <v>3573.3692184700735</v>
      </c>
      <c r="C2190">
        <f>IF(OR(AND(B2190&gt;0,B2191=0),AND(B2190=0,B2191&gt;0)),0,C2189+1)</f>
        <v>13</v>
      </c>
      <c r="D2190" s="2" t="str">
        <f ca="1">IF($C2190=0,SUM(OFFSET($A2190,,,-C2189-1,)),"")</f>
        <v/>
      </c>
    </row>
    <row r="2191" spans="1:6" x14ac:dyDescent="0.25">
      <c r="A2191" s="2">
        <v>3.7037037037024323E-4</v>
      </c>
      <c r="B2191" s="3">
        <v>3590.493663303298</v>
      </c>
      <c r="C2191">
        <f>IF(OR(AND(B2191&gt;0,B2192=0),AND(B2191=0,B2192&gt;0)),0,C2190+1)</f>
        <v>14</v>
      </c>
      <c r="D2191" s="2" t="str">
        <f ca="1">IF($C2191=0,SUM(OFFSET($A2191,,,-C2190-1,)),"")</f>
        <v/>
      </c>
    </row>
    <row r="2192" spans="1:6" x14ac:dyDescent="0.25">
      <c r="A2192" s="2">
        <v>3.7037037037046527E-4</v>
      </c>
      <c r="B2192" s="3">
        <v>2190.9407246750447</v>
      </c>
      <c r="C2192">
        <f>IF(OR(AND(B2192&gt;0,B2193=0),AND(B2192=0,B2193&gt;0)),0,C2191+1)</f>
        <v>15</v>
      </c>
      <c r="D2192" s="2" t="str">
        <f ca="1">IF($C2192=0,SUM(OFFSET($A2192,,,-C2191-1,)),"")</f>
        <v/>
      </c>
    </row>
    <row r="2193" spans="1:6" x14ac:dyDescent="0.25">
      <c r="A2193" s="2">
        <v>3.7037037037024323E-4</v>
      </c>
      <c r="B2193" s="3">
        <v>1711.4620215419088</v>
      </c>
      <c r="C2193">
        <f>IF(OR(AND(B2193&gt;0,B2194=0),AND(B2193=0,B2194&gt;0)),0,C2192+1)</f>
        <v>16</v>
      </c>
      <c r="D2193" s="2" t="str">
        <f ca="1">IF($C2193=0,SUM(OFFSET($A2193,,,-C2192-1,)),"")</f>
        <v/>
      </c>
    </row>
    <row r="2194" spans="1:6" x14ac:dyDescent="0.25">
      <c r="A2194" s="2">
        <v>3.7037037037046527E-4</v>
      </c>
      <c r="B2194" s="3">
        <v>2386.6881775814577</v>
      </c>
      <c r="C2194">
        <f>IF(OR(AND(B2194&gt;0,B2195=0),AND(B2194=0,B2195&gt;0)),0,C2193+1)</f>
        <v>17</v>
      </c>
      <c r="D2194" s="2" t="str">
        <f ca="1">IF($C2194=0,SUM(OFFSET($A2194,,,-C2193-1,)),"")</f>
        <v/>
      </c>
    </row>
    <row r="2195" spans="1:6" x14ac:dyDescent="0.25">
      <c r="A2195" s="2">
        <v>3.7037037037046527E-4</v>
      </c>
      <c r="B2195" s="3">
        <v>3238.7226643759072</v>
      </c>
      <c r="C2195">
        <f>IF(OR(AND(B2195&gt;0,B2196=0),AND(B2195=0,B2196&gt;0)),0,C2194+1)</f>
        <v>18</v>
      </c>
      <c r="D2195" s="2" t="str">
        <f ca="1">IF($C2195=0,SUM(OFFSET($A2195,,,-C2194-1,)),"")</f>
        <v/>
      </c>
    </row>
    <row r="2196" spans="1:6" x14ac:dyDescent="0.25">
      <c r="A2196" s="2">
        <v>3.7037037037024323E-4</v>
      </c>
      <c r="B2196" s="3">
        <v>1527.6615385612092</v>
      </c>
      <c r="C2196">
        <f>IF(OR(AND(B2196&gt;0,B2197=0),AND(B2196=0,B2197&gt;0)),0,C2195+1)</f>
        <v>19</v>
      </c>
      <c r="D2196" s="2" t="str">
        <f ca="1">IF($C2196=0,SUM(OFFSET($A2196,,,-C2195-1,)),"")</f>
        <v/>
      </c>
    </row>
    <row r="2197" spans="1:6" x14ac:dyDescent="0.25">
      <c r="A2197" s="2">
        <v>3.7037037037046527E-4</v>
      </c>
      <c r="B2197" s="3">
        <v>954.97999304915459</v>
      </c>
      <c r="C2197">
        <f>IF(OR(AND(B2197&gt;0,B2198=0),AND(B2197=0,B2198&gt;0)),0,C2196+1)</f>
        <v>20</v>
      </c>
      <c r="D2197" s="2" t="str">
        <f ca="1">IF($C2197=0,SUM(OFFSET($A2197,,,-C2196-1,)),"")</f>
        <v/>
      </c>
    </row>
    <row r="2198" spans="1:6" x14ac:dyDescent="0.25">
      <c r="A2198" s="2">
        <v>3.7037037037024323E-4</v>
      </c>
      <c r="B2198" s="3">
        <v>15431.727363910151</v>
      </c>
      <c r="C2198">
        <f>IF(OR(AND(B2198&gt;0,B2199=0),AND(B2198=0,B2199&gt;0)),0,C2197+1)</f>
        <v>21</v>
      </c>
      <c r="D2198" s="2" t="str">
        <f ca="1">IF($C2198=0,SUM(OFFSET($A2198,,,-C2197-1,)),"")</f>
        <v/>
      </c>
    </row>
    <row r="2199" spans="1:6" x14ac:dyDescent="0.25">
      <c r="A2199" s="2">
        <v>3.4722222222338672E-5</v>
      </c>
      <c r="B2199" s="3">
        <v>16244.608046333848</v>
      </c>
      <c r="C2199">
        <f>IF(OR(AND(B2199&gt;0,B2200=0),AND(B2199=0,B2200&gt;0)),0,C2198+1)</f>
        <v>22</v>
      </c>
      <c r="D2199" s="2" t="str">
        <f ca="1">IF($C2199=0,SUM(OFFSET($A2199,,,-C2198-1,)),"")</f>
        <v/>
      </c>
    </row>
    <row r="2200" spans="1:6" x14ac:dyDescent="0.25">
      <c r="A2200" s="2">
        <v>3.472222222222765E-5</v>
      </c>
      <c r="B2200" s="3">
        <v>8681.0079894413484</v>
      </c>
      <c r="C2200">
        <f>IF(OR(AND(B2200&gt;0,B2201=0),AND(B2200=0,B2201&gt;0)),0,C2199+1)</f>
        <v>23</v>
      </c>
      <c r="D2200" s="2" t="str">
        <f ca="1">IF($C2200=0,SUM(OFFSET($A2200,,,-C2199-1,)),"")</f>
        <v/>
      </c>
    </row>
    <row r="2201" spans="1:6" x14ac:dyDescent="0.25">
      <c r="A2201" s="2">
        <v>3.7037037037024323E-4</v>
      </c>
      <c r="B2201" s="3">
        <v>1634.1279963013567</v>
      </c>
      <c r="C2201">
        <f>IF(OR(AND(B2201&gt;0,B2202=0),AND(B2201=0,B2202&gt;0)),0,C2200+1)</f>
        <v>24</v>
      </c>
      <c r="D2201" s="2" t="str">
        <f ca="1">IF($C2201=0,SUM(OFFSET($A2201,,,-C2200-1,)),"")</f>
        <v/>
      </c>
    </row>
    <row r="2202" spans="1:6" x14ac:dyDescent="0.25">
      <c r="A2202" s="2">
        <v>3.7037037037046527E-4</v>
      </c>
      <c r="B2202" s="3">
        <v>18.138409733300957</v>
      </c>
      <c r="C2202">
        <f>IF(OR(AND(B2202&gt;0,B2203=0),AND(B2202=0,B2203&gt;0)),0,C2201+1)</f>
        <v>25</v>
      </c>
      <c r="D2202" s="2" t="str">
        <f ca="1">IF($C2202=0,SUM(OFFSET($A2202,,,-C2201-1,)),"")</f>
        <v/>
      </c>
    </row>
    <row r="2203" spans="1:6" x14ac:dyDescent="0.25">
      <c r="A2203" s="2">
        <v>3.7037037037035425E-4</v>
      </c>
      <c r="B2203" s="3">
        <v>2196.0115353622891</v>
      </c>
      <c r="C2203">
        <f>IF(OR(AND(B2203&gt;0,B2204=0),AND(B2203=0,B2204&gt;0)),0,C2202+1)</f>
        <v>26</v>
      </c>
      <c r="D2203" s="2" t="str">
        <f ca="1">IF($C2203=0,SUM(OFFSET($A2203,,,-C2202-1,)),"")</f>
        <v/>
      </c>
    </row>
    <row r="2204" spans="1:6" x14ac:dyDescent="0.25">
      <c r="A2204" s="2">
        <v>3.7037037037035425E-4</v>
      </c>
      <c r="B2204" s="3">
        <v>2295.8075665402821</v>
      </c>
      <c r="C2204">
        <f>IF(OR(AND(B2204&gt;0,B2205=0),AND(B2204=0,B2205&gt;0)),0,C2203+1)</f>
        <v>27</v>
      </c>
      <c r="D2204" s="2" t="str">
        <f ca="1">IF($C2204=0,SUM(OFFSET($A2204,,,-C2203-1,)),"")</f>
        <v/>
      </c>
    </row>
    <row r="2205" spans="1:6" x14ac:dyDescent="0.25">
      <c r="A2205" s="2">
        <v>3.7037037037035425E-4</v>
      </c>
      <c r="B2205" s="3">
        <v>601.04300860844501</v>
      </c>
      <c r="C2205">
        <f>IF(OR(AND(B2205&gt;0,B2206=0),AND(B2205=0,B2206&gt;0)),0,C2204+1)</f>
        <v>0</v>
      </c>
      <c r="D2205" s="2">
        <f ca="1">IF($C2205=0,SUM(OFFSET($A2205,,,-C2204-1,)),"")</f>
        <v>9.6990740740739989E-3</v>
      </c>
      <c r="F2205" s="5">
        <v>9.6990740740739989E-3</v>
      </c>
    </row>
    <row r="2206" spans="1:6" x14ac:dyDescent="0.25">
      <c r="A2206" s="2">
        <v>3.7037037037035425E-4</v>
      </c>
      <c r="B2206" s="3">
        <v>0</v>
      </c>
      <c r="C2206">
        <f>IF(OR(AND(B2206&gt;0,B2207=0),AND(B2206=0,B2207&gt;0)),0,C2205+1)</f>
        <v>1</v>
      </c>
      <c r="D2206" s="2" t="str">
        <f ca="1">IF($C2206=0,SUM(OFFSET($A2206,,,-C2205-1,)),"")</f>
        <v/>
      </c>
    </row>
    <row r="2207" spans="1:6" x14ac:dyDescent="0.25">
      <c r="A2207" s="2">
        <v>3.7037037037035425E-4</v>
      </c>
      <c r="B2207" s="3">
        <v>0</v>
      </c>
      <c r="C2207">
        <f>IF(OR(AND(B2207&gt;0,B2208=0),AND(B2207=0,B2208&gt;0)),0,C2206+1)</f>
        <v>2</v>
      </c>
      <c r="D2207" s="2" t="str">
        <f ca="1">IF($C2207=0,SUM(OFFSET($A2207,,,-C2206-1,)),"")</f>
        <v/>
      </c>
    </row>
    <row r="2208" spans="1:6" x14ac:dyDescent="0.25">
      <c r="A2208" s="2">
        <v>3.7037037037046527E-4</v>
      </c>
      <c r="B2208" s="3">
        <v>0</v>
      </c>
      <c r="C2208">
        <f>IF(OR(AND(B2208&gt;0,B2209=0),AND(B2208=0,B2209&gt;0)),0,C2207+1)</f>
        <v>3</v>
      </c>
      <c r="D2208" s="2" t="str">
        <f ca="1">IF($C2208=0,SUM(OFFSET($A2208,,,-C2207-1,)),"")</f>
        <v/>
      </c>
    </row>
    <row r="2209" spans="1:6" x14ac:dyDescent="0.25">
      <c r="A2209" s="2">
        <v>3.7037037037024323E-4</v>
      </c>
      <c r="B2209" s="3">
        <v>0</v>
      </c>
      <c r="C2209">
        <f>IF(OR(AND(B2209&gt;0,B2210=0),AND(B2209=0,B2210&gt;0)),0,C2208+1)</f>
        <v>4</v>
      </c>
      <c r="D2209" s="2" t="str">
        <f ca="1">IF($C2209=0,SUM(OFFSET($A2209,,,-C2208-1,)),"")</f>
        <v/>
      </c>
    </row>
    <row r="2210" spans="1:6" x14ac:dyDescent="0.25">
      <c r="A2210" s="2">
        <v>3.7037037037046527E-4</v>
      </c>
      <c r="B2210" s="3">
        <v>0</v>
      </c>
      <c r="C2210">
        <f>IF(OR(AND(B2210&gt;0,B2211=0),AND(B2210=0,B2211&gt;0)),0,C2209+1)</f>
        <v>5</v>
      </c>
      <c r="D2210" s="2" t="str">
        <f ca="1">IF($C2210=0,SUM(OFFSET($A2210,,,-C2209-1,)),"")</f>
        <v/>
      </c>
    </row>
    <row r="2211" spans="1:6" x14ac:dyDescent="0.25">
      <c r="A2211" s="2">
        <v>3.7037037037024323E-4</v>
      </c>
      <c r="B2211" s="3">
        <v>0</v>
      </c>
      <c r="C2211">
        <f>IF(OR(AND(B2211&gt;0,B2212=0),AND(B2211=0,B2212&gt;0)),0,C2210+1)</f>
        <v>6</v>
      </c>
      <c r="D2211" s="2" t="str">
        <f ca="1">IF($C2211=0,SUM(OFFSET($A2211,,,-C2210-1,)),"")</f>
        <v/>
      </c>
    </row>
    <row r="2212" spans="1:6" x14ac:dyDescent="0.25">
      <c r="A2212" s="2">
        <v>3.7037037037046527E-4</v>
      </c>
      <c r="B2212" s="3">
        <v>0</v>
      </c>
      <c r="C2212">
        <f>IF(OR(AND(B2212&gt;0,B2213=0),AND(B2212=0,B2213&gt;0)),0,C2211+1)</f>
        <v>0</v>
      </c>
      <c r="D2212" s="2">
        <f ca="1">IF($C2212=0,SUM(OFFSET($A2212,,,-C2211-1,)),"")</f>
        <v>2.5925925925925908E-3</v>
      </c>
      <c r="F2212" s="6">
        <v>2.5925925925925908E-3</v>
      </c>
    </row>
    <row r="2213" spans="1:6" x14ac:dyDescent="0.25">
      <c r="A2213" s="2">
        <v>3.7037037037046527E-4</v>
      </c>
      <c r="B2213" s="3">
        <v>1916.132420137779</v>
      </c>
      <c r="C2213">
        <f>IF(OR(AND(B2213&gt;0,B2214=0),AND(B2213=0,B2214&gt;0)),0,C2212+1)</f>
        <v>1</v>
      </c>
      <c r="D2213" s="2" t="str">
        <f ca="1">IF($C2213=0,SUM(OFFSET($A2213,,,-C2212-1,)),"")</f>
        <v/>
      </c>
    </row>
    <row r="2214" spans="1:6" x14ac:dyDescent="0.25">
      <c r="A2214" s="2">
        <v>3.7037037037024323E-4</v>
      </c>
      <c r="B2214" s="3">
        <v>2062.0259965480768</v>
      </c>
      <c r="C2214">
        <f>IF(OR(AND(B2214&gt;0,B2215=0),AND(B2214=0,B2215&gt;0)),0,C2213+1)</f>
        <v>2</v>
      </c>
      <c r="D2214" s="2" t="str">
        <f ca="1">IF($C2214=0,SUM(OFFSET($A2214,,,-C2213-1,)),"")</f>
        <v/>
      </c>
    </row>
    <row r="2215" spans="1:6" x14ac:dyDescent="0.25">
      <c r="A2215" s="2">
        <v>3.7037037037046527E-4</v>
      </c>
      <c r="B2215" s="3">
        <v>2124.0423542428939</v>
      </c>
      <c r="C2215">
        <f>IF(OR(AND(B2215&gt;0,B2216=0),AND(B2215=0,B2216&gt;0)),0,C2214+1)</f>
        <v>3</v>
      </c>
      <c r="D2215" s="2" t="str">
        <f ca="1">IF($C2215=0,SUM(OFFSET($A2215,,,-C2214-1,)),"")</f>
        <v/>
      </c>
    </row>
    <row r="2216" spans="1:6" x14ac:dyDescent="0.25">
      <c r="A2216" s="2">
        <v>3.7037037037035425E-4</v>
      </c>
      <c r="B2216" s="3">
        <v>2318.2472964610024</v>
      </c>
      <c r="C2216">
        <f>IF(OR(AND(B2216&gt;0,B2217=0),AND(B2216=0,B2217&gt;0)),0,C2215+1)</f>
        <v>4</v>
      </c>
      <c r="D2216" s="2" t="str">
        <f ca="1">IF($C2216=0,SUM(OFFSET($A2216,,,-C2215-1,)),"")</f>
        <v/>
      </c>
    </row>
    <row r="2217" spans="1:6" x14ac:dyDescent="0.25">
      <c r="A2217" s="2">
        <v>3.7037037037035425E-4</v>
      </c>
      <c r="B2217" s="3">
        <v>1952.7541745046153</v>
      </c>
      <c r="C2217">
        <f>IF(OR(AND(B2217&gt;0,B2218=0),AND(B2217=0,B2218&gt;0)),0,C2216+1)</f>
        <v>5</v>
      </c>
      <c r="D2217" s="2" t="str">
        <f ca="1">IF($C2217=0,SUM(OFFSET($A2217,,,-C2216-1,)),"")</f>
        <v/>
      </c>
    </row>
    <row r="2218" spans="1:6" x14ac:dyDescent="0.25">
      <c r="A2218" s="2">
        <v>3.7037037037035425E-4</v>
      </c>
      <c r="B2218" s="3">
        <v>2112.1268211478518</v>
      </c>
      <c r="C2218">
        <f>IF(OR(AND(B2218&gt;0,B2219=0),AND(B2218=0,B2219&gt;0)),0,C2217+1)</f>
        <v>6</v>
      </c>
      <c r="D2218" s="2" t="str">
        <f ca="1">IF($C2218=0,SUM(OFFSET($A2218,,,-C2217-1,)),"")</f>
        <v/>
      </c>
    </row>
    <row r="2219" spans="1:6" x14ac:dyDescent="0.25">
      <c r="A2219" s="2">
        <v>3.7037037037035425E-4</v>
      </c>
      <c r="B2219" s="3">
        <v>2922.5559492205552</v>
      </c>
      <c r="C2219">
        <f>IF(OR(AND(B2219&gt;0,B2220=0),AND(B2219=0,B2220&gt;0)),0,C2218+1)</f>
        <v>7</v>
      </c>
      <c r="D2219" s="2" t="str">
        <f ca="1">IF($C2219=0,SUM(OFFSET($A2219,,,-C2218-1,)),"")</f>
        <v/>
      </c>
    </row>
    <row r="2220" spans="1:6" x14ac:dyDescent="0.25">
      <c r="A2220" s="2">
        <v>3.7037037037035425E-4</v>
      </c>
      <c r="B2220" s="3">
        <v>3301.0957300047512</v>
      </c>
      <c r="C2220">
        <f>IF(OR(AND(B2220&gt;0,B2221=0),AND(B2220=0,B2221&gt;0)),0,C2219+1)</f>
        <v>8</v>
      </c>
      <c r="D2220" s="2" t="str">
        <f ca="1">IF($C2220=0,SUM(OFFSET($A2220,,,-C2219-1,)),"")</f>
        <v/>
      </c>
    </row>
    <row r="2221" spans="1:6" x14ac:dyDescent="0.25">
      <c r="A2221" s="2">
        <v>3.7037037037046527E-4</v>
      </c>
      <c r="B2221" s="3">
        <v>1719.1905153314135</v>
      </c>
      <c r="C2221">
        <f>IF(OR(AND(B2221&gt;0,B2222=0),AND(B2221=0,B2222&gt;0)),0,C2220+1)</f>
        <v>9</v>
      </c>
      <c r="D2221" s="2" t="str">
        <f ca="1">IF($C2221=0,SUM(OFFSET($A2221,,,-C2220-1,)),"")</f>
        <v/>
      </c>
    </row>
    <row r="2222" spans="1:6" x14ac:dyDescent="0.25">
      <c r="A2222" s="2">
        <v>3.7037037037024323E-4</v>
      </c>
      <c r="B2222" s="3">
        <v>1819.1724379844245</v>
      </c>
      <c r="C2222">
        <f>IF(OR(AND(B2222&gt;0,B2223=0),AND(B2222=0,B2223&gt;0)),0,C2221+1)</f>
        <v>10</v>
      </c>
      <c r="D2222" s="2" t="str">
        <f ca="1">IF($C2222=0,SUM(OFFSET($A2222,,,-C2221-1,)),"")</f>
        <v/>
      </c>
    </row>
    <row r="2223" spans="1:6" x14ac:dyDescent="0.25">
      <c r="A2223" s="2">
        <v>3.7037037037046527E-4</v>
      </c>
      <c r="B2223" s="3">
        <v>3357.8217783390842</v>
      </c>
      <c r="C2223">
        <f>IF(OR(AND(B2223&gt;0,B2224=0),AND(B2223=0,B2224&gt;0)),0,C2222+1)</f>
        <v>11</v>
      </c>
      <c r="D2223" s="2" t="str">
        <f ca="1">IF($C2223=0,SUM(OFFSET($A2223,,,-C2222-1,)),"")</f>
        <v/>
      </c>
    </row>
    <row r="2224" spans="1:6" x14ac:dyDescent="0.25">
      <c r="A2224" s="2">
        <v>3.7037037037024323E-4</v>
      </c>
      <c r="B2224" s="3">
        <v>2408.1665660960948</v>
      </c>
      <c r="C2224">
        <f>IF(OR(AND(B2224&gt;0,B2225=0),AND(B2224=0,B2225&gt;0)),0,C2223+1)</f>
        <v>12</v>
      </c>
      <c r="D2224" s="2" t="str">
        <f ca="1">IF($C2224=0,SUM(OFFSET($A2224,,,-C2223-1,)),"")</f>
        <v/>
      </c>
    </row>
    <row r="2225" spans="1:6" x14ac:dyDescent="0.25">
      <c r="A2225" s="2">
        <v>3.7037037037046527E-4</v>
      </c>
      <c r="B2225" s="3">
        <v>3205.1228844084262</v>
      </c>
      <c r="C2225">
        <f>IF(OR(AND(B2225&gt;0,B2226=0),AND(B2225=0,B2226&gt;0)),0,C2224+1)</f>
        <v>13</v>
      </c>
      <c r="D2225" s="2" t="str">
        <f ca="1">IF($C2225=0,SUM(OFFSET($A2225,,,-C2224-1,)),"")</f>
        <v/>
      </c>
    </row>
    <row r="2226" spans="1:6" x14ac:dyDescent="0.25">
      <c r="A2226" s="2">
        <v>3.7037037037046527E-4</v>
      </c>
      <c r="B2226" s="3">
        <v>2721.4434453715544</v>
      </c>
      <c r="C2226">
        <f>IF(OR(AND(B2226&gt;0,B2227=0),AND(B2226=0,B2227&gt;0)),0,C2225+1)</f>
        <v>14</v>
      </c>
      <c r="D2226" s="2" t="str">
        <f ca="1">IF($C2226=0,SUM(OFFSET($A2226,,,-C2225-1,)),"")</f>
        <v/>
      </c>
    </row>
    <row r="2227" spans="1:6" x14ac:dyDescent="0.25">
      <c r="A2227" s="2">
        <v>3.7037037037024323E-4</v>
      </c>
      <c r="B2227" s="3">
        <v>1516.5673283006947</v>
      </c>
      <c r="C2227">
        <f>IF(OR(AND(B2227&gt;0,B2228=0),AND(B2227=0,B2228&gt;0)),0,C2226+1)</f>
        <v>15</v>
      </c>
      <c r="D2227" s="2" t="str">
        <f ca="1">IF($C2227=0,SUM(OFFSET($A2227,,,-C2226-1,)),"")</f>
        <v/>
      </c>
    </row>
    <row r="2228" spans="1:6" x14ac:dyDescent="0.25">
      <c r="A2228" s="2">
        <v>3.7037037037046527E-4</v>
      </c>
      <c r="B2228" s="3">
        <v>864.89501835813144</v>
      </c>
      <c r="C2228">
        <f>IF(OR(AND(B2228&gt;0,B2229=0),AND(B2228=0,B2229&gt;0)),0,C2227+1)</f>
        <v>16</v>
      </c>
      <c r="D2228" s="2" t="str">
        <f ca="1">IF($C2228=0,SUM(OFFSET($A2228,,,-C2227-1,)),"")</f>
        <v/>
      </c>
    </row>
    <row r="2229" spans="1:6" x14ac:dyDescent="0.25">
      <c r="A2229" s="2">
        <v>3.7037037037024323E-4</v>
      </c>
      <c r="B2229" s="3">
        <v>631.80495674804035</v>
      </c>
      <c r="C2229">
        <f>IF(OR(AND(B2229&gt;0,B2230=0),AND(B2229=0,B2230&gt;0)),0,C2228+1)</f>
        <v>17</v>
      </c>
      <c r="D2229" s="2" t="str">
        <f ca="1">IF($C2229=0,SUM(OFFSET($A2229,,,-C2228-1,)),"")</f>
        <v/>
      </c>
    </row>
    <row r="2230" spans="1:6" x14ac:dyDescent="0.25">
      <c r="A2230" s="2">
        <v>3.7037037037046527E-4</v>
      </c>
      <c r="B2230" s="3">
        <v>395.1662390780927</v>
      </c>
      <c r="C2230">
        <f>IF(OR(AND(B2230&gt;0,B2231=0),AND(B2230=0,B2231&gt;0)),0,C2229+1)</f>
        <v>18</v>
      </c>
      <c r="D2230" s="2" t="str">
        <f ca="1">IF($C2230=0,SUM(OFFSET($A2230,,,-C2229-1,)),"")</f>
        <v/>
      </c>
    </row>
    <row r="2231" spans="1:6" x14ac:dyDescent="0.25">
      <c r="A2231" s="2">
        <v>3.7037037037035425E-4</v>
      </c>
      <c r="B2231" s="3">
        <v>341.08164095222651</v>
      </c>
      <c r="C2231">
        <f>IF(OR(AND(B2231&gt;0,B2232=0),AND(B2231=0,B2232&gt;0)),0,C2230+1)</f>
        <v>0</v>
      </c>
      <c r="D2231" s="2">
        <f ca="1">IF($C2231=0,SUM(OFFSET($A2231,,,-C2230-1,)),"")</f>
        <v>7.0370370370370638E-3</v>
      </c>
      <c r="F2231" s="5">
        <v>7.0370370370370638E-3</v>
      </c>
    </row>
    <row r="2232" spans="1:6" x14ac:dyDescent="0.25">
      <c r="A2232" s="2">
        <v>3.7037037037035425E-4</v>
      </c>
      <c r="B2232" s="3">
        <v>0</v>
      </c>
      <c r="C2232">
        <f>IF(OR(AND(B2232&gt;0,B2233=0),AND(B2232=0,B2233&gt;0)),0,C2231+1)</f>
        <v>1</v>
      </c>
      <c r="D2232" s="2" t="str">
        <f ca="1">IF($C2232=0,SUM(OFFSET($A2232,,,-C2231-1,)),"")</f>
        <v/>
      </c>
    </row>
    <row r="2233" spans="1:6" x14ac:dyDescent="0.25">
      <c r="A2233" s="2">
        <v>3.7037037037035425E-4</v>
      </c>
      <c r="B2233" s="3">
        <v>0</v>
      </c>
      <c r="C2233">
        <f>IF(OR(AND(B2233&gt;0,B2234=0),AND(B2233=0,B2234&gt;0)),0,C2232+1)</f>
        <v>2</v>
      </c>
      <c r="D2233" s="2" t="str">
        <f ca="1">IF($C2233=0,SUM(OFFSET($A2233,,,-C2232-1,)),"")</f>
        <v/>
      </c>
    </row>
    <row r="2234" spans="1:6" x14ac:dyDescent="0.25">
      <c r="A2234" s="2">
        <v>3.7037037037046527E-4</v>
      </c>
      <c r="B2234" s="3">
        <v>0</v>
      </c>
      <c r="C2234">
        <f>IF(OR(AND(B2234&gt;0,B2235=0),AND(B2234=0,B2235&gt;0)),0,C2233+1)</f>
        <v>3</v>
      </c>
      <c r="D2234" s="2" t="str">
        <f ca="1">IF($C2234=0,SUM(OFFSET($A2234,,,-C2233-1,)),"")</f>
        <v/>
      </c>
    </row>
    <row r="2235" spans="1:6" x14ac:dyDescent="0.25">
      <c r="A2235" s="2">
        <v>3.7037037037024323E-4</v>
      </c>
      <c r="B2235" s="3">
        <v>0</v>
      </c>
      <c r="C2235">
        <f>IF(OR(AND(B2235&gt;0,B2236=0),AND(B2235=0,B2236&gt;0)),0,C2234+1)</f>
        <v>4</v>
      </c>
      <c r="D2235" s="2" t="str">
        <f ca="1">IF($C2235=0,SUM(OFFSET($A2235,,,-C2234-1,)),"")</f>
        <v/>
      </c>
    </row>
    <row r="2236" spans="1:6" x14ac:dyDescent="0.25">
      <c r="A2236" s="2">
        <v>3.7037037037046527E-4</v>
      </c>
      <c r="B2236" s="3">
        <v>0</v>
      </c>
      <c r="C2236">
        <f>IF(OR(AND(B2236&gt;0,B2237=0),AND(B2236=0,B2237&gt;0)),0,C2235+1)</f>
        <v>5</v>
      </c>
      <c r="D2236" s="2" t="str">
        <f ca="1">IF($C2236=0,SUM(OFFSET($A2236,,,-C2235-1,)),"")</f>
        <v/>
      </c>
    </row>
    <row r="2237" spans="1:6" x14ac:dyDescent="0.25">
      <c r="A2237" s="2">
        <v>3.7037037037024323E-4</v>
      </c>
      <c r="B2237" s="3">
        <v>0</v>
      </c>
      <c r="C2237">
        <f>IF(OR(AND(B2237&gt;0,B2238=0),AND(B2237=0,B2238&gt;0)),0,C2236+1)</f>
        <v>6</v>
      </c>
      <c r="D2237" s="2" t="str">
        <f ca="1">IF($C2237=0,SUM(OFFSET($A2237,,,-C2236-1,)),"")</f>
        <v/>
      </c>
    </row>
    <row r="2238" spans="1:6" x14ac:dyDescent="0.25">
      <c r="A2238" s="2">
        <v>3.7037037037046527E-4</v>
      </c>
      <c r="B2238" s="3">
        <v>0</v>
      </c>
      <c r="C2238">
        <f>IF(OR(AND(B2238&gt;0,B2239=0),AND(B2238=0,B2239&gt;0)),0,C2237+1)</f>
        <v>0</v>
      </c>
      <c r="D2238" s="2">
        <f ca="1">IF($C2238=0,SUM(OFFSET($A2238,,,-C2237-1,)),"")</f>
        <v>2.5925925925925908E-3</v>
      </c>
      <c r="F2238" s="6">
        <v>2.5925925925925908E-3</v>
      </c>
    </row>
    <row r="2239" spans="1:6" x14ac:dyDescent="0.25">
      <c r="A2239" s="2">
        <v>3.7037037037046527E-4</v>
      </c>
      <c r="B2239" s="3">
        <v>1291.2261955489096</v>
      </c>
      <c r="C2239">
        <f>IF(OR(AND(B2239&gt;0,B2240=0),AND(B2239=0,B2240&gt;0)),0,C2238+1)</f>
        <v>1</v>
      </c>
      <c r="D2239" s="2" t="str">
        <f ca="1">IF($C2239=0,SUM(OFFSET($A2239,,,-C2238-1,)),"")</f>
        <v/>
      </c>
    </row>
    <row r="2240" spans="1:6" x14ac:dyDescent="0.25">
      <c r="A2240" s="2">
        <v>3.7037037037024323E-4</v>
      </c>
      <c r="B2240" s="3">
        <v>2461.9041606677365</v>
      </c>
      <c r="C2240">
        <f>IF(OR(AND(B2240&gt;0,B2241=0),AND(B2240=0,B2241&gt;0)),0,C2239+1)</f>
        <v>2</v>
      </c>
      <c r="D2240" s="2" t="str">
        <f ca="1">IF($C2240=0,SUM(OFFSET($A2240,,,-C2239-1,)),"")</f>
        <v/>
      </c>
    </row>
    <row r="2241" spans="1:6" x14ac:dyDescent="0.25">
      <c r="A2241" s="2">
        <v>3.7037037037046527E-4</v>
      </c>
      <c r="B2241" s="3">
        <v>1421.9734186853616</v>
      </c>
      <c r="C2241">
        <f>IF(OR(AND(B2241&gt;0,B2242=0),AND(B2241=0,B2242&gt;0)),0,C2240+1)</f>
        <v>3</v>
      </c>
      <c r="D2241" s="2" t="str">
        <f ca="1">IF($C2241=0,SUM(OFFSET($A2241,,,-C2240-1,)),"")</f>
        <v/>
      </c>
    </row>
    <row r="2242" spans="1:6" x14ac:dyDescent="0.25">
      <c r="A2242" s="2">
        <v>3.7037037037024323E-4</v>
      </c>
      <c r="B2242" s="3">
        <v>965.9858611573195</v>
      </c>
      <c r="C2242">
        <f>IF(OR(AND(B2242&gt;0,B2243=0),AND(B2242=0,B2243&gt;0)),0,C2241+1)</f>
        <v>4</v>
      </c>
      <c r="D2242" s="2" t="str">
        <f ca="1">IF($C2242=0,SUM(OFFSET($A2242,,,-C2241-1,)),"")</f>
        <v/>
      </c>
    </row>
    <row r="2243" spans="1:6" x14ac:dyDescent="0.25">
      <c r="A2243" s="2">
        <v>3.7037037037046527E-4</v>
      </c>
      <c r="B2243" s="3">
        <v>2287.3879512029152</v>
      </c>
      <c r="C2243">
        <f>IF(OR(AND(B2243&gt;0,B2244=0),AND(B2243=0,B2244&gt;0)),0,C2242+1)</f>
        <v>5</v>
      </c>
      <c r="D2243" s="2" t="str">
        <f ca="1">IF($C2243=0,SUM(OFFSET($A2243,,,-C2242-1,)),"")</f>
        <v/>
      </c>
    </row>
    <row r="2244" spans="1:6" x14ac:dyDescent="0.25">
      <c r="A2244" s="2">
        <v>3.7037037037035425E-4</v>
      </c>
      <c r="B2244" s="3">
        <v>1315.3871004727891</v>
      </c>
      <c r="C2244">
        <f>IF(OR(AND(B2244&gt;0,B2245=0),AND(B2244=0,B2245&gt;0)),0,C2243+1)</f>
        <v>0</v>
      </c>
      <c r="D2244" s="2">
        <f ca="1">IF($C2244=0,SUM(OFFSET($A2244,,,-C2243-1,)),"")</f>
        <v>2.2222222222222365E-3</v>
      </c>
      <c r="F2244" s="5">
        <v>2.2222222222222365E-3</v>
      </c>
    </row>
    <row r="2245" spans="1:6" x14ac:dyDescent="0.25">
      <c r="A2245" s="2">
        <v>3.7037037037035425E-4</v>
      </c>
      <c r="B2245" s="3">
        <v>0</v>
      </c>
      <c r="C2245">
        <f>IF(OR(AND(B2245&gt;0,B2246=0),AND(B2245=0,B2246&gt;0)),0,C2244+1)</f>
        <v>1</v>
      </c>
      <c r="D2245" s="2" t="str">
        <f ca="1">IF($C2245=0,SUM(OFFSET($A2245,,,-C2244-1,)),"")</f>
        <v/>
      </c>
    </row>
    <row r="2246" spans="1:6" x14ac:dyDescent="0.25">
      <c r="A2246" s="2">
        <v>3.7037037037035425E-4</v>
      </c>
      <c r="B2246" s="3">
        <v>0</v>
      </c>
      <c r="C2246">
        <f>IF(OR(AND(B2246&gt;0,B2247=0),AND(B2246=0,B2247&gt;0)),0,C2245+1)</f>
        <v>2</v>
      </c>
      <c r="D2246" s="2" t="str">
        <f ca="1">IF($C2246=0,SUM(OFFSET($A2246,,,-C2245-1,)),"")</f>
        <v/>
      </c>
    </row>
    <row r="2247" spans="1:6" x14ac:dyDescent="0.25">
      <c r="A2247" s="2">
        <v>3.7037037037035425E-4</v>
      </c>
      <c r="B2247" s="3">
        <v>0</v>
      </c>
      <c r="C2247">
        <f>IF(OR(AND(B2247&gt;0,B2248=0),AND(B2247=0,B2248&gt;0)),0,C2246+1)</f>
        <v>0</v>
      </c>
      <c r="D2247" s="2">
        <f ca="1">IF($C2247=0,SUM(OFFSET($A2247,,,-C2246-1,)),"")</f>
        <v>1.1111111111110628E-3</v>
      </c>
      <c r="F2247" s="6">
        <v>1.1111111111110628E-3</v>
      </c>
    </row>
    <row r="2248" spans="1:6" x14ac:dyDescent="0.25">
      <c r="A2248" s="2">
        <v>3.7037037037035425E-4</v>
      </c>
      <c r="B2248" s="3">
        <v>1113.8128711078352</v>
      </c>
      <c r="C2248">
        <f>IF(OR(AND(B2248&gt;0,B2249=0),AND(B2248=0,B2249&gt;0)),0,C2247+1)</f>
        <v>1</v>
      </c>
      <c r="D2248" s="2" t="str">
        <f ca="1">IF($C2248=0,SUM(OFFSET($A2248,,,-C2247-1,)),"")</f>
        <v/>
      </c>
    </row>
    <row r="2249" spans="1:6" x14ac:dyDescent="0.25">
      <c r="A2249" s="2">
        <v>3.7037037037046527E-4</v>
      </c>
      <c r="B2249" s="3">
        <v>3036.9392811059897</v>
      </c>
      <c r="C2249">
        <f>IF(OR(AND(B2249&gt;0,B2250=0),AND(B2249=0,B2250&gt;0)),0,C2248+1)</f>
        <v>2</v>
      </c>
      <c r="D2249" s="2" t="str">
        <f ca="1">IF($C2249=0,SUM(OFFSET($A2249,,,-C2248-1,)),"")</f>
        <v/>
      </c>
    </row>
    <row r="2250" spans="1:6" x14ac:dyDescent="0.25">
      <c r="A2250" s="2">
        <v>3.7037037037024323E-4</v>
      </c>
      <c r="B2250" s="3">
        <v>2548.238758460147</v>
      </c>
      <c r="C2250">
        <f>IF(OR(AND(B2250&gt;0,B2251=0),AND(B2250=0,B2251&gt;0)),0,C2249+1)</f>
        <v>3</v>
      </c>
      <c r="D2250" s="2" t="str">
        <f ca="1">IF($C2250=0,SUM(OFFSET($A2250,,,-C2249-1,)),"")</f>
        <v/>
      </c>
    </row>
    <row r="2251" spans="1:6" x14ac:dyDescent="0.25">
      <c r="A2251" s="2">
        <v>3.7037037037046527E-4</v>
      </c>
      <c r="B2251" s="3">
        <v>1085.5905662543651</v>
      </c>
      <c r="C2251">
        <f>IF(OR(AND(B2251&gt;0,B2252=0),AND(B2251=0,B2252&gt;0)),0,C2250+1)</f>
        <v>4</v>
      </c>
      <c r="D2251" s="2" t="str">
        <f ca="1">IF($C2251=0,SUM(OFFSET($A2251,,,-C2250-1,)),"")</f>
        <v/>
      </c>
    </row>
    <row r="2252" spans="1:6" x14ac:dyDescent="0.25">
      <c r="A2252" s="2">
        <v>3.7037037037024323E-4</v>
      </c>
      <c r="B2252" s="3">
        <v>2150.6294580084809</v>
      </c>
      <c r="C2252">
        <f>IF(OR(AND(B2252&gt;0,B2253=0),AND(B2252=0,B2253&gt;0)),0,C2251+1)</f>
        <v>5</v>
      </c>
      <c r="D2252" s="2" t="str">
        <f ca="1">IF($C2252=0,SUM(OFFSET($A2252,,,-C2251-1,)),"")</f>
        <v/>
      </c>
    </row>
    <row r="2253" spans="1:6" x14ac:dyDescent="0.25">
      <c r="A2253" s="2">
        <v>3.7037037037046527E-4</v>
      </c>
      <c r="B2253" s="3">
        <v>1069.327709640316</v>
      </c>
      <c r="C2253">
        <f>IF(OR(AND(B2253&gt;0,B2254=0),AND(B2253=0,B2254&gt;0)),0,C2252+1)</f>
        <v>6</v>
      </c>
      <c r="D2253" s="2" t="str">
        <f ca="1">IF($C2253=0,SUM(OFFSET($A2253,,,-C2252-1,)),"")</f>
        <v/>
      </c>
    </row>
    <row r="2254" spans="1:6" x14ac:dyDescent="0.25">
      <c r="A2254" s="2">
        <v>3.7037037037046527E-4</v>
      </c>
      <c r="B2254" s="3">
        <v>1715.1973047474632</v>
      </c>
      <c r="C2254">
        <f>IF(OR(AND(B2254&gt;0,B2255=0),AND(B2254=0,B2255&gt;0)),0,C2253+1)</f>
        <v>0</v>
      </c>
      <c r="D2254" s="2">
        <f ca="1">IF($C2254=0,SUM(OFFSET($A2254,,,-C2253-1,)),"")</f>
        <v>2.5925925925927018E-3</v>
      </c>
      <c r="F2254" s="5">
        <v>2.5925925925927018E-3</v>
      </c>
    </row>
    <row r="2255" spans="1:6" x14ac:dyDescent="0.25">
      <c r="A2255" s="2">
        <v>3.7037037037024323E-4</v>
      </c>
      <c r="B2255" s="3">
        <v>0</v>
      </c>
      <c r="C2255">
        <f>IF(OR(AND(B2255&gt;0,B2256=0),AND(B2255=0,B2256&gt;0)),0,C2254+1)</f>
        <v>1</v>
      </c>
      <c r="D2255" s="2" t="str">
        <f ca="1">IF($C2255=0,SUM(OFFSET($A2255,,,-C2254-1,)),"")</f>
        <v/>
      </c>
    </row>
    <row r="2256" spans="1:6" x14ac:dyDescent="0.25">
      <c r="A2256" s="2">
        <v>3.7037037037046527E-4</v>
      </c>
      <c r="B2256" s="3">
        <v>0</v>
      </c>
      <c r="C2256">
        <f>IF(OR(AND(B2256&gt;0,B2257=0),AND(B2256=0,B2257&gt;0)),0,C2255+1)</f>
        <v>2</v>
      </c>
      <c r="D2256" s="2" t="str">
        <f ca="1">IF($C2256=0,SUM(OFFSET($A2256,,,-C2255-1,)),"")</f>
        <v/>
      </c>
    </row>
    <row r="2257" spans="1:6" x14ac:dyDescent="0.25">
      <c r="A2257" s="2">
        <v>3.7037037037035425E-4</v>
      </c>
      <c r="B2257" s="3">
        <v>0</v>
      </c>
      <c r="C2257">
        <f>IF(OR(AND(B2257&gt;0,B2258=0),AND(B2257=0,B2258&gt;0)),0,C2256+1)</f>
        <v>3</v>
      </c>
      <c r="D2257" s="2" t="str">
        <f ca="1">IF($C2257=0,SUM(OFFSET($A2257,,,-C2256-1,)),"")</f>
        <v/>
      </c>
    </row>
    <row r="2258" spans="1:6" x14ac:dyDescent="0.25">
      <c r="A2258" s="2">
        <v>3.7037037037035425E-4</v>
      </c>
      <c r="B2258" s="3">
        <v>0</v>
      </c>
      <c r="C2258">
        <f>IF(OR(AND(B2258&gt;0,B2259=0),AND(B2258=0,B2259&gt;0)),0,C2257+1)</f>
        <v>4</v>
      </c>
      <c r="D2258" s="2" t="str">
        <f ca="1">IF($C2258=0,SUM(OFFSET($A2258,,,-C2257-1,)),"")</f>
        <v/>
      </c>
    </row>
    <row r="2259" spans="1:6" x14ac:dyDescent="0.25">
      <c r="A2259" s="2">
        <v>3.7037037037035425E-4</v>
      </c>
      <c r="B2259" s="3">
        <v>0</v>
      </c>
      <c r="C2259">
        <f>IF(OR(AND(B2259&gt;0,B2260=0),AND(B2259=0,B2260&gt;0)),0,C2258+1)</f>
        <v>5</v>
      </c>
      <c r="D2259" s="2" t="str">
        <f ca="1">IF($C2259=0,SUM(OFFSET($A2259,,,-C2258-1,)),"")</f>
        <v/>
      </c>
    </row>
    <row r="2260" spans="1:6" x14ac:dyDescent="0.25">
      <c r="A2260" s="2">
        <v>3.7037037037035425E-4</v>
      </c>
      <c r="B2260" s="3">
        <v>0</v>
      </c>
      <c r="C2260">
        <f>IF(OR(AND(B2260&gt;0,B2261=0),AND(B2260=0,B2261&gt;0)),0,C2259+1)</f>
        <v>0</v>
      </c>
      <c r="D2260" s="2">
        <f ca="1">IF($C2260=0,SUM(OFFSET($A2260,,,-C2259-1,)),"")</f>
        <v>2.2222222222221255E-3</v>
      </c>
      <c r="F2260" s="6">
        <v>2.2222222222221255E-3</v>
      </c>
    </row>
    <row r="2261" spans="1:6" x14ac:dyDescent="0.25">
      <c r="A2261" s="2">
        <v>3.7037037037035425E-4</v>
      </c>
      <c r="B2261" s="3">
        <v>1204.3832988946533</v>
      </c>
      <c r="C2261">
        <f>IF(OR(AND(B2261&gt;0,B2262=0),AND(B2261=0,B2262&gt;0)),0,C2260+1)</f>
        <v>1</v>
      </c>
      <c r="D2261" s="2" t="str">
        <f ca="1">IF($C2261=0,SUM(OFFSET($A2261,,,-C2260-1,)),"")</f>
        <v/>
      </c>
    </row>
    <row r="2262" spans="1:6" x14ac:dyDescent="0.25">
      <c r="A2262" s="2">
        <v>3.7037037037046527E-4</v>
      </c>
      <c r="B2262" s="3">
        <v>2647.3950929797343</v>
      </c>
      <c r="C2262">
        <f>IF(OR(AND(B2262&gt;0,B2263=0),AND(B2262=0,B2263&gt;0)),0,C2261+1)</f>
        <v>2</v>
      </c>
      <c r="D2262" s="2" t="str">
        <f ca="1">IF($C2262=0,SUM(OFFSET($A2262,,,-C2261-1,)),"")</f>
        <v/>
      </c>
    </row>
    <row r="2263" spans="1:6" x14ac:dyDescent="0.25">
      <c r="A2263" s="2">
        <v>3.7037037037024323E-4</v>
      </c>
      <c r="B2263" s="3">
        <v>2077.0024834000847</v>
      </c>
      <c r="C2263">
        <f>IF(OR(AND(B2263&gt;0,B2264=0),AND(B2263=0,B2264&gt;0)),0,C2262+1)</f>
        <v>3</v>
      </c>
      <c r="D2263" s="2" t="str">
        <f ca="1">IF($C2263=0,SUM(OFFSET($A2263,,,-C2262-1,)),"")</f>
        <v/>
      </c>
    </row>
    <row r="2264" spans="1:6" x14ac:dyDescent="0.25">
      <c r="A2264" s="2">
        <v>3.7037037037046527E-4</v>
      </c>
      <c r="B2264" s="3">
        <v>2367.7482006106875</v>
      </c>
      <c r="C2264">
        <f>IF(OR(AND(B2264&gt;0,B2265=0),AND(B2264=0,B2265&gt;0)),0,C2263+1)</f>
        <v>4</v>
      </c>
      <c r="D2264" s="2" t="str">
        <f ca="1">IF($C2264=0,SUM(OFFSET($A2264,,,-C2263-1,)),"")</f>
        <v/>
      </c>
    </row>
    <row r="2265" spans="1:6" x14ac:dyDescent="0.25">
      <c r="A2265" s="2">
        <v>3.7037037037024323E-4</v>
      </c>
      <c r="B2265" s="3">
        <v>1124.7546231739316</v>
      </c>
      <c r="C2265">
        <f>IF(OR(AND(B2265&gt;0,B2266=0),AND(B2265=0,B2266&gt;0)),0,C2264+1)</f>
        <v>5</v>
      </c>
      <c r="D2265" s="2" t="str">
        <f ca="1">IF($C2265=0,SUM(OFFSET($A2265,,,-C2264-1,)),"")</f>
        <v/>
      </c>
    </row>
    <row r="2266" spans="1:6" x14ac:dyDescent="0.25">
      <c r="A2266" s="2">
        <v>3.7037037037046527E-4</v>
      </c>
      <c r="B2266" s="3">
        <v>1597.9136326452669</v>
      </c>
      <c r="C2266">
        <f>IF(OR(AND(B2266&gt;0,B2267=0),AND(B2266=0,B2267&gt;0)),0,C2265+1)</f>
        <v>6</v>
      </c>
      <c r="D2266" s="2" t="str">
        <f ca="1">IF($C2266=0,SUM(OFFSET($A2266,,,-C2265-1,)),"")</f>
        <v/>
      </c>
    </row>
    <row r="2267" spans="1:6" x14ac:dyDescent="0.25">
      <c r="A2267" s="2">
        <v>3.7037037037046527E-4</v>
      </c>
      <c r="B2267" s="3">
        <v>3000.2228920534212</v>
      </c>
      <c r="C2267">
        <f>IF(OR(AND(B2267&gt;0,B2268=0),AND(B2267=0,B2268&gt;0)),0,C2266+1)</f>
        <v>7</v>
      </c>
      <c r="D2267" s="2" t="str">
        <f ca="1">IF($C2267=0,SUM(OFFSET($A2267,,,-C2266-1,)),"")</f>
        <v/>
      </c>
    </row>
    <row r="2268" spans="1:6" x14ac:dyDescent="0.25">
      <c r="A2268" s="2">
        <v>3.7037037037024323E-4</v>
      </c>
      <c r="B2268" s="3">
        <v>2875.8931137992331</v>
      </c>
      <c r="C2268">
        <f>IF(OR(AND(B2268&gt;0,B2269=0),AND(B2268=0,B2269&gt;0)),0,C2267+1)</f>
        <v>8</v>
      </c>
      <c r="D2268" s="2" t="str">
        <f ca="1">IF($C2268=0,SUM(OFFSET($A2268,,,-C2267-1,)),"")</f>
        <v/>
      </c>
    </row>
    <row r="2269" spans="1:6" x14ac:dyDescent="0.25">
      <c r="A2269" s="2">
        <v>3.7037037037046527E-4</v>
      </c>
      <c r="B2269" s="3">
        <v>2765.9012225424717</v>
      </c>
      <c r="C2269">
        <f>IF(OR(AND(B2269&gt;0,B2270=0),AND(B2269=0,B2270&gt;0)),0,C2268+1)</f>
        <v>9</v>
      </c>
      <c r="D2269" s="2" t="str">
        <f ca="1">IF($C2269=0,SUM(OFFSET($A2269,,,-C2268-1,)),"")</f>
        <v/>
      </c>
    </row>
    <row r="2270" spans="1:6" x14ac:dyDescent="0.25">
      <c r="A2270" s="2">
        <v>3.7037037037024323E-4</v>
      </c>
      <c r="B2270" s="3">
        <v>4201.1962077847311</v>
      </c>
      <c r="C2270">
        <f>IF(OR(AND(B2270&gt;0,B2271=0),AND(B2270=0,B2271&gt;0)),0,C2269+1)</f>
        <v>10</v>
      </c>
      <c r="D2270" s="2" t="str">
        <f ca="1">IF($C2270=0,SUM(OFFSET($A2270,,,-C2269-1,)),"")</f>
        <v/>
      </c>
    </row>
    <row r="2271" spans="1:6" x14ac:dyDescent="0.25">
      <c r="A2271" s="2">
        <v>3.7037037037046527E-4</v>
      </c>
      <c r="B2271" s="3">
        <v>1109.6538093484812</v>
      </c>
      <c r="C2271">
        <f>IF(OR(AND(B2271&gt;0,B2272=0),AND(B2271=0,B2272&gt;0)),0,C2270+1)</f>
        <v>11</v>
      </c>
      <c r="D2271" s="2" t="str">
        <f ca="1">IF($C2271=0,SUM(OFFSET($A2271,,,-C2270-1,)),"")</f>
        <v/>
      </c>
    </row>
    <row r="2272" spans="1:6" x14ac:dyDescent="0.25">
      <c r="A2272" s="2">
        <v>3.7037037037035425E-4</v>
      </c>
      <c r="B2272" s="3">
        <v>1861.6774656243665</v>
      </c>
      <c r="C2272">
        <f>IF(OR(AND(B2272&gt;0,B2273=0),AND(B2272=0,B2273&gt;0)),0,C2271+1)</f>
        <v>12</v>
      </c>
      <c r="D2272" s="2" t="str">
        <f ca="1">IF($C2272=0,SUM(OFFSET($A2272,,,-C2271-1,)),"")</f>
        <v/>
      </c>
    </row>
    <row r="2273" spans="1:6" x14ac:dyDescent="0.25">
      <c r="A2273" s="2">
        <v>3.7037037037035425E-4</v>
      </c>
      <c r="B2273" s="3">
        <v>2681.3304978902711</v>
      </c>
      <c r="C2273">
        <f>IF(OR(AND(B2273&gt;0,B2274=0),AND(B2273=0,B2274&gt;0)),0,C2272+1)</f>
        <v>13</v>
      </c>
      <c r="D2273" s="2" t="str">
        <f ca="1">IF($C2273=0,SUM(OFFSET($A2273,,,-C2272-1,)),"")</f>
        <v/>
      </c>
    </row>
    <row r="2274" spans="1:6" x14ac:dyDescent="0.25">
      <c r="A2274" s="2">
        <v>3.7037037037035425E-4</v>
      </c>
      <c r="B2274" s="3">
        <v>593.97739794577603</v>
      </c>
      <c r="C2274">
        <f>IF(OR(AND(B2274&gt;0,B2275=0),AND(B2274=0,B2275&gt;0)),0,C2273+1)</f>
        <v>14</v>
      </c>
      <c r="D2274" s="2" t="str">
        <f ca="1">IF($C2274=0,SUM(OFFSET($A2274,,,-C2273-1,)),"")</f>
        <v/>
      </c>
    </row>
    <row r="2275" spans="1:6" x14ac:dyDescent="0.25">
      <c r="A2275" s="2">
        <v>3.7037037037035425E-4</v>
      </c>
      <c r="B2275" s="3">
        <v>3942.8773324676076</v>
      </c>
      <c r="C2275">
        <f>IF(OR(AND(B2275&gt;0,B2276=0),AND(B2275=0,B2276&gt;0)),0,C2274+1)</f>
        <v>15</v>
      </c>
      <c r="D2275" s="2" t="str">
        <f ca="1">IF($C2275=0,SUM(OFFSET($A2275,,,-C2274-1,)),"")</f>
        <v/>
      </c>
    </row>
    <row r="2276" spans="1:6" x14ac:dyDescent="0.25">
      <c r="A2276" s="2">
        <v>3.7037037037035425E-4</v>
      </c>
      <c r="B2276" s="3">
        <v>1760.2166656710792</v>
      </c>
      <c r="C2276">
        <f>IF(OR(AND(B2276&gt;0,B2277=0),AND(B2276=0,B2277&gt;0)),0,C2275+1)</f>
        <v>16</v>
      </c>
      <c r="D2276" s="2" t="str">
        <f ca="1">IF($C2276=0,SUM(OFFSET($A2276,,,-C2275-1,)),"")</f>
        <v/>
      </c>
    </row>
    <row r="2277" spans="1:6" x14ac:dyDescent="0.25">
      <c r="A2277" s="2">
        <v>3.7037037037046527E-4</v>
      </c>
      <c r="B2277" s="3">
        <v>513.15694649680859</v>
      </c>
      <c r="C2277">
        <f>IF(OR(AND(B2277&gt;0,B2278=0),AND(B2277=0,B2278&gt;0)),0,C2276+1)</f>
        <v>0</v>
      </c>
      <c r="D2277" s="2">
        <f ca="1">IF($C2277=0,SUM(OFFSET($A2277,,,-C2276-1,)),"")</f>
        <v>6.2962962962963553E-3</v>
      </c>
      <c r="F2277" s="5">
        <v>6.2962962962963553E-3</v>
      </c>
    </row>
    <row r="2278" spans="1:6" x14ac:dyDescent="0.25">
      <c r="A2278" s="2">
        <v>3.7037037037024323E-4</v>
      </c>
      <c r="B2278" s="3">
        <v>0</v>
      </c>
      <c r="C2278">
        <f>IF(OR(AND(B2278&gt;0,B2279=0),AND(B2278=0,B2279&gt;0)),0,C2277+1)</f>
        <v>1</v>
      </c>
      <c r="D2278" s="2" t="str">
        <f ca="1">IF($C2278=0,SUM(OFFSET($A2278,,,-C2277-1,)),"")</f>
        <v/>
      </c>
    </row>
    <row r="2279" spans="1:6" x14ac:dyDescent="0.25">
      <c r="A2279" s="2">
        <v>3.7037037037046527E-4</v>
      </c>
      <c r="B2279" s="3">
        <v>0</v>
      </c>
      <c r="C2279">
        <f>IF(OR(AND(B2279&gt;0,B2280=0),AND(B2279=0,B2280&gt;0)),0,C2278+1)</f>
        <v>0</v>
      </c>
      <c r="D2279" s="2">
        <f ca="1">IF($C2279=0,SUM(OFFSET($A2279,,,-C2278-1,)),"")</f>
        <v>7.407407407407085E-4</v>
      </c>
      <c r="F2279" s="6">
        <v>7.407407407407085E-4</v>
      </c>
    </row>
    <row r="2280" spans="1:6" x14ac:dyDescent="0.25">
      <c r="A2280" s="2">
        <v>3.7037037037046527E-4</v>
      </c>
      <c r="B2280" s="3">
        <v>315.42571957077757</v>
      </c>
      <c r="C2280">
        <f>IF(OR(AND(B2280&gt;0,B2281=0),AND(B2280=0,B2281&gt;0)),0,C2279+1)</f>
        <v>1</v>
      </c>
      <c r="D2280" s="2" t="str">
        <f ca="1">IF($C2280=0,SUM(OFFSET($A2280,,,-C2279-1,)),"")</f>
        <v/>
      </c>
    </row>
    <row r="2281" spans="1:6" x14ac:dyDescent="0.25">
      <c r="A2281" s="2">
        <v>3.7037037037024323E-4</v>
      </c>
      <c r="B2281" s="3">
        <v>2174.9029457961701</v>
      </c>
      <c r="C2281">
        <f>IF(OR(AND(B2281&gt;0,B2282=0),AND(B2281=0,B2282&gt;0)),0,C2280+1)</f>
        <v>2</v>
      </c>
      <c r="D2281" s="2" t="str">
        <f ca="1">IF($C2281=0,SUM(OFFSET($A2281,,,-C2280-1,)),"")</f>
        <v/>
      </c>
    </row>
    <row r="2282" spans="1:6" x14ac:dyDescent="0.25">
      <c r="A2282" s="2">
        <v>3.7037037037046527E-4</v>
      </c>
      <c r="B2282" s="3">
        <v>1927.150898088893</v>
      </c>
      <c r="C2282">
        <f>IF(OR(AND(B2282&gt;0,B2283=0),AND(B2282=0,B2283&gt;0)),0,C2281+1)</f>
        <v>3</v>
      </c>
      <c r="D2282" s="2" t="str">
        <f ca="1">IF($C2282=0,SUM(OFFSET($A2282,,,-C2281-1,)),"")</f>
        <v/>
      </c>
    </row>
    <row r="2283" spans="1:6" x14ac:dyDescent="0.25">
      <c r="A2283" s="2">
        <v>3.7037037037024323E-4</v>
      </c>
      <c r="B2283" s="3">
        <v>2779.1027676627696</v>
      </c>
      <c r="C2283">
        <f>IF(OR(AND(B2283&gt;0,B2284=0),AND(B2283=0,B2284&gt;0)),0,C2282+1)</f>
        <v>4</v>
      </c>
      <c r="D2283" s="2" t="str">
        <f ca="1">IF($C2283=0,SUM(OFFSET($A2283,,,-C2282-1,)),"")</f>
        <v/>
      </c>
    </row>
    <row r="2284" spans="1:6" x14ac:dyDescent="0.25">
      <c r="A2284" s="2">
        <v>3.7037037037046527E-4</v>
      </c>
      <c r="B2284" s="3">
        <v>1877.8537158636132</v>
      </c>
      <c r="C2284">
        <f>IF(OR(AND(B2284&gt;0,B2285=0),AND(B2284=0,B2285&gt;0)),0,C2283+1)</f>
        <v>5</v>
      </c>
      <c r="D2284" s="2" t="str">
        <f ca="1">IF($C2284=0,SUM(OFFSET($A2284,,,-C2283-1,)),"")</f>
        <v/>
      </c>
    </row>
    <row r="2285" spans="1:6" x14ac:dyDescent="0.25">
      <c r="A2285" s="2">
        <v>3.7037037037035425E-4</v>
      </c>
      <c r="B2285" s="3">
        <v>1161.4224159314442</v>
      </c>
      <c r="C2285">
        <f>IF(OR(AND(B2285&gt;0,B2286=0),AND(B2285=0,B2286&gt;0)),0,C2284+1)</f>
        <v>6</v>
      </c>
      <c r="D2285" s="2" t="str">
        <f ca="1">IF($C2285=0,SUM(OFFSET($A2285,,,-C2284-1,)),"")</f>
        <v/>
      </c>
    </row>
    <row r="2286" spans="1:6" x14ac:dyDescent="0.25">
      <c r="A2286" s="2">
        <v>3.7037037037035425E-4</v>
      </c>
      <c r="B2286" s="3">
        <v>1491.7330892390576</v>
      </c>
      <c r="C2286">
        <f>IF(OR(AND(B2286&gt;0,B2287=0),AND(B2286=0,B2287&gt;0)),0,C2285+1)</f>
        <v>7</v>
      </c>
      <c r="D2286" s="2" t="str">
        <f ca="1">IF($C2286=0,SUM(OFFSET($A2286,,,-C2285-1,)),"")</f>
        <v/>
      </c>
    </row>
    <row r="2287" spans="1:6" x14ac:dyDescent="0.25">
      <c r="A2287" s="2">
        <v>3.7037037037035425E-4</v>
      </c>
      <c r="B2287" s="3">
        <v>1213.2048162125122</v>
      </c>
      <c r="C2287">
        <f>IF(OR(AND(B2287&gt;0,B2288=0),AND(B2287=0,B2288&gt;0)),0,C2286+1)</f>
        <v>8</v>
      </c>
      <c r="D2287" s="2" t="str">
        <f ca="1">IF($C2287=0,SUM(OFFSET($A2287,,,-C2286-1,)),"")</f>
        <v/>
      </c>
    </row>
    <row r="2288" spans="1:6" x14ac:dyDescent="0.25">
      <c r="A2288" s="2">
        <v>3.7037037037035425E-4</v>
      </c>
      <c r="B2288" s="3">
        <v>2593.1967442094178</v>
      </c>
      <c r="C2288">
        <f>IF(OR(AND(B2288&gt;0,B2289=0),AND(B2288=0,B2289&gt;0)),0,C2287+1)</f>
        <v>9</v>
      </c>
      <c r="D2288" s="2" t="str">
        <f ca="1">IF($C2288=0,SUM(OFFSET($A2288,,,-C2287-1,)),"")</f>
        <v/>
      </c>
    </row>
    <row r="2289" spans="1:4" x14ac:dyDescent="0.25">
      <c r="A2289" s="2">
        <v>3.7037037037035425E-4</v>
      </c>
      <c r="B2289" s="3">
        <v>2253.8030971836592</v>
      </c>
      <c r="C2289">
        <f>IF(OR(AND(B2289&gt;0,B2290=0),AND(B2289=0,B2290&gt;0)),0,C2288+1)</f>
        <v>10</v>
      </c>
      <c r="D2289" s="2" t="str">
        <f ca="1">IF($C2289=0,SUM(OFFSET($A2289,,,-C2288-1,)),"")</f>
        <v/>
      </c>
    </row>
    <row r="2290" spans="1:4" x14ac:dyDescent="0.25">
      <c r="A2290" s="2">
        <v>3.7037037037046527E-4</v>
      </c>
      <c r="B2290" s="3">
        <v>1278.4884591206703</v>
      </c>
      <c r="C2290">
        <f>IF(OR(AND(B2290&gt;0,B2291=0),AND(B2290=0,B2291&gt;0)),0,C2289+1)</f>
        <v>11</v>
      </c>
      <c r="D2290" s="2" t="str">
        <f ca="1">IF($C2290=0,SUM(OFFSET($A2290,,,-C2289-1,)),"")</f>
        <v/>
      </c>
    </row>
    <row r="2291" spans="1:4" x14ac:dyDescent="0.25">
      <c r="A2291" s="2">
        <v>3.7037037037024323E-4</v>
      </c>
      <c r="B2291" s="3">
        <v>3053.2581486235413</v>
      </c>
      <c r="C2291">
        <f>IF(OR(AND(B2291&gt;0,B2292=0),AND(B2291=0,B2292&gt;0)),0,C2290+1)</f>
        <v>12</v>
      </c>
      <c r="D2291" s="2" t="str">
        <f ca="1">IF($C2291=0,SUM(OFFSET($A2291,,,-C2290-1,)),"")</f>
        <v/>
      </c>
    </row>
    <row r="2292" spans="1:4" x14ac:dyDescent="0.25">
      <c r="A2292" s="2">
        <v>3.7037037037046527E-4</v>
      </c>
      <c r="B2292" s="3">
        <v>2902.8692397841578</v>
      </c>
      <c r="C2292">
        <f>IF(OR(AND(B2292&gt;0,B2293=0),AND(B2292=0,B2293&gt;0)),0,C2291+1)</f>
        <v>13</v>
      </c>
      <c r="D2292" s="2" t="str">
        <f ca="1">IF($C2292=0,SUM(OFFSET($A2292,,,-C2291-1,)),"")</f>
        <v/>
      </c>
    </row>
    <row r="2293" spans="1:4" x14ac:dyDescent="0.25">
      <c r="A2293" s="2">
        <v>3.7037037037024323E-4</v>
      </c>
      <c r="B2293" s="3">
        <v>1911.8935029167596</v>
      </c>
      <c r="C2293">
        <f>IF(OR(AND(B2293&gt;0,B2294=0),AND(B2293=0,B2294&gt;0)),0,C2292+1)</f>
        <v>14</v>
      </c>
      <c r="D2293" s="2" t="str">
        <f ca="1">IF($C2293=0,SUM(OFFSET($A2293,,,-C2292-1,)),"")</f>
        <v/>
      </c>
    </row>
    <row r="2294" spans="1:4" x14ac:dyDescent="0.25">
      <c r="A2294" s="2">
        <v>3.7037037037046527E-4</v>
      </c>
      <c r="B2294" s="3">
        <v>2408.9221904469127</v>
      </c>
      <c r="C2294">
        <f>IF(OR(AND(B2294&gt;0,B2295=0),AND(B2294=0,B2295&gt;0)),0,C2293+1)</f>
        <v>15</v>
      </c>
      <c r="D2294" s="2" t="str">
        <f ca="1">IF($C2294=0,SUM(OFFSET($A2294,,,-C2293-1,)),"")</f>
        <v/>
      </c>
    </row>
    <row r="2295" spans="1:4" x14ac:dyDescent="0.25">
      <c r="A2295" s="2">
        <v>3.7037037037046527E-4</v>
      </c>
      <c r="B2295" s="3">
        <v>3116.4188871196061</v>
      </c>
      <c r="C2295">
        <f>IF(OR(AND(B2295&gt;0,B2296=0),AND(B2295=0,B2296&gt;0)),0,C2294+1)</f>
        <v>16</v>
      </c>
      <c r="D2295" s="2" t="str">
        <f ca="1">IF($C2295=0,SUM(OFFSET($A2295,,,-C2294-1,)),"")</f>
        <v/>
      </c>
    </row>
    <row r="2296" spans="1:4" x14ac:dyDescent="0.25">
      <c r="A2296" s="2">
        <v>3.7037037037024323E-4</v>
      </c>
      <c r="B2296" s="3">
        <v>3362.0859338395258</v>
      </c>
      <c r="C2296">
        <f>IF(OR(AND(B2296&gt;0,B2297=0),AND(B2296=0,B2297&gt;0)),0,C2295+1)</f>
        <v>17</v>
      </c>
      <c r="D2296" s="2" t="str">
        <f ca="1">IF($C2296=0,SUM(OFFSET($A2296,,,-C2295-1,)),"")</f>
        <v/>
      </c>
    </row>
    <row r="2297" spans="1:4" x14ac:dyDescent="0.25">
      <c r="A2297" s="2">
        <v>3.7037037037046527E-4</v>
      </c>
      <c r="B2297" s="3">
        <v>2174.7254184492945</v>
      </c>
      <c r="C2297">
        <f>IF(OR(AND(B2297&gt;0,B2298=0),AND(B2297=0,B2298&gt;0)),0,C2296+1)</f>
        <v>18</v>
      </c>
      <c r="D2297" s="2" t="str">
        <f ca="1">IF($C2297=0,SUM(OFFSET($A2297,,,-C2296-1,)),"")</f>
        <v/>
      </c>
    </row>
    <row r="2298" spans="1:4" x14ac:dyDescent="0.25">
      <c r="A2298" s="2">
        <v>3.7037037037024323E-4</v>
      </c>
      <c r="B2298" s="3">
        <v>2796.302809890482</v>
      </c>
      <c r="C2298">
        <f>IF(OR(AND(B2298&gt;0,B2299=0),AND(B2298=0,B2299&gt;0)),0,C2297+1)</f>
        <v>19</v>
      </c>
      <c r="D2298" s="2" t="str">
        <f ca="1">IF($C2298=0,SUM(OFFSET($A2298,,,-C2297-1,)),"")</f>
        <v/>
      </c>
    </row>
    <row r="2299" spans="1:4" x14ac:dyDescent="0.25">
      <c r="A2299" s="2">
        <v>3.7037037037046527E-4</v>
      </c>
      <c r="B2299" s="3">
        <v>1626.7834782817417</v>
      </c>
      <c r="C2299">
        <f>IF(OR(AND(B2299&gt;0,B2300=0),AND(B2299=0,B2300&gt;0)),0,C2298+1)</f>
        <v>20</v>
      </c>
      <c r="D2299" s="2" t="str">
        <f ca="1">IF($C2299=0,SUM(OFFSET($A2299,,,-C2298-1,)),"")</f>
        <v/>
      </c>
    </row>
    <row r="2300" spans="1:4" x14ac:dyDescent="0.25">
      <c r="A2300" s="2">
        <v>3.7037037037035425E-4</v>
      </c>
      <c r="B2300" s="3">
        <v>988.4646135290044</v>
      </c>
      <c r="C2300">
        <f>IF(OR(AND(B2300&gt;0,B2301=0),AND(B2300=0,B2301&gt;0)),0,C2299+1)</f>
        <v>21</v>
      </c>
      <c r="D2300" s="2" t="str">
        <f ca="1">IF($C2300=0,SUM(OFFSET($A2300,,,-C2299-1,)),"")</f>
        <v/>
      </c>
    </row>
    <row r="2301" spans="1:4" x14ac:dyDescent="0.25">
      <c r="A2301" s="2">
        <v>3.7037037037035425E-4</v>
      </c>
      <c r="B2301" s="3">
        <v>3226.9125311800403</v>
      </c>
      <c r="C2301">
        <f>IF(OR(AND(B2301&gt;0,B2302=0),AND(B2301=0,B2302&gt;0)),0,C2300+1)</f>
        <v>22</v>
      </c>
      <c r="D2301" s="2" t="str">
        <f ca="1">IF($C2301=0,SUM(OFFSET($A2301,,,-C2300-1,)),"")</f>
        <v/>
      </c>
    </row>
    <row r="2302" spans="1:4" x14ac:dyDescent="0.25">
      <c r="A2302" s="2">
        <v>3.7037037037035425E-4</v>
      </c>
      <c r="B2302" s="3">
        <v>3280.0746417529504</v>
      </c>
      <c r="C2302">
        <f>IF(OR(AND(B2302&gt;0,B2303=0),AND(B2302=0,B2303&gt;0)),0,C2301+1)</f>
        <v>23</v>
      </c>
      <c r="D2302" s="2" t="str">
        <f ca="1">IF($C2302=0,SUM(OFFSET($A2302,,,-C2301-1,)),"")</f>
        <v/>
      </c>
    </row>
    <row r="2303" spans="1:4" x14ac:dyDescent="0.25">
      <c r="A2303" s="2">
        <v>3.7037037037046527E-4</v>
      </c>
      <c r="B2303" s="3">
        <v>3391.3567354128154</v>
      </c>
      <c r="C2303">
        <f>IF(OR(AND(B2303&gt;0,B2304=0),AND(B2303=0,B2304&gt;0)),0,C2302+1)</f>
        <v>24</v>
      </c>
      <c r="D2303" s="2" t="str">
        <f ca="1">IF($C2303=0,SUM(OFFSET($A2303,,,-C2302-1,)),"")</f>
        <v/>
      </c>
    </row>
    <row r="2304" spans="1:4" x14ac:dyDescent="0.25">
      <c r="A2304" s="2">
        <v>3.7037037037024323E-4</v>
      </c>
      <c r="B2304" s="3">
        <v>3629.3379342062144</v>
      </c>
      <c r="C2304">
        <f>IF(OR(AND(B2304&gt;0,B2305=0),AND(B2304=0,B2305&gt;0)),0,C2303+1)</f>
        <v>25</v>
      </c>
      <c r="D2304" s="2" t="str">
        <f ca="1">IF($C2304=0,SUM(OFFSET($A2304,,,-C2303-1,)),"")</f>
        <v/>
      </c>
    </row>
    <row r="2305" spans="1:6" x14ac:dyDescent="0.25">
      <c r="A2305" s="2">
        <v>3.7037037037046527E-4</v>
      </c>
      <c r="B2305" s="3">
        <v>4015.1236550137937</v>
      </c>
      <c r="C2305">
        <f>IF(OR(AND(B2305&gt;0,B2306=0),AND(B2305=0,B2306&gt;0)),0,C2304+1)</f>
        <v>26</v>
      </c>
      <c r="D2305" s="2" t="str">
        <f ca="1">IF($C2305=0,SUM(OFFSET($A2305,,,-C2304-1,)),"")</f>
        <v/>
      </c>
    </row>
    <row r="2306" spans="1:6" x14ac:dyDescent="0.25">
      <c r="A2306" s="2">
        <v>3.7037037037024323E-4</v>
      </c>
      <c r="B2306" s="3">
        <v>3858.4087212913305</v>
      </c>
      <c r="C2306">
        <f>IF(OR(AND(B2306&gt;0,B2307=0),AND(B2306=0,B2307&gt;0)),0,C2305+1)</f>
        <v>27</v>
      </c>
      <c r="D2306" s="2" t="str">
        <f ca="1">IF($C2306=0,SUM(OFFSET($A2306,,,-C2305-1,)),"")</f>
        <v/>
      </c>
    </row>
    <row r="2307" spans="1:6" x14ac:dyDescent="0.25">
      <c r="A2307" s="2">
        <v>3.7037037037046527E-4</v>
      </c>
      <c r="B2307" s="3">
        <v>2536.8216505511496</v>
      </c>
      <c r="C2307">
        <f>IF(OR(AND(B2307&gt;0,B2308=0),AND(B2307=0,B2308&gt;0)),0,C2306+1)</f>
        <v>28</v>
      </c>
      <c r="D2307" s="2" t="str">
        <f ca="1">IF($C2307=0,SUM(OFFSET($A2307,,,-C2306-1,)),"")</f>
        <v/>
      </c>
    </row>
    <row r="2308" spans="1:6" x14ac:dyDescent="0.25">
      <c r="A2308" s="2">
        <v>3.7037037037046527E-4</v>
      </c>
      <c r="B2308" s="3">
        <v>3024.5194024469542</v>
      </c>
      <c r="C2308">
        <f>IF(OR(AND(B2308&gt;0,B2309=0),AND(B2308=0,B2309&gt;0)),0,C2307+1)</f>
        <v>29</v>
      </c>
      <c r="D2308" s="2" t="str">
        <f ca="1">IF($C2308=0,SUM(OFFSET($A2308,,,-C2307-1,)),"")</f>
        <v/>
      </c>
    </row>
    <row r="2309" spans="1:6" x14ac:dyDescent="0.25">
      <c r="A2309" s="2">
        <v>3.7037037037024323E-4</v>
      </c>
      <c r="B2309" s="3">
        <v>5151.9320356231638</v>
      </c>
      <c r="C2309">
        <f>IF(OR(AND(B2309&gt;0,B2310=0),AND(B2309=0,B2310&gt;0)),0,C2308+1)</f>
        <v>30</v>
      </c>
      <c r="D2309" s="2" t="str">
        <f ca="1">IF($C2309=0,SUM(OFFSET($A2309,,,-C2308-1,)),"")</f>
        <v/>
      </c>
    </row>
    <row r="2310" spans="1:6" x14ac:dyDescent="0.25">
      <c r="A2310" s="2">
        <v>3.7037037037046527E-4</v>
      </c>
      <c r="B2310" s="3">
        <v>5061.997272707491</v>
      </c>
      <c r="C2310">
        <f>IF(OR(AND(B2310&gt;0,B2311=0),AND(B2310=0,B2311&gt;0)),0,C2309+1)</f>
        <v>31</v>
      </c>
      <c r="D2310" s="2" t="str">
        <f ca="1">IF($C2310=0,SUM(OFFSET($A2310,,,-C2309-1,)),"")</f>
        <v/>
      </c>
    </row>
    <row r="2311" spans="1:6" x14ac:dyDescent="0.25">
      <c r="A2311" s="2">
        <v>3.7037037037024323E-4</v>
      </c>
      <c r="B2311" s="3">
        <v>5433.6652585879046</v>
      </c>
      <c r="C2311">
        <f>IF(OR(AND(B2311&gt;0,B2312=0),AND(B2311=0,B2312&gt;0)),0,C2310+1)</f>
        <v>32</v>
      </c>
      <c r="D2311" s="2" t="str">
        <f ca="1">IF($C2311=0,SUM(OFFSET($A2311,,,-C2310-1,)),"")</f>
        <v/>
      </c>
    </row>
    <row r="2312" spans="1:6" x14ac:dyDescent="0.25">
      <c r="A2312" s="2">
        <v>3.7037037037046527E-4</v>
      </c>
      <c r="B2312" s="3">
        <v>665.25069027367272</v>
      </c>
      <c r="C2312">
        <f>IF(OR(AND(B2312&gt;0,B2313=0),AND(B2312=0,B2313&gt;0)),0,C2311+1)</f>
        <v>33</v>
      </c>
      <c r="D2312" s="2" t="str">
        <f ca="1">IF($C2312=0,SUM(OFFSET($A2312,,,-C2311-1,)),"")</f>
        <v/>
      </c>
    </row>
    <row r="2313" spans="1:6" x14ac:dyDescent="0.25">
      <c r="A2313" s="2">
        <v>3.7037037037035425E-4</v>
      </c>
      <c r="B2313" s="3">
        <v>468.67814601472486</v>
      </c>
      <c r="C2313">
        <f>IF(OR(AND(B2313&gt;0,B2314=0),AND(B2313=0,B2314&gt;0)),0,C2312+1)</f>
        <v>0</v>
      </c>
      <c r="D2313" s="2">
        <f ca="1">IF($C2313=0,SUM(OFFSET($A2313,,,-C2312-1,)),"")</f>
        <v>1.25925925925926E-2</v>
      </c>
      <c r="F2313" s="5">
        <v>1.25925925925926E-2</v>
      </c>
    </row>
    <row r="2314" spans="1:6" x14ac:dyDescent="0.25">
      <c r="A2314" s="2">
        <v>3.7037037037035425E-4</v>
      </c>
      <c r="B2314" s="3">
        <v>0</v>
      </c>
      <c r="C2314">
        <f>IF(OR(AND(B2314&gt;0,B2315=0),AND(B2314=0,B2315&gt;0)),0,C2313+1)</f>
        <v>1</v>
      </c>
      <c r="D2314" s="2" t="str">
        <f ca="1">IF($C2314=0,SUM(OFFSET($A2314,,,-C2313-1,)),"")</f>
        <v/>
      </c>
    </row>
    <row r="2315" spans="1:6" x14ac:dyDescent="0.25">
      <c r="A2315" s="2">
        <v>3.7037037037035425E-4</v>
      </c>
      <c r="B2315" s="3">
        <v>0</v>
      </c>
      <c r="C2315">
        <f>IF(OR(AND(B2315&gt;0,B2316=0),AND(B2315=0,B2316&gt;0)),0,C2314+1)</f>
        <v>2</v>
      </c>
      <c r="D2315" s="2" t="str">
        <f ca="1">IF($C2315=0,SUM(OFFSET($A2315,,,-C2314-1,)),"")</f>
        <v/>
      </c>
    </row>
    <row r="2316" spans="1:6" x14ac:dyDescent="0.25">
      <c r="A2316" s="2">
        <v>3.7037037037035425E-4</v>
      </c>
      <c r="B2316" s="3">
        <v>0</v>
      </c>
      <c r="C2316">
        <f>IF(OR(AND(B2316&gt;0,B2317=0),AND(B2316=0,B2317&gt;0)),0,C2315+1)</f>
        <v>0</v>
      </c>
      <c r="D2316" s="2">
        <f ca="1">IF($C2316=0,SUM(OFFSET($A2316,,,-C2315-1,)),"")</f>
        <v>1.1111111111110628E-3</v>
      </c>
      <c r="F2316" s="6">
        <v>1.1111111111110628E-3</v>
      </c>
    </row>
    <row r="2317" spans="1:6" x14ac:dyDescent="0.25">
      <c r="A2317" s="2">
        <v>3.7037037037035425E-4</v>
      </c>
      <c r="B2317" s="3">
        <v>1973.8105909494859</v>
      </c>
      <c r="C2317">
        <f>IF(OR(AND(B2317&gt;0,B2318=0),AND(B2317=0,B2318&gt;0)),0,C2316+1)</f>
        <v>1</v>
      </c>
      <c r="D2317" s="2" t="str">
        <f ca="1">IF($C2317=0,SUM(OFFSET($A2317,,,-C2316-1,)),"")</f>
        <v/>
      </c>
    </row>
    <row r="2318" spans="1:6" x14ac:dyDescent="0.25">
      <c r="A2318" s="2">
        <v>3.7037037037046527E-4</v>
      </c>
      <c r="B2318" s="3">
        <v>4511.5153780230621</v>
      </c>
      <c r="C2318">
        <f>IF(OR(AND(B2318&gt;0,B2319=0),AND(B2318=0,B2319&gt;0)),0,C2317+1)</f>
        <v>2</v>
      </c>
      <c r="D2318" s="2" t="str">
        <f ca="1">IF($C2318=0,SUM(OFFSET($A2318,,,-C2317-1,)),"")</f>
        <v/>
      </c>
    </row>
    <row r="2319" spans="1:6" x14ac:dyDescent="0.25">
      <c r="A2319" s="2">
        <v>3.7037037037024323E-4</v>
      </c>
      <c r="B2319" s="3">
        <v>5546.5335264081368</v>
      </c>
      <c r="C2319">
        <f>IF(OR(AND(B2319&gt;0,B2320=0),AND(B2319=0,B2320&gt;0)),0,C2318+1)</f>
        <v>3</v>
      </c>
      <c r="D2319" s="2" t="str">
        <f ca="1">IF($C2319=0,SUM(OFFSET($A2319,,,-C2318-1,)),"")</f>
        <v/>
      </c>
    </row>
    <row r="2320" spans="1:6" x14ac:dyDescent="0.25">
      <c r="A2320" s="2">
        <v>3.7037037037046527E-4</v>
      </c>
      <c r="B2320" s="3">
        <v>769.37615076281145</v>
      </c>
      <c r="C2320">
        <f>IF(OR(AND(B2320&gt;0,B2321=0),AND(B2320=0,B2321&gt;0)),0,C2319+1)</f>
        <v>4</v>
      </c>
      <c r="D2320" s="2" t="str">
        <f ca="1">IF($C2320=0,SUM(OFFSET($A2320,,,-C2319-1,)),"")</f>
        <v/>
      </c>
    </row>
    <row r="2321" spans="1:4" x14ac:dyDescent="0.25">
      <c r="A2321" s="2">
        <v>3.7037037037046527E-4</v>
      </c>
      <c r="B2321" s="3">
        <v>6484.6189786138166</v>
      </c>
      <c r="C2321">
        <f>IF(OR(AND(B2321&gt;0,B2322=0),AND(B2321=0,B2322&gt;0)),0,C2320+1)</f>
        <v>5</v>
      </c>
      <c r="D2321" s="2" t="str">
        <f ca="1">IF($C2321=0,SUM(OFFSET($A2321,,,-C2320-1,)),"")</f>
        <v/>
      </c>
    </row>
    <row r="2322" spans="1:4" x14ac:dyDescent="0.25">
      <c r="A2322" s="2">
        <v>3.7037037037024323E-4</v>
      </c>
      <c r="B2322" s="3">
        <v>4364.8596654285775</v>
      </c>
      <c r="C2322">
        <f>IF(OR(AND(B2322&gt;0,B2323=0),AND(B2322=0,B2323&gt;0)),0,C2321+1)</f>
        <v>6</v>
      </c>
      <c r="D2322" s="2" t="str">
        <f ca="1">IF($C2322=0,SUM(OFFSET($A2322,,,-C2321-1,)),"")</f>
        <v/>
      </c>
    </row>
    <row r="2323" spans="1:4" x14ac:dyDescent="0.25">
      <c r="A2323" s="2">
        <v>3.7037037037046527E-4</v>
      </c>
      <c r="B2323" s="3">
        <v>6678.4156532392853</v>
      </c>
      <c r="C2323">
        <f>IF(OR(AND(B2323&gt;0,B2324=0),AND(B2323=0,B2324&gt;0)),0,C2322+1)</f>
        <v>7</v>
      </c>
      <c r="D2323" s="2" t="str">
        <f ca="1">IF($C2323=0,SUM(OFFSET($A2323,,,-C2322-1,)),"")</f>
        <v/>
      </c>
    </row>
    <row r="2324" spans="1:4" x14ac:dyDescent="0.25">
      <c r="A2324" s="2">
        <v>3.7037037037024323E-4</v>
      </c>
      <c r="B2324" s="3">
        <v>7845.168156026788</v>
      </c>
      <c r="C2324">
        <f>IF(OR(AND(B2324&gt;0,B2325=0),AND(B2324=0,B2325&gt;0)),0,C2323+1)</f>
        <v>8</v>
      </c>
      <c r="D2324" s="2" t="str">
        <f ca="1">IF($C2324=0,SUM(OFFSET($A2324,,,-C2323-1,)),"")</f>
        <v/>
      </c>
    </row>
    <row r="2325" spans="1:4" x14ac:dyDescent="0.25">
      <c r="A2325" s="2">
        <v>3.4722222222338672E-5</v>
      </c>
      <c r="B2325" s="3">
        <v>10350.429851763898</v>
      </c>
      <c r="C2325">
        <f>IF(OR(AND(B2325&gt;0,B2326=0),AND(B2325=0,B2326&gt;0)),0,C2324+1)</f>
        <v>9</v>
      </c>
      <c r="D2325" s="2" t="str">
        <f ca="1">IF($C2325=0,SUM(OFFSET($A2325,,,-C2324-1,)),"")</f>
        <v/>
      </c>
    </row>
    <row r="2326" spans="1:4" x14ac:dyDescent="0.25">
      <c r="A2326" s="2">
        <v>3.7037037037024323E-4</v>
      </c>
      <c r="B2326" s="3">
        <v>2425.2194437226162</v>
      </c>
      <c r="C2326">
        <f>IF(OR(AND(B2326&gt;0,B2327=0),AND(B2326=0,B2327&gt;0)),0,C2325+1)</f>
        <v>10</v>
      </c>
      <c r="D2326" s="2" t="str">
        <f ca="1">IF($C2326=0,SUM(OFFSET($A2326,,,-C2325-1,)),"")</f>
        <v/>
      </c>
    </row>
    <row r="2327" spans="1:4" x14ac:dyDescent="0.25">
      <c r="A2327" s="2">
        <v>3.7037037037046527E-4</v>
      </c>
      <c r="B2327" s="3">
        <v>2536.0537976117989</v>
      </c>
      <c r="C2327">
        <f>IF(OR(AND(B2327&gt;0,B2328=0),AND(B2327=0,B2328&gt;0)),0,C2326+1)</f>
        <v>11</v>
      </c>
      <c r="D2327" s="2" t="str">
        <f ca="1">IF($C2327=0,SUM(OFFSET($A2327,,,-C2326-1,)),"")</f>
        <v/>
      </c>
    </row>
    <row r="2328" spans="1:4" x14ac:dyDescent="0.25">
      <c r="A2328" s="2">
        <v>3.7037037037024323E-4</v>
      </c>
      <c r="B2328" s="3">
        <v>308.46393136208474</v>
      </c>
      <c r="C2328">
        <f>IF(OR(AND(B2328&gt;0,B2329=0),AND(B2328=0,B2329&gt;0)),0,C2327+1)</f>
        <v>12</v>
      </c>
      <c r="D2328" s="2" t="str">
        <f ca="1">IF($C2328=0,SUM(OFFSET($A2328,,,-C2327-1,)),"")</f>
        <v/>
      </c>
    </row>
    <row r="2329" spans="1:4" x14ac:dyDescent="0.25">
      <c r="A2329" s="2">
        <v>3.7037037037046527E-4</v>
      </c>
      <c r="B2329" s="3">
        <v>6740.0034533960961</v>
      </c>
      <c r="C2329">
        <f>IF(OR(AND(B2329&gt;0,B2330=0),AND(B2329=0,B2330&gt;0)),0,C2328+1)</f>
        <v>13</v>
      </c>
      <c r="D2329" s="2" t="str">
        <f ca="1">IF($C2329=0,SUM(OFFSET($A2329,,,-C2328-1,)),"")</f>
        <v/>
      </c>
    </row>
    <row r="2330" spans="1:4" x14ac:dyDescent="0.25">
      <c r="A2330" s="2">
        <v>3.7037037037046527E-4</v>
      </c>
      <c r="B2330" s="3">
        <v>3952.345653853868</v>
      </c>
      <c r="C2330">
        <f>IF(OR(AND(B2330&gt;0,B2331=0),AND(B2330=0,B2331&gt;0)),0,C2329+1)</f>
        <v>14</v>
      </c>
      <c r="D2330" s="2" t="str">
        <f ca="1">IF($C2330=0,SUM(OFFSET($A2330,,,-C2329-1,)),"")</f>
        <v/>
      </c>
    </row>
    <row r="2331" spans="1:4" x14ac:dyDescent="0.25">
      <c r="A2331" s="2">
        <v>3.7037037037024323E-4</v>
      </c>
      <c r="B2331" s="3">
        <v>5972.6745742941866</v>
      </c>
      <c r="C2331">
        <f>IF(OR(AND(B2331&gt;0,B2332=0),AND(B2331=0,B2332&gt;0)),0,C2330+1)</f>
        <v>15</v>
      </c>
      <c r="D2331" s="2" t="str">
        <f ca="1">IF($C2331=0,SUM(OFFSET($A2331,,,-C2330-1,)),"")</f>
        <v/>
      </c>
    </row>
    <row r="2332" spans="1:4" x14ac:dyDescent="0.25">
      <c r="A2332" s="2">
        <v>3.7037037037046527E-4</v>
      </c>
      <c r="B2332" s="3">
        <v>4598.2900755860446</v>
      </c>
      <c r="C2332">
        <f>IF(OR(AND(B2332&gt;0,B2333=0),AND(B2332=0,B2333&gt;0)),0,C2331+1)</f>
        <v>16</v>
      </c>
      <c r="D2332" s="2" t="str">
        <f ca="1">IF($C2332=0,SUM(OFFSET($A2332,,,-C2331-1,)),"")</f>
        <v/>
      </c>
    </row>
    <row r="2333" spans="1:4" x14ac:dyDescent="0.25">
      <c r="A2333" s="2">
        <v>3.7037037037024323E-4</v>
      </c>
      <c r="B2333" s="3">
        <v>3254.5629722995027</v>
      </c>
      <c r="C2333">
        <f>IF(OR(AND(B2333&gt;0,B2334=0),AND(B2333=0,B2334&gt;0)),0,C2332+1)</f>
        <v>17</v>
      </c>
      <c r="D2333" s="2" t="str">
        <f ca="1">IF($C2333=0,SUM(OFFSET($A2333,,,-C2332-1,)),"")</f>
        <v/>
      </c>
    </row>
    <row r="2334" spans="1:4" x14ac:dyDescent="0.25">
      <c r="A2334" s="2">
        <v>3.7037037037046527E-4</v>
      </c>
      <c r="B2334" s="3">
        <v>3856.3300776400042</v>
      </c>
      <c r="C2334">
        <f>IF(OR(AND(B2334&gt;0,B2335=0),AND(B2334=0,B2335&gt;0)),0,C2333+1)</f>
        <v>18</v>
      </c>
      <c r="D2334" s="2" t="str">
        <f ca="1">IF($C2334=0,SUM(OFFSET($A2334,,,-C2333-1,)),"")</f>
        <v/>
      </c>
    </row>
    <row r="2335" spans="1:4" x14ac:dyDescent="0.25">
      <c r="A2335" s="2">
        <v>3.7037037037035425E-4</v>
      </c>
      <c r="B2335" s="3">
        <v>3328.1959568700709</v>
      </c>
      <c r="C2335">
        <f>IF(OR(AND(B2335&gt;0,B2336=0),AND(B2335=0,B2336&gt;0)),0,C2334+1)</f>
        <v>19</v>
      </c>
      <c r="D2335" s="2" t="str">
        <f ca="1">IF($C2335=0,SUM(OFFSET($A2335,,,-C2334-1,)),"")</f>
        <v/>
      </c>
    </row>
    <row r="2336" spans="1:4" x14ac:dyDescent="0.25">
      <c r="A2336" s="2">
        <v>3.7037037037035425E-4</v>
      </c>
      <c r="B2336" s="3">
        <v>801.6023646760932</v>
      </c>
      <c r="C2336">
        <f>IF(OR(AND(B2336&gt;0,B2337=0),AND(B2336=0,B2337&gt;0)),0,C2335+1)</f>
        <v>20</v>
      </c>
      <c r="D2336" s="2" t="str">
        <f ca="1">IF($C2336=0,SUM(OFFSET($A2336,,,-C2335-1,)),"")</f>
        <v/>
      </c>
    </row>
    <row r="2337" spans="1:4" x14ac:dyDescent="0.25">
      <c r="A2337" s="2">
        <v>3.7037037037035425E-4</v>
      </c>
      <c r="B2337" s="3">
        <v>368.24973898885776</v>
      </c>
      <c r="C2337">
        <f>IF(OR(AND(B2337&gt;0,B2338=0),AND(B2337=0,B2338&gt;0)),0,C2336+1)</f>
        <v>21</v>
      </c>
      <c r="D2337" s="2" t="str">
        <f ca="1">IF($C2337=0,SUM(OFFSET($A2337,,,-C2336-1,)),"")</f>
        <v/>
      </c>
    </row>
    <row r="2338" spans="1:4" x14ac:dyDescent="0.25">
      <c r="A2338" s="2">
        <v>3.7037037037035425E-4</v>
      </c>
      <c r="B2338" s="3">
        <v>2730.2815135577434</v>
      </c>
      <c r="C2338">
        <f>IF(OR(AND(B2338&gt;0,B2339=0),AND(B2338=0,B2339&gt;0)),0,C2337+1)</f>
        <v>22</v>
      </c>
      <c r="D2338" s="2" t="str">
        <f ca="1">IF($C2338=0,SUM(OFFSET($A2338,,,-C2337-1,)),"")</f>
        <v/>
      </c>
    </row>
    <row r="2339" spans="1:4" x14ac:dyDescent="0.25">
      <c r="A2339" s="2">
        <v>3.7037037037035425E-4</v>
      </c>
      <c r="B2339" s="3">
        <v>3756.2700962848035</v>
      </c>
      <c r="C2339">
        <f>IF(OR(AND(B2339&gt;0,B2340=0),AND(B2339=0,B2340&gt;0)),0,C2338+1)</f>
        <v>23</v>
      </c>
      <c r="D2339" s="2" t="str">
        <f ca="1">IF($C2339=0,SUM(OFFSET($A2339,,,-C2338-1,)),"")</f>
        <v/>
      </c>
    </row>
    <row r="2340" spans="1:4" x14ac:dyDescent="0.25">
      <c r="A2340" s="2">
        <v>3.7037037037046527E-4</v>
      </c>
      <c r="B2340" s="3">
        <v>6462.9195851773038</v>
      </c>
      <c r="C2340">
        <f>IF(OR(AND(B2340&gt;0,B2341=0),AND(B2340=0,B2341&gt;0)),0,C2339+1)</f>
        <v>24</v>
      </c>
      <c r="D2340" s="2" t="str">
        <f ca="1">IF($C2340=0,SUM(OFFSET($A2340,,,-C2339-1,)),"")</f>
        <v/>
      </c>
    </row>
    <row r="2341" spans="1:4" x14ac:dyDescent="0.25">
      <c r="A2341" s="2">
        <v>3.7037037037024323E-4</v>
      </c>
      <c r="B2341" s="3">
        <v>4145.9505639758427</v>
      </c>
      <c r="C2341">
        <f>IF(OR(AND(B2341&gt;0,B2342=0),AND(B2341=0,B2342&gt;0)),0,C2340+1)</f>
        <v>25</v>
      </c>
      <c r="D2341" s="2" t="str">
        <f ca="1">IF($C2341=0,SUM(OFFSET($A2341,,,-C2340-1,)),"")</f>
        <v/>
      </c>
    </row>
    <row r="2342" spans="1:4" x14ac:dyDescent="0.25">
      <c r="A2342" s="2">
        <v>3.7037037037046527E-4</v>
      </c>
      <c r="B2342" s="3">
        <v>4821.5591473440854</v>
      </c>
      <c r="C2342">
        <f>IF(OR(AND(B2342&gt;0,B2343=0),AND(B2342=0,B2343&gt;0)),0,C2341+1)</f>
        <v>26</v>
      </c>
      <c r="D2342" s="2" t="str">
        <f ca="1">IF($C2342=0,SUM(OFFSET($A2342,,,-C2341-1,)),"")</f>
        <v/>
      </c>
    </row>
    <row r="2343" spans="1:4" x14ac:dyDescent="0.25">
      <c r="A2343" s="2">
        <v>3.7037037037024323E-4</v>
      </c>
      <c r="B2343" s="3">
        <v>3740.9056826365986</v>
      </c>
      <c r="C2343">
        <f>IF(OR(AND(B2343&gt;0,B2344=0),AND(B2343=0,B2344&gt;0)),0,C2342+1)</f>
        <v>27</v>
      </c>
      <c r="D2343" s="2" t="str">
        <f ca="1">IF($C2343=0,SUM(OFFSET($A2343,,,-C2342-1,)),"")</f>
        <v/>
      </c>
    </row>
    <row r="2344" spans="1:4" x14ac:dyDescent="0.25">
      <c r="A2344" s="2">
        <v>3.7037037037046527E-4</v>
      </c>
      <c r="B2344" s="3">
        <v>2001.3565326842795</v>
      </c>
      <c r="C2344">
        <f>IF(OR(AND(B2344&gt;0,B2345=0),AND(B2344=0,B2345&gt;0)),0,C2343+1)</f>
        <v>28</v>
      </c>
      <c r="D2344" s="2" t="str">
        <f ca="1">IF($C2344=0,SUM(OFFSET($A2344,,,-C2343-1,)),"")</f>
        <v/>
      </c>
    </row>
    <row r="2345" spans="1:4" x14ac:dyDescent="0.25">
      <c r="A2345" s="2">
        <v>3.7037037037046527E-4</v>
      </c>
      <c r="B2345" s="3">
        <v>167.07898863800284</v>
      </c>
      <c r="C2345">
        <f>IF(OR(AND(B2345&gt;0,B2346=0),AND(B2345=0,B2346&gt;0)),0,C2344+1)</f>
        <v>29</v>
      </c>
      <c r="D2345" s="2" t="str">
        <f ca="1">IF($C2345=0,SUM(OFFSET($A2345,,,-C2344-1,)),"")</f>
        <v/>
      </c>
    </row>
    <row r="2346" spans="1:4" x14ac:dyDescent="0.25">
      <c r="A2346" s="2">
        <v>3.7037037037024323E-4</v>
      </c>
      <c r="B2346" s="3">
        <v>2587.7379322714501</v>
      </c>
      <c r="C2346">
        <f>IF(OR(AND(B2346&gt;0,B2347=0),AND(B2346=0,B2347&gt;0)),0,C2345+1)</f>
        <v>30</v>
      </c>
      <c r="D2346" s="2" t="str">
        <f ca="1">IF($C2346=0,SUM(OFFSET($A2346,,,-C2345-1,)),"")</f>
        <v/>
      </c>
    </row>
    <row r="2347" spans="1:4" x14ac:dyDescent="0.25">
      <c r="A2347" s="2">
        <v>3.7037037037046527E-4</v>
      </c>
      <c r="B2347" s="3">
        <v>2874.0292013319277</v>
      </c>
      <c r="C2347">
        <f>IF(OR(AND(B2347&gt;0,B2348=0),AND(B2347=0,B2348&gt;0)),0,C2346+1)</f>
        <v>31</v>
      </c>
      <c r="D2347" s="2" t="str">
        <f ca="1">IF($C2347=0,SUM(OFFSET($A2347,,,-C2346-1,)),"")</f>
        <v/>
      </c>
    </row>
    <row r="2348" spans="1:4" x14ac:dyDescent="0.25">
      <c r="A2348" s="2">
        <v>3.7037037037035425E-4</v>
      </c>
      <c r="B2348" s="3">
        <v>1002.7797705372195</v>
      </c>
      <c r="C2348">
        <f>IF(OR(AND(B2348&gt;0,B2349=0),AND(B2348=0,B2349&gt;0)),0,C2347+1)</f>
        <v>32</v>
      </c>
      <c r="D2348" s="2" t="str">
        <f ca="1">IF($C2348=0,SUM(OFFSET($A2348,,,-C2347-1,)),"")</f>
        <v/>
      </c>
    </row>
    <row r="2349" spans="1:4" x14ac:dyDescent="0.25">
      <c r="A2349" s="2">
        <v>3.7037037037035425E-4</v>
      </c>
      <c r="B2349" s="3">
        <v>3904.2599208006623</v>
      </c>
      <c r="C2349">
        <f>IF(OR(AND(B2349&gt;0,B2350=0),AND(B2349=0,B2350&gt;0)),0,C2348+1)</f>
        <v>33</v>
      </c>
      <c r="D2349" s="2" t="str">
        <f ca="1">IF($C2349=0,SUM(OFFSET($A2349,,,-C2348-1,)),"")</f>
        <v/>
      </c>
    </row>
    <row r="2350" spans="1:4" x14ac:dyDescent="0.25">
      <c r="A2350" s="2">
        <v>3.7037037037035425E-4</v>
      </c>
      <c r="B2350" s="3">
        <v>2601.6980521315759</v>
      </c>
      <c r="C2350">
        <f>IF(OR(AND(B2350&gt;0,B2351=0),AND(B2350=0,B2351&gt;0)),0,C2349+1)</f>
        <v>34</v>
      </c>
      <c r="D2350" s="2" t="str">
        <f ca="1">IF($C2350=0,SUM(OFFSET($A2350,,,-C2349-1,)),"")</f>
        <v/>
      </c>
    </row>
    <row r="2351" spans="1:4" x14ac:dyDescent="0.25">
      <c r="A2351" s="2">
        <v>3.7037037037035425E-4</v>
      </c>
      <c r="B2351" s="3">
        <v>2205.9402359371538</v>
      </c>
      <c r="C2351">
        <f>IF(OR(AND(B2351&gt;0,B2352=0),AND(B2351=0,B2352&gt;0)),0,C2350+1)</f>
        <v>35</v>
      </c>
      <c r="D2351" s="2" t="str">
        <f ca="1">IF($C2351=0,SUM(OFFSET($A2351,,,-C2350-1,)),"")</f>
        <v/>
      </c>
    </row>
    <row r="2352" spans="1:4" x14ac:dyDescent="0.25">
      <c r="A2352" s="2">
        <v>3.7037037037035425E-4</v>
      </c>
      <c r="B2352" s="3">
        <v>2065.2164719104476</v>
      </c>
      <c r="C2352">
        <f>IF(OR(AND(B2352&gt;0,B2353=0),AND(B2352=0,B2353&gt;0)),0,C2351+1)</f>
        <v>36</v>
      </c>
      <c r="D2352" s="2" t="str">
        <f ca="1">IF($C2352=0,SUM(OFFSET($A2352,,,-C2351-1,)),"")</f>
        <v/>
      </c>
    </row>
    <row r="2353" spans="1:6" x14ac:dyDescent="0.25">
      <c r="A2353" s="2">
        <v>3.7037037037046527E-4</v>
      </c>
      <c r="B2353" s="3">
        <v>1205.2906656544872</v>
      </c>
      <c r="C2353">
        <f>IF(OR(AND(B2353&gt;0,B2354=0),AND(B2353=0,B2354&gt;0)),0,C2352+1)</f>
        <v>37</v>
      </c>
      <c r="D2353" s="2" t="str">
        <f ca="1">IF($C2353=0,SUM(OFFSET($A2353,,,-C2352-1,)),"")</f>
        <v/>
      </c>
    </row>
    <row r="2354" spans="1:6" x14ac:dyDescent="0.25">
      <c r="A2354" s="2">
        <v>3.7037037037024323E-4</v>
      </c>
      <c r="B2354" s="3">
        <v>1660.3458790729271</v>
      </c>
      <c r="C2354">
        <f>IF(OR(AND(B2354&gt;0,B2355=0),AND(B2354=0,B2355&gt;0)),0,C2353+1)</f>
        <v>38</v>
      </c>
      <c r="D2354" s="2" t="str">
        <f ca="1">IF($C2354=0,SUM(OFFSET($A2354,,,-C2353-1,)),"")</f>
        <v/>
      </c>
    </row>
    <row r="2355" spans="1:6" x14ac:dyDescent="0.25">
      <c r="A2355" s="2">
        <v>3.7037037037046527E-4</v>
      </c>
      <c r="B2355" s="3">
        <v>1942.4246960224002</v>
      </c>
      <c r="C2355">
        <f>IF(OR(AND(B2355&gt;0,B2356=0),AND(B2355=0,B2356&gt;0)),0,C2354+1)</f>
        <v>39</v>
      </c>
      <c r="D2355" s="2" t="str">
        <f ca="1">IF($C2355=0,SUM(OFFSET($A2355,,,-C2354-1,)),"")</f>
        <v/>
      </c>
    </row>
    <row r="2356" spans="1:6" x14ac:dyDescent="0.25">
      <c r="A2356" s="2">
        <v>3.7037037037024323E-4</v>
      </c>
      <c r="B2356" s="3">
        <v>4263.5595247800329</v>
      </c>
      <c r="C2356">
        <f>IF(OR(AND(B2356&gt;0,B2357=0),AND(B2356=0,B2357&gt;0)),0,C2355+1)</f>
        <v>40</v>
      </c>
      <c r="D2356" s="2" t="str">
        <f ca="1">IF($C2356=0,SUM(OFFSET($A2356,,,-C2355-1,)),"")</f>
        <v/>
      </c>
    </row>
    <row r="2357" spans="1:6" x14ac:dyDescent="0.25">
      <c r="A2357" s="2">
        <v>3.7037037037046527E-4</v>
      </c>
      <c r="B2357" s="3">
        <v>6436.6331429466181</v>
      </c>
      <c r="C2357">
        <f>IF(OR(AND(B2357&gt;0,B2358=0),AND(B2357=0,B2358&gt;0)),0,C2356+1)</f>
        <v>41</v>
      </c>
      <c r="D2357" s="2" t="str">
        <f ca="1">IF($C2357=0,SUM(OFFSET($A2357,,,-C2356-1,)),"")</f>
        <v/>
      </c>
    </row>
    <row r="2358" spans="1:6" x14ac:dyDescent="0.25">
      <c r="A2358" s="2">
        <v>3.7037037037046527E-4</v>
      </c>
      <c r="B2358" s="3">
        <v>4683.5466201560603</v>
      </c>
      <c r="C2358">
        <f>IF(OR(AND(B2358&gt;0,B2359=0),AND(B2358=0,B2359&gt;0)),0,C2357+1)</f>
        <v>42</v>
      </c>
      <c r="D2358" s="2" t="str">
        <f ca="1">IF($C2358=0,SUM(OFFSET($A2358,,,-C2357-1,)),"")</f>
        <v/>
      </c>
    </row>
    <row r="2359" spans="1:6" x14ac:dyDescent="0.25">
      <c r="A2359" s="2">
        <v>3.7037037037024323E-4</v>
      </c>
      <c r="B2359" s="3">
        <v>4798.5268192912745</v>
      </c>
      <c r="C2359">
        <f>IF(OR(AND(B2359&gt;0,B2360=0),AND(B2359=0,B2360&gt;0)),0,C2358+1)</f>
        <v>43</v>
      </c>
      <c r="D2359" s="2" t="str">
        <f ca="1">IF($C2359=0,SUM(OFFSET($A2359,,,-C2358-1,)),"")</f>
        <v/>
      </c>
    </row>
    <row r="2360" spans="1:6" x14ac:dyDescent="0.25">
      <c r="A2360" s="2">
        <v>3.7037037037046527E-4</v>
      </c>
      <c r="B2360" s="3">
        <v>6954.0610128272792</v>
      </c>
      <c r="C2360">
        <f>IF(OR(AND(B2360&gt;0,B2361=0),AND(B2360=0,B2361&gt;0)),0,C2359+1)</f>
        <v>44</v>
      </c>
      <c r="D2360" s="2" t="str">
        <f ca="1">IF($C2360=0,SUM(OFFSET($A2360,,,-C2359-1,)),"")</f>
        <v/>
      </c>
    </row>
    <row r="2361" spans="1:6" x14ac:dyDescent="0.25">
      <c r="A2361" s="2">
        <v>3.7037037037024323E-4</v>
      </c>
      <c r="B2361" s="3">
        <v>3857.4505871471292</v>
      </c>
      <c r="C2361">
        <f>IF(OR(AND(B2361&gt;0,B2362=0),AND(B2361=0,B2362&gt;0)),0,C2360+1)</f>
        <v>45</v>
      </c>
      <c r="D2361" s="2" t="str">
        <f ca="1">IF($C2361=0,SUM(OFFSET($A2361,,,-C2360-1,)),"")</f>
        <v/>
      </c>
    </row>
    <row r="2362" spans="1:6" x14ac:dyDescent="0.25">
      <c r="A2362" s="2">
        <v>3.7037037037046527E-4</v>
      </c>
      <c r="B2362" s="3">
        <v>1383.3431718070917</v>
      </c>
      <c r="C2362">
        <f>IF(OR(AND(B2362&gt;0,B2363=0),AND(B2362=0,B2363&gt;0)),0,C2361+1)</f>
        <v>46</v>
      </c>
      <c r="D2362" s="2" t="str">
        <f ca="1">IF($C2362=0,SUM(OFFSET($A2362,,,-C2361-1,)),"")</f>
        <v/>
      </c>
    </row>
    <row r="2363" spans="1:6" x14ac:dyDescent="0.25">
      <c r="A2363" s="2">
        <v>3.7037037037035425E-4</v>
      </c>
      <c r="B2363" s="3">
        <v>654.62291429099434</v>
      </c>
      <c r="C2363">
        <f>IF(OR(AND(B2363&gt;0,B2364=0),AND(B2363=0,B2364&gt;0)),0,C2362+1)</f>
        <v>0</v>
      </c>
      <c r="D2363" s="2">
        <f ca="1">IF($C2363=0,SUM(OFFSET($A2363,,,-C2362-1,)),"")</f>
        <v>1.70717592592593E-2</v>
      </c>
      <c r="F2363" s="5">
        <v>1.70717592592593E-2</v>
      </c>
    </row>
    <row r="2364" spans="1:6" x14ac:dyDescent="0.25">
      <c r="A2364" s="2">
        <v>3.7037037037035425E-4</v>
      </c>
      <c r="B2364" s="3">
        <v>0</v>
      </c>
      <c r="C2364">
        <f>IF(OR(AND(B2364&gt;0,B2365=0),AND(B2364=0,B2365&gt;0)),0,C2363+1)</f>
        <v>1</v>
      </c>
      <c r="D2364" s="2" t="str">
        <f ca="1">IF($C2364=0,SUM(OFFSET($A2364,,,-C2363-1,)),"")</f>
        <v/>
      </c>
    </row>
    <row r="2365" spans="1:6" x14ac:dyDescent="0.25">
      <c r="A2365" s="2">
        <v>3.7037037037035425E-4</v>
      </c>
      <c r="B2365" s="3">
        <v>0</v>
      </c>
      <c r="C2365">
        <f>IF(OR(AND(B2365&gt;0,B2366=0),AND(B2365=0,B2366&gt;0)),0,C2364+1)</f>
        <v>2</v>
      </c>
      <c r="D2365" s="2" t="str">
        <f ca="1">IF($C2365=0,SUM(OFFSET($A2365,,,-C2364-1,)),"")</f>
        <v/>
      </c>
    </row>
    <row r="2366" spans="1:6" x14ac:dyDescent="0.25">
      <c r="A2366" s="2">
        <v>3.7037037037035425E-4</v>
      </c>
      <c r="B2366" s="3">
        <v>0</v>
      </c>
      <c r="C2366">
        <f>IF(OR(AND(B2366&gt;0,B2367=0),AND(B2366=0,B2367&gt;0)),0,C2365+1)</f>
        <v>3</v>
      </c>
      <c r="D2366" s="2" t="str">
        <f ca="1">IF($C2366=0,SUM(OFFSET($A2366,,,-C2365-1,)),"")</f>
        <v/>
      </c>
    </row>
    <row r="2367" spans="1:6" x14ac:dyDescent="0.25">
      <c r="A2367" s="2">
        <v>3.7037037037035425E-4</v>
      </c>
      <c r="B2367" s="3">
        <v>0</v>
      </c>
      <c r="C2367">
        <f>IF(OR(AND(B2367&gt;0,B2368=0),AND(B2367=0,B2368&gt;0)),0,C2366+1)</f>
        <v>4</v>
      </c>
      <c r="D2367" s="2" t="str">
        <f ca="1">IF($C2367=0,SUM(OFFSET($A2367,,,-C2366-1,)),"")</f>
        <v/>
      </c>
    </row>
    <row r="2368" spans="1:6" x14ac:dyDescent="0.25">
      <c r="A2368" s="2">
        <v>3.7037037037046527E-4</v>
      </c>
      <c r="B2368" s="3">
        <v>0</v>
      </c>
      <c r="C2368">
        <f>IF(OR(AND(B2368&gt;0,B2369=0),AND(B2368=0,B2369&gt;0)),0,C2367+1)</f>
        <v>0</v>
      </c>
      <c r="D2368" s="2">
        <f ca="1">IF($C2368=0,SUM(OFFSET($A2368,,,-C2367-1,)),"")</f>
        <v>1.8518518518518823E-3</v>
      </c>
      <c r="F2368" s="6">
        <v>1.8518518518518823E-3</v>
      </c>
    </row>
    <row r="2369" spans="1:6" x14ac:dyDescent="0.25">
      <c r="A2369" s="2">
        <v>3.7037037037024323E-4</v>
      </c>
      <c r="B2369" s="3">
        <v>1567.4470546500811</v>
      </c>
      <c r="C2369">
        <f>IF(OR(AND(B2369&gt;0,B2370=0),AND(B2369=0,B2370&gt;0)),0,C2368+1)</f>
        <v>1</v>
      </c>
      <c r="D2369" s="2" t="str">
        <f ca="1">IF($C2369=0,SUM(OFFSET($A2369,,,-C2368-1,)),"")</f>
        <v/>
      </c>
    </row>
    <row r="2370" spans="1:6" x14ac:dyDescent="0.25">
      <c r="A2370" s="2">
        <v>3.7037037037046527E-4</v>
      </c>
      <c r="B2370" s="3">
        <v>174.99974483659372</v>
      </c>
      <c r="C2370">
        <f>IF(OR(AND(B2370&gt;0,B2371=0),AND(B2370=0,B2371&gt;0)),0,C2369+1)</f>
        <v>0</v>
      </c>
      <c r="D2370" s="2">
        <f ca="1">IF($C2370=0,SUM(OFFSET($A2370,,,-C2369-1,)),"")</f>
        <v>7.407407407407085E-4</v>
      </c>
      <c r="F2370" s="5">
        <v>7.407407407407085E-4</v>
      </c>
    </row>
    <row r="2371" spans="1:6" x14ac:dyDescent="0.25">
      <c r="A2371" s="2">
        <v>3.7037037037046527E-4</v>
      </c>
      <c r="B2371" s="3">
        <v>0</v>
      </c>
      <c r="C2371">
        <f>IF(OR(AND(B2371&gt;0,B2372=0),AND(B2371=0,B2372&gt;0)),0,C2370+1)</f>
        <v>1</v>
      </c>
      <c r="D2371" s="2" t="str">
        <f ca="1">IF($C2371=0,SUM(OFFSET($A2371,,,-C2370-1,)),"")</f>
        <v/>
      </c>
    </row>
    <row r="2372" spans="1:6" x14ac:dyDescent="0.25">
      <c r="A2372" s="2">
        <v>3.7037037037024323E-4</v>
      </c>
      <c r="B2372" s="3">
        <v>0</v>
      </c>
      <c r="C2372">
        <f>IF(OR(AND(B2372&gt;0,B2373=0),AND(B2372=0,B2373&gt;0)),0,C2371+1)</f>
        <v>2</v>
      </c>
      <c r="D2372" s="2" t="str">
        <f ca="1">IF($C2372=0,SUM(OFFSET($A2372,,,-C2371-1,)),"")</f>
        <v/>
      </c>
    </row>
    <row r="2373" spans="1:6" x14ac:dyDescent="0.25">
      <c r="A2373" s="2">
        <v>3.7037037037046527E-4</v>
      </c>
      <c r="B2373" s="3">
        <v>0</v>
      </c>
      <c r="C2373">
        <f>IF(OR(AND(B2373&gt;0,B2374=0),AND(B2373=0,B2374&gt;0)),0,C2372+1)</f>
        <v>3</v>
      </c>
      <c r="D2373" s="2" t="str">
        <f ca="1">IF($C2373=0,SUM(OFFSET($A2373,,,-C2372-1,)),"")</f>
        <v/>
      </c>
    </row>
    <row r="2374" spans="1:6" x14ac:dyDescent="0.25">
      <c r="A2374" s="2">
        <v>3.7037037037024323E-4</v>
      </c>
      <c r="B2374" s="3">
        <v>0</v>
      </c>
      <c r="C2374">
        <f>IF(OR(AND(B2374&gt;0,B2375=0),AND(B2374=0,B2375&gt;0)),0,C2373+1)</f>
        <v>4</v>
      </c>
      <c r="D2374" s="2" t="str">
        <f ca="1">IF($C2374=0,SUM(OFFSET($A2374,,,-C2373-1,)),"")</f>
        <v/>
      </c>
    </row>
    <row r="2375" spans="1:6" x14ac:dyDescent="0.25">
      <c r="A2375" s="2">
        <v>3.7037037037046527E-4</v>
      </c>
      <c r="B2375" s="3">
        <v>0</v>
      </c>
      <c r="C2375">
        <f>IF(OR(AND(B2375&gt;0,B2376=0),AND(B2375=0,B2376&gt;0)),0,C2374+1)</f>
        <v>5</v>
      </c>
      <c r="D2375" s="2" t="str">
        <f ca="1">IF($C2375=0,SUM(OFFSET($A2375,,,-C2374-1,)),"")</f>
        <v/>
      </c>
    </row>
    <row r="2376" spans="1:6" x14ac:dyDescent="0.25">
      <c r="A2376" s="2">
        <v>3.7037037037035425E-4</v>
      </c>
      <c r="B2376" s="3">
        <v>0</v>
      </c>
      <c r="C2376">
        <f>IF(OR(AND(B2376&gt;0,B2377=0),AND(B2376=0,B2377&gt;0)),0,C2375+1)</f>
        <v>6</v>
      </c>
      <c r="D2376" s="2" t="str">
        <f ca="1">IF($C2376=0,SUM(OFFSET($A2376,,,-C2375-1,)),"")</f>
        <v/>
      </c>
    </row>
    <row r="2377" spans="1:6" x14ac:dyDescent="0.25">
      <c r="A2377" s="2">
        <v>3.7037037037035425E-4</v>
      </c>
      <c r="B2377" s="3">
        <v>0</v>
      </c>
      <c r="C2377">
        <f>IF(OR(AND(B2377&gt;0,B2378=0),AND(B2377=0,B2378&gt;0)),0,C2376+1)</f>
        <v>7</v>
      </c>
      <c r="D2377" s="2" t="str">
        <f ca="1">IF($C2377=0,SUM(OFFSET($A2377,,,-C2376-1,)),"")</f>
        <v/>
      </c>
    </row>
    <row r="2378" spans="1:6" x14ac:dyDescent="0.25">
      <c r="A2378" s="2">
        <v>3.7037037037035425E-4</v>
      </c>
      <c r="B2378" s="3">
        <v>0</v>
      </c>
      <c r="C2378">
        <f>IF(OR(AND(B2378&gt;0,B2379=0),AND(B2378=0,B2379&gt;0)),0,C2377+1)</f>
        <v>0</v>
      </c>
      <c r="D2378" s="2">
        <f ca="1">IF($C2378=0,SUM(OFFSET($A2378,,,-C2377-1,)),"")</f>
        <v>2.962962962962945E-3</v>
      </c>
      <c r="F2378" s="6">
        <v>2.962962962962945E-3</v>
      </c>
    </row>
    <row r="2379" spans="1:6" x14ac:dyDescent="0.25">
      <c r="A2379" s="2">
        <v>3.7037037037035425E-4</v>
      </c>
      <c r="B2379" s="3">
        <v>742.52185514589371</v>
      </c>
      <c r="C2379">
        <f>IF(OR(AND(B2379&gt;0,B2380=0),AND(B2379=0,B2380&gt;0)),0,C2378+1)</f>
        <v>1</v>
      </c>
      <c r="D2379" s="2" t="str">
        <f ca="1">IF($C2379=0,SUM(OFFSET($A2379,,,-C2378-1,)),"")</f>
        <v/>
      </c>
    </row>
    <row r="2380" spans="1:6" x14ac:dyDescent="0.25">
      <c r="A2380" s="2">
        <v>3.7037037037035425E-4</v>
      </c>
      <c r="B2380" s="3">
        <v>65.983804475746425</v>
      </c>
      <c r="C2380">
        <f>IF(OR(AND(B2380&gt;0,B2381=0),AND(B2380=0,B2381&gt;0)),0,C2379+1)</f>
        <v>2</v>
      </c>
      <c r="D2380" s="2" t="str">
        <f ca="1">IF($C2380=0,SUM(OFFSET($A2380,,,-C2379-1,)),"")</f>
        <v/>
      </c>
    </row>
    <row r="2381" spans="1:6" x14ac:dyDescent="0.25">
      <c r="A2381" s="2">
        <v>3.7037037037046527E-4</v>
      </c>
      <c r="B2381" s="3">
        <v>851.78822203602931</v>
      </c>
      <c r="C2381">
        <f>IF(OR(AND(B2381&gt;0,B2382=0),AND(B2381=0,B2382&gt;0)),0,C2380+1)</f>
        <v>0</v>
      </c>
      <c r="D2381" s="2">
        <f ca="1">IF($C2381=0,SUM(OFFSET($A2381,,,-C2380-1,)),"")</f>
        <v>1.1111111111111738E-3</v>
      </c>
      <c r="F2381" s="5">
        <v>1.1111111111111738E-3</v>
      </c>
    </row>
    <row r="2382" spans="1:6" x14ac:dyDescent="0.25">
      <c r="A2382" s="2">
        <v>3.7037037037024323E-4</v>
      </c>
      <c r="B2382" s="3">
        <v>0</v>
      </c>
      <c r="C2382">
        <f>IF(OR(AND(B2382&gt;0,B2383=0),AND(B2382=0,B2383&gt;0)),0,C2381+1)</f>
        <v>1</v>
      </c>
      <c r="D2382" s="2" t="str">
        <f ca="1">IF($C2382=0,SUM(OFFSET($A2382,,,-C2381-1,)),"")</f>
        <v/>
      </c>
    </row>
    <row r="2383" spans="1:6" x14ac:dyDescent="0.25">
      <c r="A2383" s="2">
        <v>3.7037037037046527E-4</v>
      </c>
      <c r="B2383" s="3">
        <v>0</v>
      </c>
      <c r="C2383">
        <f>IF(OR(AND(B2383&gt;0,B2384=0),AND(B2383=0,B2384&gt;0)),0,C2382+1)</f>
        <v>2</v>
      </c>
      <c r="D2383" s="2" t="str">
        <f ca="1">IF($C2383=0,SUM(OFFSET($A2383,,,-C2382-1,)),"")</f>
        <v/>
      </c>
    </row>
    <row r="2384" spans="1:6" x14ac:dyDescent="0.25">
      <c r="A2384" s="2">
        <v>3.7037037037024323E-4</v>
      </c>
      <c r="B2384" s="3">
        <v>0</v>
      </c>
      <c r="C2384">
        <f>IF(OR(AND(B2384&gt;0,B2385=0),AND(B2384=0,B2385&gt;0)),0,C2383+1)</f>
        <v>3</v>
      </c>
      <c r="D2384" s="2" t="str">
        <f ca="1">IF($C2384=0,SUM(OFFSET($A2384,,,-C2383-1,)),"")</f>
        <v/>
      </c>
    </row>
    <row r="2385" spans="1:4" x14ac:dyDescent="0.25">
      <c r="A2385" s="2">
        <v>3.7037037037046527E-4</v>
      </c>
      <c r="B2385" s="3">
        <v>0</v>
      </c>
      <c r="C2385">
        <f>IF(OR(AND(B2385&gt;0,B2386=0),AND(B2385=0,B2386&gt;0)),0,C2384+1)</f>
        <v>4</v>
      </c>
      <c r="D2385" s="2" t="str">
        <f ca="1">IF($C2385=0,SUM(OFFSET($A2385,,,-C2384-1,)),"")</f>
        <v/>
      </c>
    </row>
    <row r="2386" spans="1:4" x14ac:dyDescent="0.25">
      <c r="A2386" s="2">
        <v>3.7037037037046527E-4</v>
      </c>
      <c r="B2386" s="3">
        <v>0</v>
      </c>
      <c r="C2386">
        <f>IF(OR(AND(B2386&gt;0,B2387=0),AND(B2386=0,B2387&gt;0)),0,C2385+1)</f>
        <v>5</v>
      </c>
      <c r="D2386" s="2" t="str">
        <f ca="1">IF($C2386=0,SUM(OFFSET($A2386,,,-C2385-1,)),"")</f>
        <v/>
      </c>
    </row>
    <row r="2387" spans="1:4" x14ac:dyDescent="0.25">
      <c r="A2387" s="2">
        <v>3.7037037037024323E-4</v>
      </c>
      <c r="B2387" s="3">
        <v>0</v>
      </c>
      <c r="C2387">
        <f>IF(OR(AND(B2387&gt;0,B2388=0),AND(B2387=0,B2388&gt;0)),0,C2386+1)</f>
        <v>6</v>
      </c>
      <c r="D2387" s="2" t="str">
        <f ca="1">IF($C2387=0,SUM(OFFSET($A2387,,,-C2386-1,)),"")</f>
        <v/>
      </c>
    </row>
    <row r="2388" spans="1:4" x14ac:dyDescent="0.25">
      <c r="A2388" s="2">
        <v>3.5879629629631538E-4</v>
      </c>
      <c r="B2388" s="3">
        <v>0</v>
      </c>
      <c r="C2388">
        <f>IF(OR(AND(B2388&gt;0,B2389=0),AND(B2388=0,B2389&gt;0)),0,C2387+1)</f>
        <v>7</v>
      </c>
      <c r="D2388" s="2" t="str">
        <f ca="1">IF($C2388=0,SUM(OFFSET($A2388,,,-C2387-1,)),"")</f>
        <v/>
      </c>
    </row>
    <row r="2389" spans="1:4" x14ac:dyDescent="0.25">
      <c r="A2389" s="2">
        <v>3.5879629629631538E-4</v>
      </c>
      <c r="B2389" s="3">
        <v>0</v>
      </c>
      <c r="C2389">
        <f>IF(OR(AND(B2389&gt;0,B2390=0),AND(B2389=0,B2390&gt;0)),0,C2388+1)</f>
        <v>8</v>
      </c>
      <c r="D2389" s="2" t="str">
        <f ca="1">IF($C2389=0,SUM(OFFSET($A2389,,,-C2388-1,)),"")</f>
        <v/>
      </c>
    </row>
    <row r="2390" spans="1:4" x14ac:dyDescent="0.25">
      <c r="A2390" s="2">
        <v>3.5879629629631538E-4</v>
      </c>
      <c r="B2390" s="3">
        <v>0</v>
      </c>
      <c r="C2390">
        <f>IF(OR(AND(B2390&gt;0,B2391=0),AND(B2390=0,B2391&gt;0)),0,C2389+1)</f>
        <v>9</v>
      </c>
      <c r="D2390" s="2" t="str">
        <f ca="1">IF($C2390=0,SUM(OFFSET($A2390,,,-C2389-1,)),"")</f>
        <v/>
      </c>
    </row>
    <row r="2391" spans="1:4" x14ac:dyDescent="0.25">
      <c r="A2391" s="2">
        <v>3.7037037037024323E-4</v>
      </c>
      <c r="B2391" s="3">
        <v>0</v>
      </c>
      <c r="C2391">
        <f>IF(OR(AND(B2391&gt;0,B2392=0),AND(B2391=0,B2392&gt;0)),0,C2390+1)</f>
        <v>10</v>
      </c>
      <c r="D2391" s="2" t="str">
        <f ca="1">IF($C2391=0,SUM(OFFSET($A2391,,,-C2390-1,)),"")</f>
        <v/>
      </c>
    </row>
    <row r="2392" spans="1:4" x14ac:dyDescent="0.25">
      <c r="A2392" s="2">
        <v>3.5879629629631538E-4</v>
      </c>
      <c r="B2392" s="3">
        <v>0</v>
      </c>
      <c r="C2392">
        <f>IF(OR(AND(B2392&gt;0,B2393=0),AND(B2392=0,B2393&gt;0)),0,C2391+1)</f>
        <v>11</v>
      </c>
      <c r="D2392" s="2" t="str">
        <f ca="1">IF($C2392=0,SUM(OFFSET($A2392,,,-C2391-1,)),"")</f>
        <v/>
      </c>
    </row>
    <row r="2393" spans="1:4" x14ac:dyDescent="0.25">
      <c r="A2393" s="2">
        <v>3.5879629629631538E-4</v>
      </c>
      <c r="B2393" s="3">
        <v>0</v>
      </c>
      <c r="C2393">
        <f>IF(OR(AND(B2393&gt;0,B2394=0),AND(B2393=0,B2394&gt;0)),0,C2392+1)</f>
        <v>12</v>
      </c>
      <c r="D2393" s="2" t="str">
        <f ca="1">IF($C2393=0,SUM(OFFSET($A2393,,,-C2392-1,)),"")</f>
        <v/>
      </c>
    </row>
    <row r="2394" spans="1:4" x14ac:dyDescent="0.25">
      <c r="A2394" s="2">
        <v>3.5879629629631538E-4</v>
      </c>
      <c r="B2394" s="3">
        <v>0</v>
      </c>
      <c r="C2394">
        <f>IF(OR(AND(B2394&gt;0,B2395=0),AND(B2394=0,B2395&gt;0)),0,C2393+1)</f>
        <v>13</v>
      </c>
      <c r="D2394" s="2" t="str">
        <f ca="1">IF($C2394=0,SUM(OFFSET($A2394,,,-C2393-1,)),"")</f>
        <v/>
      </c>
    </row>
    <row r="2395" spans="1:4" x14ac:dyDescent="0.25">
      <c r="A2395" s="2">
        <v>3.5879629629631538E-4</v>
      </c>
      <c r="B2395" s="3">
        <v>0</v>
      </c>
      <c r="C2395">
        <f>IF(OR(AND(B2395&gt;0,B2396=0),AND(B2395=0,B2396&gt;0)),0,C2394+1)</f>
        <v>14</v>
      </c>
      <c r="D2395" s="2" t="str">
        <f ca="1">IF($C2395=0,SUM(OFFSET($A2395,,,-C2394-1,)),"")</f>
        <v/>
      </c>
    </row>
    <row r="2396" spans="1:4" x14ac:dyDescent="0.25">
      <c r="A2396" s="2">
        <v>3.5879629629631538E-4</v>
      </c>
      <c r="B2396" s="3">
        <v>0</v>
      </c>
      <c r="C2396">
        <f>IF(OR(AND(B2396&gt;0,B2397=0),AND(B2396=0,B2397&gt;0)),0,C2395+1)</f>
        <v>15</v>
      </c>
      <c r="D2396" s="2" t="str">
        <f ca="1">IF($C2396=0,SUM(OFFSET($A2396,,,-C2395-1,)),"")</f>
        <v/>
      </c>
    </row>
    <row r="2397" spans="1:4" x14ac:dyDescent="0.25">
      <c r="A2397" s="2">
        <v>3.5879629629631538E-4</v>
      </c>
      <c r="B2397" s="3">
        <v>0</v>
      </c>
      <c r="C2397">
        <f>IF(OR(AND(B2397&gt;0,B2398=0),AND(B2397=0,B2398&gt;0)),0,C2396+1)</f>
        <v>16</v>
      </c>
      <c r="D2397" s="2" t="str">
        <f ca="1">IF($C2397=0,SUM(OFFSET($A2397,,,-C2396-1,)),"")</f>
        <v/>
      </c>
    </row>
    <row r="2398" spans="1:4" x14ac:dyDescent="0.25">
      <c r="A2398" s="2">
        <v>3.5879629629631538E-4</v>
      </c>
      <c r="B2398" s="3">
        <v>0</v>
      </c>
      <c r="C2398">
        <f>IF(OR(AND(B2398&gt;0,B2399=0),AND(B2398=0,B2399&gt;0)),0,C2397+1)</f>
        <v>17</v>
      </c>
      <c r="D2398" s="2" t="str">
        <f ca="1">IF($C2398=0,SUM(OFFSET($A2398,,,-C2397-1,)),"")</f>
        <v/>
      </c>
    </row>
    <row r="2399" spans="1:4" x14ac:dyDescent="0.25">
      <c r="A2399" s="2">
        <v>3.5879629629620435E-4</v>
      </c>
      <c r="B2399" s="3">
        <v>0</v>
      </c>
      <c r="C2399">
        <f>IF(OR(AND(B2399&gt;0,B2400=0),AND(B2399=0,B2400&gt;0)),0,C2398+1)</f>
        <v>18</v>
      </c>
      <c r="D2399" s="2" t="str">
        <f ca="1">IF($C2399=0,SUM(OFFSET($A2399,,,-C2398-1,)),"")</f>
        <v/>
      </c>
    </row>
    <row r="2400" spans="1:4" x14ac:dyDescent="0.25">
      <c r="A2400" s="2">
        <v>3.5879629629631538E-4</v>
      </c>
      <c r="B2400" s="3">
        <v>0</v>
      </c>
      <c r="C2400">
        <f>IF(OR(AND(B2400&gt;0,B2401=0),AND(B2400=0,B2401&gt;0)),0,C2399+1)</f>
        <v>19</v>
      </c>
      <c r="D2400" s="2" t="str">
        <f ca="1">IF($C2400=0,SUM(OFFSET($A2400,,,-C2399-1,)),"")</f>
        <v/>
      </c>
    </row>
    <row r="2401" spans="1:6" x14ac:dyDescent="0.25">
      <c r="A2401" s="2">
        <v>3.5879629629631538E-4</v>
      </c>
      <c r="B2401" s="3">
        <v>0</v>
      </c>
      <c r="C2401">
        <f>IF(OR(AND(B2401&gt;0,B2402=0),AND(B2401=0,B2402&gt;0)),0,C2400+1)</f>
        <v>20</v>
      </c>
      <c r="D2401" s="2" t="str">
        <f ca="1">IF($C2401=0,SUM(OFFSET($A2401,,,-C2400-1,)),"")</f>
        <v/>
      </c>
    </row>
    <row r="2402" spans="1:6" x14ac:dyDescent="0.25">
      <c r="A2402" s="2">
        <v>3.5879629629631538E-4</v>
      </c>
      <c r="B2402" s="3">
        <v>0</v>
      </c>
      <c r="C2402">
        <f>IF(OR(AND(B2402&gt;0,B2403=0),AND(B2402=0,B2403&gt;0)),0,C2401+1)</f>
        <v>21</v>
      </c>
      <c r="D2402" s="2" t="str">
        <f ca="1">IF($C2402=0,SUM(OFFSET($A2402,,,-C2401-1,)),"")</f>
        <v/>
      </c>
    </row>
    <row r="2403" spans="1:6" x14ac:dyDescent="0.25">
      <c r="A2403" s="2">
        <v>3.5879629629631538E-4</v>
      </c>
      <c r="B2403" s="3">
        <v>0</v>
      </c>
      <c r="C2403">
        <f>IF(OR(AND(B2403&gt;0,B2404=0),AND(B2403=0,B2404&gt;0)),0,C2402+1)</f>
        <v>22</v>
      </c>
      <c r="D2403" s="2" t="str">
        <f ca="1">IF($C2403=0,SUM(OFFSET($A2403,,,-C2402-1,)),"")</f>
        <v/>
      </c>
    </row>
    <row r="2404" spans="1:6" x14ac:dyDescent="0.25">
      <c r="A2404" s="2">
        <v>3.5879629629631538E-4</v>
      </c>
      <c r="B2404" s="3">
        <v>0</v>
      </c>
      <c r="C2404">
        <f>IF(OR(AND(B2404&gt;0,B2405=0),AND(B2404=0,B2405&gt;0)),0,C2403+1)</f>
        <v>23</v>
      </c>
      <c r="D2404" s="2" t="str">
        <f ca="1">IF($C2404=0,SUM(OFFSET($A2404,,,-C2403-1,)),"")</f>
        <v/>
      </c>
    </row>
    <row r="2405" spans="1:6" x14ac:dyDescent="0.25">
      <c r="A2405" s="2">
        <v>3.5879629629631538E-4</v>
      </c>
      <c r="B2405" s="3">
        <v>0</v>
      </c>
      <c r="C2405">
        <f>IF(OR(AND(B2405&gt;0,B2406=0),AND(B2405=0,B2406&gt;0)),0,C2404+1)</f>
        <v>24</v>
      </c>
      <c r="D2405" s="2" t="str">
        <f ca="1">IF($C2405=0,SUM(OFFSET($A2405,,,-C2404-1,)),"")</f>
        <v/>
      </c>
    </row>
    <row r="2406" spans="1:6" x14ac:dyDescent="0.25">
      <c r="A2406" s="2">
        <v>3.5879629629631538E-4</v>
      </c>
      <c r="B2406" s="3">
        <v>0</v>
      </c>
      <c r="C2406">
        <f>IF(OR(AND(B2406&gt;0,B2407=0),AND(B2406=0,B2407&gt;0)),0,C2405+1)</f>
        <v>25</v>
      </c>
      <c r="D2406" s="2" t="str">
        <f ca="1">IF($C2406=0,SUM(OFFSET($A2406,,,-C2405-1,)),"")</f>
        <v/>
      </c>
    </row>
    <row r="2407" spans="1:6" x14ac:dyDescent="0.25">
      <c r="A2407" s="2">
        <v>3.5879629629620435E-4</v>
      </c>
      <c r="B2407" s="3">
        <v>0</v>
      </c>
      <c r="C2407">
        <f>IF(OR(AND(B2407&gt;0,B2408=0),AND(B2407=0,B2408&gt;0)),0,C2406+1)</f>
        <v>26</v>
      </c>
      <c r="D2407" s="2" t="str">
        <f ca="1">IF($C2407=0,SUM(OFFSET($A2407,,,-C2406-1,)),"")</f>
        <v/>
      </c>
    </row>
    <row r="2408" spans="1:6" x14ac:dyDescent="0.25">
      <c r="A2408" s="2">
        <v>3.5879629629631538E-4</v>
      </c>
      <c r="B2408" s="3">
        <v>0</v>
      </c>
      <c r="C2408">
        <f>IF(OR(AND(B2408&gt;0,B2409=0),AND(B2408=0,B2409&gt;0)),0,C2407+1)</f>
        <v>27</v>
      </c>
      <c r="D2408" s="2" t="str">
        <f ca="1">IF($C2408=0,SUM(OFFSET($A2408,,,-C2407-1,)),"")</f>
        <v/>
      </c>
    </row>
    <row r="2409" spans="1:6" x14ac:dyDescent="0.25">
      <c r="A2409" s="2">
        <v>3.5879629629631538E-4</v>
      </c>
      <c r="B2409" s="3">
        <v>0</v>
      </c>
      <c r="C2409">
        <f>IF(OR(AND(B2409&gt;0,B2410=0),AND(B2409=0,B2410&gt;0)),0,C2408+1)</f>
        <v>28</v>
      </c>
      <c r="D2409" s="2" t="str">
        <f ca="1">IF($C2409=0,SUM(OFFSET($A2409,,,-C2408-1,)),"")</f>
        <v/>
      </c>
    </row>
    <row r="2410" spans="1:6" x14ac:dyDescent="0.25">
      <c r="A2410" s="2">
        <v>3.5879629629631538E-4</v>
      </c>
      <c r="B2410" s="3">
        <v>0</v>
      </c>
      <c r="C2410">
        <f>IF(OR(AND(B2410&gt;0,B2411=0),AND(B2410=0,B2411&gt;0)),0,C2409+1)</f>
        <v>29</v>
      </c>
      <c r="D2410" s="2" t="str">
        <f ca="1">IF($C2410=0,SUM(OFFSET($A2410,,,-C2409-1,)),"")</f>
        <v/>
      </c>
    </row>
    <row r="2411" spans="1:6" x14ac:dyDescent="0.25">
      <c r="A2411" s="2">
        <v>3.5879629629631538E-4</v>
      </c>
      <c r="B2411" s="3">
        <v>0</v>
      </c>
      <c r="C2411">
        <f>IF(OR(AND(B2411&gt;0,B2412=0),AND(B2411=0,B2412&gt;0)),0,C2410+1)</f>
        <v>30</v>
      </c>
      <c r="D2411" s="2" t="str">
        <f ca="1">IF($C2411=0,SUM(OFFSET($A2411,,,-C2410-1,)),"")</f>
        <v/>
      </c>
    </row>
    <row r="2412" spans="1:6" x14ac:dyDescent="0.25">
      <c r="A2412" s="2">
        <v>3.5879629629631538E-4</v>
      </c>
      <c r="B2412" s="3">
        <v>0</v>
      </c>
      <c r="C2412">
        <f>IF(OR(AND(B2412&gt;0,B2413=0),AND(B2412=0,B2413&gt;0)),0,C2411+1)</f>
        <v>31</v>
      </c>
      <c r="D2412" s="2" t="str">
        <f ca="1">IF($C2412=0,SUM(OFFSET($A2412,,,-C2411-1,)),"")</f>
        <v/>
      </c>
      <c r="F2412" s="6">
        <v>1.1203703703703716E-2</v>
      </c>
    </row>
    <row r="2414" spans="1:6" x14ac:dyDescent="0.25">
      <c r="F2414" s="7"/>
    </row>
    <row r="2415" spans="1:6" x14ac:dyDescent="0.25">
      <c r="F2415" s="7"/>
    </row>
    <row r="2416" spans="1:6" x14ac:dyDescent="0.25">
      <c r="F2416" s="8"/>
    </row>
  </sheetData>
  <conditionalFormatting sqref="D1:D1048576">
    <cfRule type="expression" dxfId="1" priority="3">
      <formula>AND($C1=0,$B1=0)</formula>
    </cfRule>
    <cfRule type="expression" dxfId="0" priority="4">
      <formula>AND($C1=0,$B1&gt;0)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095"/>
  <sheetViews>
    <sheetView workbookViewId="0">
      <selection activeCell="B1" sqref="B1"/>
    </sheetView>
  </sheetViews>
  <sheetFormatPr baseColWidth="10" defaultRowHeight="15" x14ac:dyDescent="0.25"/>
  <cols>
    <col min="1" max="1" width="12.7109375" bestFit="1" customWidth="1"/>
    <col min="3" max="3" width="14.7109375" customWidth="1"/>
    <col min="4" max="4" width="14" bestFit="1" customWidth="1"/>
  </cols>
  <sheetData>
    <row r="1" spans="1:4" x14ac:dyDescent="0.25">
      <c r="A1" t="s">
        <v>2</v>
      </c>
      <c r="B1" t="s">
        <v>1</v>
      </c>
      <c r="C1" t="s">
        <v>3</v>
      </c>
      <c r="D1" t="s">
        <v>4</v>
      </c>
    </row>
    <row r="2" spans="1:4" x14ac:dyDescent="0.25">
      <c r="A2" s="9">
        <v>0</v>
      </c>
      <c r="B2">
        <v>0</v>
      </c>
    </row>
    <row r="3" spans="1:4" x14ac:dyDescent="0.25">
      <c r="A3" s="9">
        <v>5.3240740740740922E-3</v>
      </c>
      <c r="B3" s="3">
        <v>254.77050243853702</v>
      </c>
      <c r="C3" s="8">
        <v>5.3240740740740922E-3</v>
      </c>
      <c r="D3" s="8">
        <v>0</v>
      </c>
    </row>
    <row r="4" spans="1:4" x14ac:dyDescent="0.25">
      <c r="A4" s="9">
        <v>2.8819444444444509E-3</v>
      </c>
      <c r="B4" s="3">
        <v>374.21708791745783</v>
      </c>
      <c r="C4" s="8">
        <v>2.8819444444444509E-3</v>
      </c>
      <c r="D4" s="8">
        <v>0</v>
      </c>
    </row>
    <row r="5" spans="1:4" x14ac:dyDescent="0.25">
      <c r="A5" s="9">
        <v>2.8935185185186008E-3</v>
      </c>
      <c r="B5" s="3">
        <v>160.41458815375682</v>
      </c>
      <c r="C5" s="8">
        <v>2.8935185185186008E-3</v>
      </c>
      <c r="D5" s="8">
        <v>0</v>
      </c>
    </row>
    <row r="6" spans="1:4" x14ac:dyDescent="0.25">
      <c r="A6" s="9">
        <v>2.8819444444443398E-3</v>
      </c>
      <c r="B6" s="3">
        <v>1790.9040622768234</v>
      </c>
      <c r="C6" s="8">
        <v>2.8819444444443398E-3</v>
      </c>
      <c r="D6" s="8">
        <v>0</v>
      </c>
    </row>
    <row r="7" spans="1:4" x14ac:dyDescent="0.25">
      <c r="A7" s="9">
        <v>2.8935185185186008E-3</v>
      </c>
      <c r="B7" s="3">
        <v>1293.7091338712485</v>
      </c>
      <c r="C7" s="8">
        <v>2.8935185185186008E-3</v>
      </c>
      <c r="D7" s="8">
        <v>0</v>
      </c>
    </row>
    <row r="8" spans="1:4" x14ac:dyDescent="0.25">
      <c r="A8" s="9">
        <v>2.8935185185184897E-3</v>
      </c>
      <c r="B8" s="3">
        <v>1043.5883511849634</v>
      </c>
      <c r="C8" s="8">
        <v>2.8935185185184897E-3</v>
      </c>
      <c r="D8" s="8">
        <v>0</v>
      </c>
    </row>
    <row r="9" spans="1:4" x14ac:dyDescent="0.25">
      <c r="A9" s="9">
        <v>2.9166666666666785E-3</v>
      </c>
      <c r="B9" s="3">
        <v>725.07298819891093</v>
      </c>
      <c r="C9" s="8">
        <v>2.9166666666666785E-3</v>
      </c>
      <c r="D9" s="8">
        <v>0</v>
      </c>
    </row>
    <row r="10" spans="1:4" x14ac:dyDescent="0.25">
      <c r="A10" s="9">
        <v>2.9050925925925286E-3</v>
      </c>
      <c r="B10" s="3">
        <v>910.06252074587098</v>
      </c>
      <c r="C10" s="8">
        <v>2.9050925925925286E-3</v>
      </c>
      <c r="D10" s="8">
        <v>0</v>
      </c>
    </row>
    <row r="11" spans="1:4" x14ac:dyDescent="0.25">
      <c r="A11" s="9">
        <v>2.9050925925925286E-3</v>
      </c>
      <c r="B11" s="3">
        <v>1412.7570579632988</v>
      </c>
      <c r="C11" s="8">
        <v>2.9050925925925286E-3</v>
      </c>
      <c r="D11" s="8">
        <v>0</v>
      </c>
    </row>
    <row r="12" spans="1:4" x14ac:dyDescent="0.25">
      <c r="A12" s="9">
        <v>2.9745370370370949E-3</v>
      </c>
      <c r="B12" s="3">
        <v>1024.9796384276144</v>
      </c>
      <c r="C12" s="8">
        <v>2.9745370370370949E-3</v>
      </c>
      <c r="D12" s="8">
        <v>0</v>
      </c>
    </row>
    <row r="13" spans="1:4" x14ac:dyDescent="0.25">
      <c r="A13" s="9">
        <v>3.472222222222765E-5</v>
      </c>
      <c r="B13" s="3">
        <v>15995.840815890215</v>
      </c>
      <c r="C13" s="8">
        <v>3.472222222222765E-5</v>
      </c>
      <c r="D13" s="8">
        <v>0</v>
      </c>
    </row>
    <row r="14" spans="1:4" x14ac:dyDescent="0.25">
      <c r="A14" s="9">
        <v>2.9050925925927507E-3</v>
      </c>
      <c r="B14" s="3">
        <v>56.565142558915284</v>
      </c>
      <c r="C14" s="8">
        <v>2.9050925925927507E-3</v>
      </c>
      <c r="D14" s="8">
        <v>0</v>
      </c>
    </row>
    <row r="15" spans="1:4" x14ac:dyDescent="0.25">
      <c r="A15" s="9">
        <v>2.9166666666664565E-3</v>
      </c>
      <c r="B15" s="3">
        <v>0</v>
      </c>
      <c r="C15" s="8">
        <v>0</v>
      </c>
      <c r="D15" s="8">
        <v>2.9166666666664565E-3</v>
      </c>
    </row>
    <row r="16" spans="1:4" x14ac:dyDescent="0.25">
      <c r="A16" s="9">
        <v>2.9166666666666785E-3</v>
      </c>
      <c r="B16" s="3">
        <v>0</v>
      </c>
      <c r="C16" s="8">
        <v>0</v>
      </c>
      <c r="D16" s="8">
        <v>2.9166666666666785E-3</v>
      </c>
    </row>
    <row r="17" spans="1:4" x14ac:dyDescent="0.25">
      <c r="A17" s="9">
        <v>2.9282407407408284E-3</v>
      </c>
      <c r="B17" s="3">
        <v>0</v>
      </c>
      <c r="C17" s="8">
        <v>0</v>
      </c>
      <c r="D17" s="8">
        <v>2.9282407407408284E-3</v>
      </c>
    </row>
    <row r="18" spans="1:4" x14ac:dyDescent="0.25">
      <c r="A18" s="9">
        <v>2.9398148148147563E-3</v>
      </c>
      <c r="B18" s="3">
        <v>54.079238706861645</v>
      </c>
      <c r="C18" s="8">
        <v>2.9398148148147563E-3</v>
      </c>
      <c r="D18" s="8">
        <v>0</v>
      </c>
    </row>
    <row r="19" spans="1:4" x14ac:dyDescent="0.25">
      <c r="A19" s="9">
        <v>2.9398148148148673E-3</v>
      </c>
      <c r="B19" s="3">
        <v>2755.9472591060385</v>
      </c>
      <c r="C19" s="8">
        <v>2.9398148148148673E-3</v>
      </c>
      <c r="D19" s="8">
        <v>0</v>
      </c>
    </row>
    <row r="20" spans="1:4" x14ac:dyDescent="0.25">
      <c r="A20" s="9">
        <v>2.9398148148147563E-3</v>
      </c>
      <c r="B20" s="3">
        <v>3035.7264320097252</v>
      </c>
      <c r="C20" s="8">
        <v>2.9398148148147563E-3</v>
      </c>
      <c r="D20" s="8">
        <v>0</v>
      </c>
    </row>
    <row r="21" spans="1:4" x14ac:dyDescent="0.25">
      <c r="A21" s="9">
        <v>2.9398148148149783E-3</v>
      </c>
      <c r="B21" s="3">
        <v>1456.0981924998612</v>
      </c>
      <c r="C21" s="8">
        <v>2.9398148148149783E-3</v>
      </c>
      <c r="D21" s="8">
        <v>0</v>
      </c>
    </row>
    <row r="22" spans="1:4" x14ac:dyDescent="0.25">
      <c r="A22" s="9">
        <v>2.9398148148147563E-3</v>
      </c>
      <c r="B22" s="3">
        <v>557.10406088595153</v>
      </c>
      <c r="C22" s="8">
        <v>2.9398148148147563E-3</v>
      </c>
      <c r="D22" s="8">
        <v>0</v>
      </c>
    </row>
    <row r="23" spans="1:4" x14ac:dyDescent="0.25">
      <c r="A23" s="9">
        <v>2.9398148148147563E-3</v>
      </c>
      <c r="B23" s="3">
        <v>0</v>
      </c>
      <c r="C23" s="8">
        <v>0</v>
      </c>
      <c r="D23" s="8">
        <v>2.9398148148147563E-3</v>
      </c>
    </row>
    <row r="24" spans="1:4" x14ac:dyDescent="0.25">
      <c r="A24" s="9">
        <v>2.9398148148148673E-3</v>
      </c>
      <c r="B24" s="3">
        <v>0</v>
      </c>
      <c r="C24" s="8">
        <v>0</v>
      </c>
      <c r="D24" s="8">
        <v>2.9398148148148673E-3</v>
      </c>
    </row>
    <row r="25" spans="1:4" x14ac:dyDescent="0.25">
      <c r="A25" s="9">
        <v>2.9513888888889062E-3</v>
      </c>
      <c r="B25" s="3">
        <v>0</v>
      </c>
      <c r="C25" s="8">
        <v>0</v>
      </c>
      <c r="D25" s="8">
        <v>2.9513888888889062E-3</v>
      </c>
    </row>
    <row r="26" spans="1:4" x14ac:dyDescent="0.25">
      <c r="A26" s="9">
        <v>2.9513888888887951E-3</v>
      </c>
      <c r="B26" s="3">
        <v>0</v>
      </c>
      <c r="C26" s="8">
        <v>0</v>
      </c>
      <c r="D26" s="8">
        <v>2.9513888888887951E-3</v>
      </c>
    </row>
    <row r="27" spans="1:4" x14ac:dyDescent="0.25">
      <c r="A27" s="9">
        <v>2.9513888888889062E-3</v>
      </c>
      <c r="B27" s="3">
        <v>0</v>
      </c>
      <c r="C27" s="8">
        <v>0</v>
      </c>
      <c r="D27" s="8">
        <v>2.9513888888889062E-3</v>
      </c>
    </row>
    <row r="28" spans="1:4" x14ac:dyDescent="0.25">
      <c r="A28" s="9">
        <v>2.962962962962945E-3</v>
      </c>
      <c r="B28" s="3">
        <v>0</v>
      </c>
      <c r="C28" s="8">
        <v>0</v>
      </c>
      <c r="D28" s="8">
        <v>2.962962962962945E-3</v>
      </c>
    </row>
    <row r="29" spans="1:4" x14ac:dyDescent="0.25">
      <c r="A29" s="9">
        <v>2.9629629629630561E-3</v>
      </c>
      <c r="B29" s="3">
        <v>0</v>
      </c>
      <c r="C29" s="8">
        <v>0</v>
      </c>
      <c r="D29" s="8">
        <v>2.9629629629630561E-3</v>
      </c>
    </row>
    <row r="30" spans="1:4" x14ac:dyDescent="0.25">
      <c r="A30" s="9">
        <v>2.962962962962945E-3</v>
      </c>
      <c r="B30" s="3">
        <v>0</v>
      </c>
      <c r="C30" s="8">
        <v>0</v>
      </c>
      <c r="D30" s="8">
        <v>2.962962962962945E-3</v>
      </c>
    </row>
    <row r="31" spans="1:4" x14ac:dyDescent="0.25">
      <c r="A31" s="9">
        <v>2.962962962962945E-3</v>
      </c>
      <c r="B31" s="3">
        <v>0</v>
      </c>
      <c r="C31" s="8">
        <v>0</v>
      </c>
      <c r="D31" s="8">
        <v>2.962962962962945E-3</v>
      </c>
    </row>
    <row r="32" spans="1:4" x14ac:dyDescent="0.25">
      <c r="A32" s="9">
        <v>2.9629629629630561E-3</v>
      </c>
      <c r="B32" s="3">
        <v>0</v>
      </c>
      <c r="C32" s="8">
        <v>0</v>
      </c>
      <c r="D32" s="8">
        <v>2.9629629629630561E-3</v>
      </c>
    </row>
    <row r="33" spans="1:4" x14ac:dyDescent="0.25">
      <c r="A33" s="9">
        <v>2.962962962962834E-3</v>
      </c>
      <c r="B33" s="3">
        <v>0</v>
      </c>
      <c r="C33" s="8">
        <v>0</v>
      </c>
      <c r="D33" s="8">
        <v>2.962962962962834E-3</v>
      </c>
    </row>
    <row r="34" spans="1:4" x14ac:dyDescent="0.25">
      <c r="A34" s="9">
        <v>2.962962962962945E-3</v>
      </c>
      <c r="B34" s="3">
        <v>0</v>
      </c>
      <c r="C34" s="8">
        <v>0</v>
      </c>
      <c r="D34" s="8">
        <v>2.962962962962945E-3</v>
      </c>
    </row>
    <row r="35" spans="1:4" x14ac:dyDescent="0.25">
      <c r="A35" s="9">
        <v>2.962962962962945E-3</v>
      </c>
      <c r="B35" s="3">
        <v>0</v>
      </c>
      <c r="C35" s="8">
        <v>0</v>
      </c>
      <c r="D35" s="8">
        <v>2.962962962962945E-3</v>
      </c>
    </row>
    <row r="36" spans="1:4" x14ac:dyDescent="0.25">
      <c r="A36" s="9">
        <v>2.9745370370370949E-3</v>
      </c>
      <c r="B36" s="3">
        <v>0</v>
      </c>
      <c r="C36" s="8">
        <v>0</v>
      </c>
      <c r="D36" s="8">
        <v>2.9745370370370949E-3</v>
      </c>
    </row>
    <row r="37" spans="1:4" x14ac:dyDescent="0.25">
      <c r="A37" s="9">
        <v>2.9629629629630561E-3</v>
      </c>
      <c r="B37" s="3">
        <v>0</v>
      </c>
      <c r="C37" s="8">
        <v>0</v>
      </c>
      <c r="D37" s="8">
        <v>2.9629629629630561E-3</v>
      </c>
    </row>
    <row r="38" spans="1:4" x14ac:dyDescent="0.25">
      <c r="A38" s="9">
        <v>2.9745370370368729E-3</v>
      </c>
      <c r="B38" s="3">
        <v>0</v>
      </c>
      <c r="C38" s="8">
        <v>0</v>
      </c>
      <c r="D38" s="8">
        <v>2.9745370370368729E-3</v>
      </c>
    </row>
    <row r="39" spans="1:4" x14ac:dyDescent="0.25">
      <c r="A39" s="9">
        <v>2.9745370370370949E-3</v>
      </c>
      <c r="B39" s="3">
        <v>0</v>
      </c>
      <c r="C39" s="8">
        <v>0</v>
      </c>
      <c r="D39" s="8">
        <v>2.9745370370370949E-3</v>
      </c>
    </row>
    <row r="40" spans="1:4" x14ac:dyDescent="0.25">
      <c r="A40" s="9">
        <v>2.9861111111111338E-3</v>
      </c>
      <c r="B40" s="3">
        <v>0</v>
      </c>
      <c r="C40" s="8">
        <v>0</v>
      </c>
      <c r="D40" s="8">
        <v>2.9861111111111338E-3</v>
      </c>
    </row>
    <row r="41" spans="1:4" x14ac:dyDescent="0.25">
      <c r="A41" s="9">
        <v>2.9861111111111338E-3</v>
      </c>
      <c r="B41" s="3">
        <v>0</v>
      </c>
      <c r="C41" s="8">
        <v>0</v>
      </c>
      <c r="D41" s="8">
        <v>2.9861111111111338E-3</v>
      </c>
    </row>
    <row r="42" spans="1:4" x14ac:dyDescent="0.25">
      <c r="A42" s="9">
        <v>2.9976851851851727E-3</v>
      </c>
      <c r="B42" s="3">
        <v>0</v>
      </c>
      <c r="C42" s="8">
        <v>0</v>
      </c>
      <c r="D42" s="8">
        <v>2.9976851851851727E-3</v>
      </c>
    </row>
    <row r="43" spans="1:4" x14ac:dyDescent="0.25">
      <c r="A43" s="9">
        <v>2.9976851851851727E-3</v>
      </c>
      <c r="B43" s="3">
        <v>38.12453220684786</v>
      </c>
      <c r="C43" s="8">
        <v>2.9976851851851727E-3</v>
      </c>
      <c r="D43" s="8">
        <v>0</v>
      </c>
    </row>
    <row r="44" spans="1:4" x14ac:dyDescent="0.25">
      <c r="A44" s="9">
        <v>2.9976851851851727E-3</v>
      </c>
      <c r="B44" s="3">
        <v>0</v>
      </c>
      <c r="C44" s="8">
        <v>0</v>
      </c>
      <c r="D44" s="8">
        <v>2.9976851851851727E-3</v>
      </c>
    </row>
    <row r="45" spans="1:4" x14ac:dyDescent="0.25">
      <c r="A45" s="9">
        <v>2.9861111111111338E-3</v>
      </c>
      <c r="B45" s="3">
        <v>0</v>
      </c>
      <c r="C45" s="8">
        <v>0</v>
      </c>
      <c r="D45" s="8">
        <v>2.9861111111111338E-3</v>
      </c>
    </row>
    <row r="46" spans="1:4" x14ac:dyDescent="0.25">
      <c r="A46" s="9">
        <v>2.9861111111110228E-3</v>
      </c>
      <c r="B46" s="3">
        <v>0</v>
      </c>
      <c r="C46" s="8">
        <v>0</v>
      </c>
      <c r="D46" s="8">
        <v>2.9861111111110228E-3</v>
      </c>
    </row>
    <row r="47" spans="1:4" x14ac:dyDescent="0.25">
      <c r="A47" s="9">
        <v>2.9861111111112448E-3</v>
      </c>
      <c r="B47" s="3">
        <v>0</v>
      </c>
      <c r="C47" s="8">
        <v>0</v>
      </c>
      <c r="D47" s="8">
        <v>2.9861111111112448E-3</v>
      </c>
    </row>
    <row r="48" spans="1:4" x14ac:dyDescent="0.25">
      <c r="A48" s="9">
        <v>2.9745370370368729E-3</v>
      </c>
      <c r="B48" s="3">
        <v>0</v>
      </c>
      <c r="C48" s="8">
        <v>0</v>
      </c>
      <c r="D48" s="8">
        <v>2.9745370370368729E-3</v>
      </c>
    </row>
    <row r="49" spans="1:4" x14ac:dyDescent="0.25">
      <c r="A49" s="9">
        <v>2.9745370370370949E-3</v>
      </c>
      <c r="B49" s="3">
        <v>0</v>
      </c>
      <c r="C49" s="8">
        <v>0</v>
      </c>
      <c r="D49" s="8">
        <v>2.9745370370370949E-3</v>
      </c>
    </row>
    <row r="50" spans="1:4" x14ac:dyDescent="0.25">
      <c r="A50" s="9">
        <v>2.9745370370370949E-3</v>
      </c>
      <c r="B50" s="3">
        <v>0</v>
      </c>
      <c r="C50" s="8">
        <v>0</v>
      </c>
      <c r="D50" s="8">
        <v>2.9745370370370949E-3</v>
      </c>
    </row>
    <row r="51" spans="1:4" x14ac:dyDescent="0.25">
      <c r="A51" s="9">
        <v>2.9745370370369839E-3</v>
      </c>
      <c r="B51" s="3">
        <v>0</v>
      </c>
      <c r="C51" s="8">
        <v>0</v>
      </c>
      <c r="D51" s="8">
        <v>2.9745370370369839E-3</v>
      </c>
    </row>
    <row r="52" spans="1:4" x14ac:dyDescent="0.25">
      <c r="A52" s="9">
        <v>23.00298611111111</v>
      </c>
      <c r="B52" s="3">
        <v>0</v>
      </c>
      <c r="C52" s="8">
        <v>0</v>
      </c>
      <c r="D52" s="8">
        <v>23.00298611111111</v>
      </c>
    </row>
    <row r="53" spans="1:4" x14ac:dyDescent="0.25">
      <c r="A53" s="9">
        <v>2.9745370370370373E-3</v>
      </c>
      <c r="B53" s="3">
        <v>0</v>
      </c>
      <c r="C53" s="8">
        <v>0</v>
      </c>
      <c r="D53" s="8">
        <v>2.9745370370370373E-3</v>
      </c>
    </row>
    <row r="54" spans="1:4" x14ac:dyDescent="0.25">
      <c r="A54" s="9">
        <v>2.9745370370370386E-3</v>
      </c>
      <c r="B54" s="3">
        <v>0</v>
      </c>
      <c r="C54" s="8">
        <v>0</v>
      </c>
      <c r="D54" s="8">
        <v>2.9745370370370386E-3</v>
      </c>
    </row>
    <row r="55" spans="1:4" x14ac:dyDescent="0.25">
      <c r="A55" s="9">
        <v>2.974537037037036E-3</v>
      </c>
      <c r="B55" s="3">
        <v>0</v>
      </c>
      <c r="C55" s="8">
        <v>0</v>
      </c>
      <c r="D55" s="8">
        <v>2.974537037037036E-3</v>
      </c>
    </row>
    <row r="56" spans="1:4" x14ac:dyDescent="0.25">
      <c r="A56" s="9">
        <v>2.974537037037036E-3</v>
      </c>
      <c r="B56" s="3">
        <v>0</v>
      </c>
      <c r="C56" s="8">
        <v>0</v>
      </c>
      <c r="D56" s="8">
        <v>2.974537037037036E-3</v>
      </c>
    </row>
    <row r="57" spans="1:4" x14ac:dyDescent="0.25">
      <c r="A57" s="9">
        <v>2.9629629629629641E-3</v>
      </c>
      <c r="B57" s="3">
        <v>85.268227037708371</v>
      </c>
      <c r="C57" s="8">
        <v>2.9629629629629641E-3</v>
      </c>
      <c r="D57" s="8">
        <v>0</v>
      </c>
    </row>
    <row r="58" spans="1:4" x14ac:dyDescent="0.25">
      <c r="A58" s="9">
        <v>2.9629629629629624E-3</v>
      </c>
      <c r="B58" s="3">
        <v>0</v>
      </c>
      <c r="C58" s="8">
        <v>0</v>
      </c>
      <c r="D58" s="8">
        <v>2.9629629629629624E-3</v>
      </c>
    </row>
    <row r="59" spans="1:4" x14ac:dyDescent="0.25">
      <c r="A59" s="9">
        <v>2.9629629629629624E-3</v>
      </c>
      <c r="B59" s="3">
        <v>0</v>
      </c>
      <c r="C59" s="8">
        <v>0</v>
      </c>
      <c r="D59" s="8">
        <v>2.9629629629629624E-3</v>
      </c>
    </row>
    <row r="60" spans="1:4" x14ac:dyDescent="0.25">
      <c r="A60" s="9">
        <v>2.9629629629629659E-3</v>
      </c>
      <c r="B60" s="3">
        <v>0</v>
      </c>
      <c r="C60" s="8">
        <v>0</v>
      </c>
      <c r="D60" s="8">
        <v>2.9629629629629659E-3</v>
      </c>
    </row>
    <row r="61" spans="1:4" x14ac:dyDescent="0.25">
      <c r="A61" s="9">
        <v>2.9629629629629624E-3</v>
      </c>
      <c r="B61" s="3">
        <v>0</v>
      </c>
      <c r="C61" s="8">
        <v>0</v>
      </c>
      <c r="D61" s="8">
        <v>2.9629629629629624E-3</v>
      </c>
    </row>
    <row r="62" spans="1:4" x14ac:dyDescent="0.25">
      <c r="A62" s="9">
        <v>2.9745370370370325E-3</v>
      </c>
      <c r="B62" s="3">
        <v>0</v>
      </c>
      <c r="C62" s="8">
        <v>0</v>
      </c>
      <c r="D62" s="8">
        <v>2.9745370370370325E-3</v>
      </c>
    </row>
    <row r="63" spans="1:4" x14ac:dyDescent="0.25">
      <c r="A63" s="9">
        <v>2.9745370370370394E-3</v>
      </c>
      <c r="B63" s="3">
        <v>0</v>
      </c>
      <c r="C63" s="8">
        <v>0</v>
      </c>
      <c r="D63" s="8">
        <v>2.9745370370370394E-3</v>
      </c>
    </row>
    <row r="64" spans="1:4" x14ac:dyDescent="0.25">
      <c r="A64" s="9">
        <v>2.9745370370370394E-3</v>
      </c>
      <c r="B64" s="3">
        <v>0</v>
      </c>
      <c r="C64" s="8">
        <v>0</v>
      </c>
      <c r="D64" s="8">
        <v>2.9745370370370394E-3</v>
      </c>
    </row>
    <row r="65" spans="1:4" x14ac:dyDescent="0.25">
      <c r="A65" s="9">
        <v>2.9745370370370394E-3</v>
      </c>
      <c r="B65" s="3">
        <v>0</v>
      </c>
      <c r="C65" s="8">
        <v>0</v>
      </c>
      <c r="D65" s="8">
        <v>2.9745370370370394E-3</v>
      </c>
    </row>
    <row r="66" spans="1:4" x14ac:dyDescent="0.25">
      <c r="A66" s="9">
        <v>2.9745370370370325E-3</v>
      </c>
      <c r="B66" s="3">
        <v>0</v>
      </c>
      <c r="C66" s="8">
        <v>0</v>
      </c>
      <c r="D66" s="8">
        <v>2.9745370370370325E-3</v>
      </c>
    </row>
    <row r="67" spans="1:4" x14ac:dyDescent="0.25">
      <c r="A67" s="9">
        <v>2.9745370370370394E-3</v>
      </c>
      <c r="B67" s="3">
        <v>0</v>
      </c>
      <c r="C67" s="8">
        <v>0</v>
      </c>
      <c r="D67" s="8">
        <v>2.9745370370370394E-3</v>
      </c>
    </row>
    <row r="68" spans="1:4" x14ac:dyDescent="0.25">
      <c r="A68" s="9">
        <v>2.9861111111111061E-3</v>
      </c>
      <c r="B68" s="3">
        <v>0</v>
      </c>
      <c r="C68" s="8">
        <v>0</v>
      </c>
      <c r="D68" s="8">
        <v>2.9861111111111061E-3</v>
      </c>
    </row>
    <row r="69" spans="1:4" x14ac:dyDescent="0.25">
      <c r="A69" s="9">
        <v>2.986111111111113E-3</v>
      </c>
      <c r="B69" s="3">
        <v>0</v>
      </c>
      <c r="C69" s="8">
        <v>0</v>
      </c>
      <c r="D69" s="8">
        <v>2.986111111111113E-3</v>
      </c>
    </row>
    <row r="70" spans="1:4" x14ac:dyDescent="0.25">
      <c r="A70" s="9">
        <v>2.9976851851851866E-3</v>
      </c>
      <c r="B70" s="3">
        <v>0</v>
      </c>
      <c r="C70" s="8">
        <v>0</v>
      </c>
      <c r="D70" s="8">
        <v>2.9976851851851866E-3</v>
      </c>
    </row>
    <row r="71" spans="1:4" x14ac:dyDescent="0.25">
      <c r="A71" s="9">
        <v>3.0092592592592532E-3</v>
      </c>
      <c r="B71" s="3">
        <v>0</v>
      </c>
      <c r="C71" s="8">
        <v>0</v>
      </c>
      <c r="D71" s="8">
        <v>3.0092592592592532E-3</v>
      </c>
    </row>
    <row r="72" spans="1:4" x14ac:dyDescent="0.25">
      <c r="A72" s="9">
        <v>3.0092592592592671E-3</v>
      </c>
      <c r="B72" s="3">
        <v>0</v>
      </c>
      <c r="C72" s="8">
        <v>0</v>
      </c>
      <c r="D72" s="8">
        <v>3.0092592592592671E-3</v>
      </c>
    </row>
    <row r="73" spans="1:4" x14ac:dyDescent="0.25">
      <c r="A73" s="9">
        <v>3.0208333333333268E-3</v>
      </c>
      <c r="B73" s="3">
        <v>0</v>
      </c>
      <c r="C73" s="8">
        <v>0</v>
      </c>
      <c r="D73" s="8">
        <v>3.0208333333333268E-3</v>
      </c>
    </row>
    <row r="74" spans="1:4" x14ac:dyDescent="0.25">
      <c r="A74" s="9">
        <v>3.0208333333333476E-3</v>
      </c>
      <c r="B74" s="3">
        <v>0</v>
      </c>
      <c r="C74" s="8">
        <v>0</v>
      </c>
      <c r="D74" s="8">
        <v>3.0208333333333476E-3</v>
      </c>
    </row>
    <row r="75" spans="1:4" x14ac:dyDescent="0.25">
      <c r="A75" s="9">
        <v>3.0092592592592393E-3</v>
      </c>
      <c r="B75" s="3">
        <v>0</v>
      </c>
      <c r="C75" s="8">
        <v>0</v>
      </c>
      <c r="D75" s="8">
        <v>3.0092592592592393E-3</v>
      </c>
    </row>
    <row r="76" spans="1:4" x14ac:dyDescent="0.25">
      <c r="A76" s="9">
        <v>3.0092592592592671E-3</v>
      </c>
      <c r="B76" s="3">
        <v>0</v>
      </c>
      <c r="C76" s="8">
        <v>0</v>
      </c>
      <c r="D76" s="8">
        <v>3.0092592592592671E-3</v>
      </c>
    </row>
    <row r="77" spans="1:4" x14ac:dyDescent="0.25">
      <c r="A77" s="9">
        <v>2.9976851851852004E-3</v>
      </c>
      <c r="B77" s="3">
        <v>0</v>
      </c>
      <c r="C77" s="8">
        <v>0</v>
      </c>
      <c r="D77" s="8">
        <v>2.9976851851852004E-3</v>
      </c>
    </row>
    <row r="78" spans="1:4" x14ac:dyDescent="0.25">
      <c r="A78" s="9">
        <v>2.9976851851851727E-3</v>
      </c>
      <c r="B78" s="3">
        <v>0</v>
      </c>
      <c r="C78" s="8">
        <v>0</v>
      </c>
      <c r="D78" s="8">
        <v>2.9976851851851727E-3</v>
      </c>
    </row>
    <row r="79" spans="1:4" x14ac:dyDescent="0.25">
      <c r="A79" s="9">
        <v>2.9976851851851866E-3</v>
      </c>
      <c r="B79" s="3">
        <v>0</v>
      </c>
      <c r="C79" s="8">
        <v>0</v>
      </c>
      <c r="D79" s="8">
        <v>2.9976851851851866E-3</v>
      </c>
    </row>
    <row r="80" spans="1:4" x14ac:dyDescent="0.25">
      <c r="A80" s="9">
        <v>2.9976851851851866E-3</v>
      </c>
      <c r="B80" s="3">
        <v>0</v>
      </c>
      <c r="C80" s="8">
        <v>0</v>
      </c>
      <c r="D80" s="8">
        <v>2.9976851851851866E-3</v>
      </c>
    </row>
    <row r="81" spans="1:4" x14ac:dyDescent="0.25">
      <c r="A81" s="9">
        <v>2.9861111111111061E-3</v>
      </c>
      <c r="B81" s="3">
        <v>0</v>
      </c>
      <c r="C81" s="8">
        <v>0</v>
      </c>
      <c r="D81" s="8">
        <v>2.9861111111111061E-3</v>
      </c>
    </row>
    <row r="82" spans="1:4" x14ac:dyDescent="0.25">
      <c r="A82" s="9">
        <v>2.9861111111111061E-3</v>
      </c>
      <c r="B82" s="3">
        <v>0</v>
      </c>
      <c r="C82" s="8">
        <v>0</v>
      </c>
      <c r="D82" s="8">
        <v>2.9861111111111061E-3</v>
      </c>
    </row>
    <row r="83" spans="1:4" x14ac:dyDescent="0.25">
      <c r="A83" s="9">
        <v>2.9861111111111199E-3</v>
      </c>
      <c r="B83" s="3">
        <v>0</v>
      </c>
      <c r="C83" s="8">
        <v>0</v>
      </c>
      <c r="D83" s="8">
        <v>2.9861111111111199E-3</v>
      </c>
    </row>
    <row r="84" spans="1:4" x14ac:dyDescent="0.25">
      <c r="A84" s="9">
        <v>2.9861111111111199E-3</v>
      </c>
      <c r="B84" s="3">
        <v>0</v>
      </c>
      <c r="C84" s="8">
        <v>0</v>
      </c>
      <c r="D84" s="8">
        <v>2.9861111111111199E-3</v>
      </c>
    </row>
    <row r="85" spans="1:4" x14ac:dyDescent="0.25">
      <c r="A85" s="9">
        <v>2.9861111111110922E-3</v>
      </c>
      <c r="B85" s="3">
        <v>0</v>
      </c>
      <c r="C85" s="8">
        <v>0</v>
      </c>
      <c r="D85" s="8">
        <v>2.9861111111110922E-3</v>
      </c>
    </row>
    <row r="86" spans="1:4" x14ac:dyDescent="0.25">
      <c r="A86" s="9">
        <v>2.9861111111111199E-3</v>
      </c>
      <c r="B86" s="3">
        <v>0</v>
      </c>
      <c r="C86" s="8">
        <v>0</v>
      </c>
      <c r="D86" s="8">
        <v>2.9861111111111199E-3</v>
      </c>
    </row>
    <row r="87" spans="1:4" x14ac:dyDescent="0.25">
      <c r="A87" s="9">
        <v>2.9861111111111061E-3</v>
      </c>
      <c r="B87" s="3">
        <v>0</v>
      </c>
      <c r="C87" s="8">
        <v>0</v>
      </c>
      <c r="D87" s="8">
        <v>2.9861111111111061E-3</v>
      </c>
    </row>
    <row r="88" spans="1:4" x14ac:dyDescent="0.25">
      <c r="A88" s="9">
        <v>2.9861111111111199E-3</v>
      </c>
      <c r="B88" s="3">
        <v>0</v>
      </c>
      <c r="C88" s="8">
        <v>0</v>
      </c>
      <c r="D88" s="8">
        <v>2.9861111111111199E-3</v>
      </c>
    </row>
    <row r="89" spans="1:4" x14ac:dyDescent="0.25">
      <c r="A89" s="9">
        <v>2.9861111111111199E-3</v>
      </c>
      <c r="B89" s="3">
        <v>0</v>
      </c>
      <c r="C89" s="8">
        <v>0</v>
      </c>
      <c r="D89" s="8">
        <v>2.9861111111111199E-3</v>
      </c>
    </row>
    <row r="90" spans="1:4" x14ac:dyDescent="0.25">
      <c r="A90" s="9">
        <v>2.9861111111110922E-3</v>
      </c>
      <c r="B90" s="3">
        <v>0</v>
      </c>
      <c r="C90" s="8">
        <v>0</v>
      </c>
      <c r="D90" s="8">
        <v>2.9861111111110922E-3</v>
      </c>
    </row>
    <row r="91" spans="1:4" x14ac:dyDescent="0.25">
      <c r="A91" s="9">
        <v>2.9861111111111199E-3</v>
      </c>
      <c r="B91" s="3">
        <v>0</v>
      </c>
      <c r="C91" s="8">
        <v>0</v>
      </c>
      <c r="D91" s="8">
        <v>2.9861111111111199E-3</v>
      </c>
    </row>
    <row r="92" spans="1:4" x14ac:dyDescent="0.25">
      <c r="A92" s="9">
        <v>2.9861111111111061E-3</v>
      </c>
      <c r="B92" s="3">
        <v>87.347273406762085</v>
      </c>
      <c r="C92" s="8">
        <v>2.9861111111111061E-3</v>
      </c>
      <c r="D92" s="8">
        <v>0</v>
      </c>
    </row>
    <row r="93" spans="1:4" x14ac:dyDescent="0.25">
      <c r="A93" s="9">
        <v>2.9861111111111061E-3</v>
      </c>
      <c r="B93" s="3">
        <v>0</v>
      </c>
      <c r="C93" s="8">
        <v>0</v>
      </c>
      <c r="D93" s="8">
        <v>2.9861111111111061E-3</v>
      </c>
    </row>
    <row r="94" spans="1:4" x14ac:dyDescent="0.25">
      <c r="A94" s="9">
        <v>2.9861111111111199E-3</v>
      </c>
      <c r="B94" s="3">
        <v>0</v>
      </c>
      <c r="C94" s="8">
        <v>0</v>
      </c>
      <c r="D94" s="8">
        <v>2.9861111111111199E-3</v>
      </c>
    </row>
    <row r="95" spans="1:4" x14ac:dyDescent="0.25">
      <c r="A95" s="9">
        <v>2.9745370370370394E-3</v>
      </c>
      <c r="B95" s="3">
        <v>0</v>
      </c>
      <c r="C95" s="8">
        <v>0</v>
      </c>
      <c r="D95" s="8">
        <v>2.9745370370370394E-3</v>
      </c>
    </row>
    <row r="96" spans="1:4" x14ac:dyDescent="0.25">
      <c r="A96" s="9">
        <v>2.9745370370370394E-3</v>
      </c>
      <c r="B96" s="3">
        <v>0</v>
      </c>
      <c r="C96" s="8">
        <v>0</v>
      </c>
      <c r="D96" s="8">
        <v>2.9745370370370394E-3</v>
      </c>
    </row>
    <row r="97" spans="1:4" x14ac:dyDescent="0.25">
      <c r="A97" s="9">
        <v>2.9745370370370394E-3</v>
      </c>
      <c r="B97" s="3">
        <v>0</v>
      </c>
      <c r="C97" s="8">
        <v>0</v>
      </c>
      <c r="D97" s="8">
        <v>2.9745370370370394E-3</v>
      </c>
    </row>
    <row r="98" spans="1:4" x14ac:dyDescent="0.25">
      <c r="A98" s="9">
        <v>2.9745370370370394E-3</v>
      </c>
      <c r="B98" s="3">
        <v>0</v>
      </c>
      <c r="C98" s="8">
        <v>0</v>
      </c>
      <c r="D98" s="8">
        <v>2.9745370370370394E-3</v>
      </c>
    </row>
    <row r="99" spans="1:4" x14ac:dyDescent="0.25">
      <c r="A99" s="9">
        <v>2.9745370370370394E-3</v>
      </c>
      <c r="B99" s="3">
        <v>0</v>
      </c>
      <c r="C99" s="8">
        <v>0</v>
      </c>
      <c r="D99" s="8">
        <v>2.9745370370370394E-3</v>
      </c>
    </row>
    <row r="100" spans="1:4" x14ac:dyDescent="0.25">
      <c r="A100" s="9">
        <v>2.9745370370370394E-3</v>
      </c>
      <c r="B100" s="3">
        <v>0</v>
      </c>
      <c r="C100" s="8">
        <v>0</v>
      </c>
      <c r="D100" s="8">
        <v>2.9745370370370394E-3</v>
      </c>
    </row>
    <row r="101" spans="1:4" x14ac:dyDescent="0.25">
      <c r="A101" s="9">
        <v>2.9745370370370394E-3</v>
      </c>
      <c r="B101" s="3">
        <v>0</v>
      </c>
      <c r="C101" s="8">
        <v>0</v>
      </c>
      <c r="D101" s="8">
        <v>2.9745370370370394E-3</v>
      </c>
    </row>
    <row r="102" spans="1:4" x14ac:dyDescent="0.25">
      <c r="A102" s="9">
        <v>2.9745370370370117E-3</v>
      </c>
      <c r="B102" s="3">
        <v>0</v>
      </c>
      <c r="C102" s="8">
        <v>0</v>
      </c>
      <c r="D102" s="8">
        <v>2.9745370370370117E-3</v>
      </c>
    </row>
    <row r="103" spans="1:4" x14ac:dyDescent="0.25">
      <c r="A103" s="9">
        <v>2.9745370370370394E-3</v>
      </c>
      <c r="B103" s="3">
        <v>0</v>
      </c>
      <c r="C103" s="8">
        <v>0</v>
      </c>
      <c r="D103" s="8">
        <v>2.9745370370370394E-3</v>
      </c>
    </row>
    <row r="104" spans="1:4" x14ac:dyDescent="0.25">
      <c r="A104" s="9">
        <v>2.9745370370370394E-3</v>
      </c>
      <c r="B104" s="3">
        <v>0</v>
      </c>
      <c r="C104" s="8">
        <v>0</v>
      </c>
      <c r="D104" s="8">
        <v>2.9745370370370394E-3</v>
      </c>
    </row>
    <row r="105" spans="1:4" x14ac:dyDescent="0.25">
      <c r="A105" s="9">
        <v>2.9745370370370394E-3</v>
      </c>
      <c r="B105" s="3">
        <v>0</v>
      </c>
      <c r="C105" s="8">
        <v>0</v>
      </c>
      <c r="D105" s="8">
        <v>2.9745370370370394E-3</v>
      </c>
    </row>
    <row r="106" spans="1:4" x14ac:dyDescent="0.25">
      <c r="A106" s="9">
        <v>2.9745370370370394E-3</v>
      </c>
      <c r="B106" s="3">
        <v>0</v>
      </c>
      <c r="C106" s="8">
        <v>0</v>
      </c>
      <c r="D106" s="8">
        <v>2.9745370370370394E-3</v>
      </c>
    </row>
    <row r="107" spans="1:4" x14ac:dyDescent="0.25">
      <c r="A107" s="9">
        <v>2.9745370370370394E-3</v>
      </c>
      <c r="B107" s="3">
        <v>0</v>
      </c>
      <c r="C107" s="8">
        <v>0</v>
      </c>
      <c r="D107" s="8">
        <v>2.9745370370370394E-3</v>
      </c>
    </row>
    <row r="108" spans="1:4" x14ac:dyDescent="0.25">
      <c r="A108" s="9">
        <v>2.9745370370370394E-3</v>
      </c>
      <c r="B108" s="3">
        <v>0</v>
      </c>
      <c r="C108" s="8">
        <v>0</v>
      </c>
      <c r="D108" s="8">
        <v>2.9745370370370394E-3</v>
      </c>
    </row>
    <row r="109" spans="1:4" x14ac:dyDescent="0.25">
      <c r="A109" s="9">
        <v>2.9745370370370117E-3</v>
      </c>
      <c r="B109" s="3">
        <v>0</v>
      </c>
      <c r="C109" s="8">
        <v>0</v>
      </c>
      <c r="D109" s="8">
        <v>2.9745370370370117E-3</v>
      </c>
    </row>
    <row r="110" spans="1:4" x14ac:dyDescent="0.25">
      <c r="A110" s="9">
        <v>2.9745370370370672E-3</v>
      </c>
      <c r="B110" s="3">
        <v>0</v>
      </c>
      <c r="C110" s="8">
        <v>0</v>
      </c>
      <c r="D110" s="8">
        <v>2.9745370370370672E-3</v>
      </c>
    </row>
    <row r="111" spans="1:4" x14ac:dyDescent="0.25">
      <c r="A111" s="9">
        <v>2.9745370370370117E-3</v>
      </c>
      <c r="B111" s="3">
        <v>0</v>
      </c>
      <c r="C111" s="8">
        <v>0</v>
      </c>
      <c r="D111" s="8">
        <v>2.9745370370370117E-3</v>
      </c>
    </row>
    <row r="112" spans="1:4" x14ac:dyDescent="0.25">
      <c r="A112" s="9">
        <v>2.9745370370370672E-3</v>
      </c>
      <c r="B112" s="3">
        <v>0</v>
      </c>
      <c r="C112" s="8">
        <v>0</v>
      </c>
      <c r="D112" s="8">
        <v>2.9745370370370672E-3</v>
      </c>
    </row>
    <row r="113" spans="1:4" x14ac:dyDescent="0.25">
      <c r="A113" s="9">
        <v>2.9745370370370117E-3</v>
      </c>
      <c r="B113" s="3">
        <v>0</v>
      </c>
      <c r="C113" s="8">
        <v>0</v>
      </c>
      <c r="D113" s="8">
        <v>2.9745370370370117E-3</v>
      </c>
    </row>
    <row r="114" spans="1:4" x14ac:dyDescent="0.25">
      <c r="A114" s="9">
        <v>2.962962962962945E-3</v>
      </c>
      <c r="B114" s="3">
        <v>0</v>
      </c>
      <c r="C114" s="8">
        <v>0</v>
      </c>
      <c r="D114" s="8">
        <v>2.962962962962945E-3</v>
      </c>
    </row>
    <row r="115" spans="1:4" x14ac:dyDescent="0.25">
      <c r="A115" s="9">
        <v>2.9745370370370672E-3</v>
      </c>
      <c r="B115" s="3">
        <v>0</v>
      </c>
      <c r="C115" s="8">
        <v>0</v>
      </c>
      <c r="D115" s="8">
        <v>2.9745370370370672E-3</v>
      </c>
    </row>
    <row r="116" spans="1:4" x14ac:dyDescent="0.25">
      <c r="A116" s="9">
        <v>2.9745370370370117E-3</v>
      </c>
      <c r="B116" s="3">
        <v>0</v>
      </c>
      <c r="C116" s="8">
        <v>0</v>
      </c>
      <c r="D116" s="8">
        <v>2.9745370370370117E-3</v>
      </c>
    </row>
    <row r="117" spans="1:4" x14ac:dyDescent="0.25">
      <c r="A117" s="9">
        <v>2.9745370370370672E-3</v>
      </c>
      <c r="B117" s="3">
        <v>0</v>
      </c>
      <c r="C117" s="8">
        <v>0</v>
      </c>
      <c r="D117" s="8">
        <v>2.9745370370370672E-3</v>
      </c>
    </row>
    <row r="118" spans="1:4" x14ac:dyDescent="0.25">
      <c r="A118" s="9">
        <v>2.9745370370370117E-3</v>
      </c>
      <c r="B118" s="3">
        <v>0</v>
      </c>
      <c r="C118" s="8">
        <v>0</v>
      </c>
      <c r="D118" s="8">
        <v>2.9745370370370117E-3</v>
      </c>
    </row>
    <row r="119" spans="1:4" x14ac:dyDescent="0.25">
      <c r="A119" s="9">
        <v>2.9861111111111061E-3</v>
      </c>
      <c r="B119" s="3">
        <v>0</v>
      </c>
      <c r="C119" s="8">
        <v>0</v>
      </c>
      <c r="D119" s="8">
        <v>2.9861111111111061E-3</v>
      </c>
    </row>
    <row r="120" spans="1:4" x14ac:dyDescent="0.25">
      <c r="A120" s="9">
        <v>2.9861111111111338E-3</v>
      </c>
      <c r="B120" s="3">
        <v>0</v>
      </c>
      <c r="C120" s="8">
        <v>0</v>
      </c>
      <c r="D120" s="8">
        <v>2.9861111111111338E-3</v>
      </c>
    </row>
    <row r="121" spans="1:4" x14ac:dyDescent="0.25">
      <c r="A121" s="9">
        <v>2.9861111111111061E-3</v>
      </c>
      <c r="B121" s="3">
        <v>0</v>
      </c>
      <c r="C121" s="8">
        <v>0</v>
      </c>
      <c r="D121" s="8">
        <v>2.9861111111111061E-3</v>
      </c>
    </row>
    <row r="122" spans="1:4" x14ac:dyDescent="0.25">
      <c r="A122" s="9">
        <v>2.9861111111111338E-3</v>
      </c>
      <c r="B122" s="3">
        <v>61.723724792675029</v>
      </c>
      <c r="C122" s="8">
        <v>2.9861111111111338E-3</v>
      </c>
      <c r="D122" s="8">
        <v>0</v>
      </c>
    </row>
    <row r="123" spans="1:4" x14ac:dyDescent="0.25">
      <c r="A123" s="9">
        <v>2.9861111111110783E-3</v>
      </c>
      <c r="B123" s="3">
        <v>0</v>
      </c>
      <c r="C123" s="8">
        <v>0</v>
      </c>
      <c r="D123" s="8">
        <v>2.9861111111110783E-3</v>
      </c>
    </row>
    <row r="124" spans="1:4" x14ac:dyDescent="0.25">
      <c r="A124" s="9">
        <v>2.9976851851851727E-3</v>
      </c>
      <c r="B124" s="3">
        <v>0</v>
      </c>
      <c r="C124" s="8">
        <v>0</v>
      </c>
      <c r="D124" s="8">
        <v>2.9976851851851727E-3</v>
      </c>
    </row>
    <row r="125" spans="1:4" x14ac:dyDescent="0.25">
      <c r="A125" s="9">
        <v>2.9976851851852282E-3</v>
      </c>
      <c r="B125" s="3">
        <v>0</v>
      </c>
      <c r="C125" s="8">
        <v>0</v>
      </c>
      <c r="D125" s="8">
        <v>2.9976851851852282E-3</v>
      </c>
    </row>
    <row r="126" spans="1:4" x14ac:dyDescent="0.25">
      <c r="A126" s="9">
        <v>2.9976851851851727E-3</v>
      </c>
      <c r="B126" s="3">
        <v>0</v>
      </c>
      <c r="C126" s="8">
        <v>0</v>
      </c>
      <c r="D126" s="8">
        <v>2.9976851851851727E-3</v>
      </c>
    </row>
    <row r="127" spans="1:4" x14ac:dyDescent="0.25">
      <c r="A127" s="9">
        <v>2.9976851851851727E-3</v>
      </c>
      <c r="B127" s="3">
        <v>0</v>
      </c>
      <c r="C127" s="8">
        <v>0</v>
      </c>
      <c r="D127" s="8">
        <v>2.9976851851851727E-3</v>
      </c>
    </row>
    <row r="128" spans="1:4" x14ac:dyDescent="0.25">
      <c r="A128" s="9">
        <v>2.9976851851852004E-3</v>
      </c>
      <c r="B128" s="3">
        <v>0</v>
      </c>
      <c r="C128" s="8">
        <v>0</v>
      </c>
      <c r="D128" s="8">
        <v>2.9976851851852004E-3</v>
      </c>
    </row>
    <row r="129" spans="1:4" x14ac:dyDescent="0.25">
      <c r="A129" s="9">
        <v>2.9976851851851727E-3</v>
      </c>
      <c r="B129" s="3">
        <v>0</v>
      </c>
      <c r="C129" s="8">
        <v>0</v>
      </c>
      <c r="D129" s="8">
        <v>2.9976851851851727E-3</v>
      </c>
    </row>
    <row r="130" spans="1:4" x14ac:dyDescent="0.25">
      <c r="A130" s="9">
        <v>2.9976851851851727E-3</v>
      </c>
      <c r="B130" s="3">
        <v>0</v>
      </c>
      <c r="C130" s="8">
        <v>0</v>
      </c>
      <c r="D130" s="8">
        <v>2.9976851851851727E-3</v>
      </c>
    </row>
    <row r="131" spans="1:4" x14ac:dyDescent="0.25">
      <c r="A131" s="9">
        <v>2.9976851851852004E-3</v>
      </c>
      <c r="B131" s="3">
        <v>0</v>
      </c>
      <c r="C131" s="8">
        <v>0</v>
      </c>
      <c r="D131" s="8">
        <v>2.9976851851852004E-3</v>
      </c>
    </row>
    <row r="132" spans="1:4" x14ac:dyDescent="0.25">
      <c r="A132" s="9">
        <v>2.9976851851851727E-3</v>
      </c>
      <c r="B132" s="3">
        <v>0</v>
      </c>
      <c r="C132" s="8">
        <v>0</v>
      </c>
      <c r="D132" s="8">
        <v>2.9976851851851727E-3</v>
      </c>
    </row>
    <row r="133" spans="1:4" x14ac:dyDescent="0.25">
      <c r="A133" s="9">
        <v>2.9976851851852282E-3</v>
      </c>
      <c r="B133" s="3">
        <v>0</v>
      </c>
      <c r="C133" s="8">
        <v>0</v>
      </c>
      <c r="D133" s="8">
        <v>2.9976851851852282E-3</v>
      </c>
    </row>
    <row r="134" spans="1:4" x14ac:dyDescent="0.25">
      <c r="A134" s="9">
        <v>2.9861111111110783E-3</v>
      </c>
      <c r="B134" s="3">
        <v>0</v>
      </c>
      <c r="C134" s="8">
        <v>0</v>
      </c>
      <c r="D134" s="8">
        <v>2.9861111111110783E-3</v>
      </c>
    </row>
    <row r="135" spans="1:4" x14ac:dyDescent="0.25">
      <c r="A135" s="9">
        <v>2.9861111111111061E-3</v>
      </c>
      <c r="B135" s="3">
        <v>0</v>
      </c>
      <c r="C135" s="8">
        <v>0</v>
      </c>
      <c r="D135" s="8">
        <v>2.9861111111111061E-3</v>
      </c>
    </row>
    <row r="136" spans="1:4" x14ac:dyDescent="0.25">
      <c r="A136" s="9">
        <v>2.9861111111111338E-3</v>
      </c>
      <c r="B136" s="3">
        <v>0</v>
      </c>
      <c r="C136" s="8">
        <v>0</v>
      </c>
      <c r="D136" s="8">
        <v>2.9861111111111338E-3</v>
      </c>
    </row>
    <row r="137" spans="1:4" x14ac:dyDescent="0.25">
      <c r="A137" s="9">
        <v>2.9861111111110783E-3</v>
      </c>
      <c r="B137" s="3">
        <v>0</v>
      </c>
      <c r="C137" s="8">
        <v>0</v>
      </c>
      <c r="D137" s="8">
        <v>2.9861111111110783E-3</v>
      </c>
    </row>
    <row r="138" spans="1:4" x14ac:dyDescent="0.25">
      <c r="A138" s="9">
        <v>2.9861111111111338E-3</v>
      </c>
      <c r="B138" s="3">
        <v>0</v>
      </c>
      <c r="C138" s="8">
        <v>0</v>
      </c>
      <c r="D138" s="8">
        <v>2.9861111111111338E-3</v>
      </c>
    </row>
    <row r="139" spans="1:4" x14ac:dyDescent="0.25">
      <c r="A139" s="9">
        <v>2.9861111111111338E-3</v>
      </c>
      <c r="B139" s="3">
        <v>0</v>
      </c>
      <c r="C139" s="8">
        <v>0</v>
      </c>
      <c r="D139" s="8">
        <v>2.9861111111111338E-3</v>
      </c>
    </row>
    <row r="140" spans="1:4" x14ac:dyDescent="0.25">
      <c r="A140" s="9">
        <v>2.9861111111110783E-3</v>
      </c>
      <c r="B140" s="3">
        <v>0</v>
      </c>
      <c r="C140" s="8">
        <v>0</v>
      </c>
      <c r="D140" s="8">
        <v>2.9861111111110783E-3</v>
      </c>
    </row>
    <row r="141" spans="1:4" x14ac:dyDescent="0.25">
      <c r="A141" s="9">
        <v>2.9861111111111338E-3</v>
      </c>
      <c r="B141" s="3">
        <v>0</v>
      </c>
      <c r="C141" s="8">
        <v>0</v>
      </c>
      <c r="D141" s="8">
        <v>2.9861111111111338E-3</v>
      </c>
    </row>
    <row r="142" spans="1:4" x14ac:dyDescent="0.25">
      <c r="A142" s="9">
        <v>2.9745370370370394E-3</v>
      </c>
      <c r="B142" s="3">
        <v>211.66734471885675</v>
      </c>
      <c r="C142" s="8">
        <v>2.9745370370370394E-3</v>
      </c>
      <c r="D142" s="8">
        <v>0</v>
      </c>
    </row>
    <row r="143" spans="1:4" x14ac:dyDescent="0.25">
      <c r="A143" s="9">
        <v>2.9745370370370394E-3</v>
      </c>
      <c r="B143" s="3">
        <v>267.18215892754449</v>
      </c>
      <c r="C143" s="8">
        <v>2.9745370370370394E-3</v>
      </c>
      <c r="D143" s="8">
        <v>0</v>
      </c>
    </row>
    <row r="144" spans="1:4" x14ac:dyDescent="0.25">
      <c r="A144" s="9">
        <v>2.9745370370370394E-3</v>
      </c>
      <c r="B144" s="3">
        <v>11.29332158483618</v>
      </c>
      <c r="C144" s="8">
        <v>2.9745370370370394E-3</v>
      </c>
      <c r="D144" s="8">
        <v>0</v>
      </c>
    </row>
    <row r="145" spans="1:4" x14ac:dyDescent="0.25">
      <c r="A145" s="9">
        <v>2.962962962962945E-3</v>
      </c>
      <c r="B145" s="3">
        <v>11.084001024224289</v>
      </c>
      <c r="C145" s="8">
        <v>2.962962962962945E-3</v>
      </c>
      <c r="D145" s="8">
        <v>0</v>
      </c>
    </row>
    <row r="146" spans="1:4" x14ac:dyDescent="0.25">
      <c r="A146" s="9">
        <v>2.962962962962945E-3</v>
      </c>
      <c r="B146" s="3">
        <v>0</v>
      </c>
      <c r="C146" s="8">
        <v>0</v>
      </c>
      <c r="D146" s="8">
        <v>2.962962962962945E-3</v>
      </c>
    </row>
    <row r="147" spans="1:4" x14ac:dyDescent="0.25">
      <c r="A147" s="9">
        <v>2.962962962962945E-3</v>
      </c>
      <c r="B147" s="3">
        <v>0</v>
      </c>
      <c r="C147" s="8">
        <v>0</v>
      </c>
      <c r="D147" s="8">
        <v>2.962962962962945E-3</v>
      </c>
    </row>
    <row r="148" spans="1:4" x14ac:dyDescent="0.25">
      <c r="A148" s="9">
        <v>2.9629629629630005E-3</v>
      </c>
      <c r="B148" s="3">
        <v>21.000174249722125</v>
      </c>
      <c r="C148" s="8">
        <v>2.9629629629630005E-3</v>
      </c>
      <c r="D148" s="8">
        <v>0</v>
      </c>
    </row>
    <row r="149" spans="1:4" x14ac:dyDescent="0.25">
      <c r="A149" s="9">
        <v>2.962962962962945E-3</v>
      </c>
      <c r="B149" s="3">
        <v>49.659460697047528</v>
      </c>
      <c r="C149" s="8">
        <v>2.962962962962945E-3</v>
      </c>
      <c r="D149" s="8">
        <v>0</v>
      </c>
    </row>
    <row r="150" spans="1:4" x14ac:dyDescent="0.25">
      <c r="A150" s="9">
        <v>2.9629629629630005E-3</v>
      </c>
      <c r="B150" s="3">
        <v>0</v>
      </c>
      <c r="C150" s="8">
        <v>0</v>
      </c>
      <c r="D150" s="8">
        <v>2.9629629629630005E-3</v>
      </c>
    </row>
    <row r="151" spans="1:4" x14ac:dyDescent="0.25">
      <c r="A151" s="9">
        <v>2.962962962962945E-3</v>
      </c>
      <c r="B151" s="3">
        <v>0</v>
      </c>
      <c r="C151" s="8">
        <v>0</v>
      </c>
      <c r="D151" s="8">
        <v>2.962962962962945E-3</v>
      </c>
    </row>
    <row r="152" spans="1:4" x14ac:dyDescent="0.25">
      <c r="A152" s="9">
        <v>2.9745370370370394E-3</v>
      </c>
      <c r="B152" s="3">
        <v>70.684925648710788</v>
      </c>
      <c r="C152" s="8">
        <v>2.9745370370370394E-3</v>
      </c>
      <c r="D152" s="8">
        <v>0</v>
      </c>
    </row>
    <row r="153" spans="1:4" x14ac:dyDescent="0.25">
      <c r="A153" s="9">
        <v>2.9745370370370394E-3</v>
      </c>
      <c r="B153" s="3">
        <v>16.313431704354819</v>
      </c>
      <c r="C153" s="8">
        <v>2.9745370370370394E-3</v>
      </c>
      <c r="D153" s="8">
        <v>0</v>
      </c>
    </row>
    <row r="154" spans="1:4" x14ac:dyDescent="0.25">
      <c r="A154" s="9">
        <v>2.9745370370370394E-3</v>
      </c>
      <c r="B154" s="3">
        <v>0</v>
      </c>
      <c r="C154" s="8">
        <v>0</v>
      </c>
      <c r="D154" s="8">
        <v>2.9745370370370394E-3</v>
      </c>
    </row>
    <row r="155" spans="1:4" x14ac:dyDescent="0.25">
      <c r="A155" s="9">
        <v>2.9745370370370394E-3</v>
      </c>
      <c r="B155" s="3">
        <v>0</v>
      </c>
      <c r="C155" s="8">
        <v>0</v>
      </c>
      <c r="D155" s="8">
        <v>2.9745370370370394E-3</v>
      </c>
    </row>
    <row r="156" spans="1:4" x14ac:dyDescent="0.25">
      <c r="A156" s="9">
        <v>2.9745370370369839E-3</v>
      </c>
      <c r="B156" s="3">
        <v>0</v>
      </c>
      <c r="C156" s="8">
        <v>0</v>
      </c>
      <c r="D156" s="8">
        <v>2.9745370370369839E-3</v>
      </c>
    </row>
    <row r="157" spans="1:4" x14ac:dyDescent="0.25">
      <c r="A157" s="9">
        <v>2.9745370370370949E-3</v>
      </c>
      <c r="B157" s="3">
        <v>0</v>
      </c>
      <c r="C157" s="8">
        <v>0</v>
      </c>
      <c r="D157" s="8">
        <v>2.9745370370370949E-3</v>
      </c>
    </row>
    <row r="158" spans="1:4" x14ac:dyDescent="0.25">
      <c r="A158" s="9">
        <v>2.9745370370369839E-3</v>
      </c>
      <c r="B158" s="3">
        <v>0</v>
      </c>
      <c r="C158" s="8">
        <v>0</v>
      </c>
      <c r="D158" s="8">
        <v>2.9745370370369839E-3</v>
      </c>
    </row>
    <row r="159" spans="1:4" x14ac:dyDescent="0.25">
      <c r="A159" s="9">
        <v>2.9861111111111338E-3</v>
      </c>
      <c r="B159" s="3">
        <v>0</v>
      </c>
      <c r="C159" s="8">
        <v>0</v>
      </c>
      <c r="D159" s="8">
        <v>2.9861111111111338E-3</v>
      </c>
    </row>
    <row r="160" spans="1:4" x14ac:dyDescent="0.25">
      <c r="A160" s="9">
        <v>2.9861111111111338E-3</v>
      </c>
      <c r="B160" s="3">
        <v>774.75216804559489</v>
      </c>
      <c r="C160" s="8">
        <v>2.9861111111111338E-3</v>
      </c>
      <c r="D160" s="8">
        <v>0</v>
      </c>
    </row>
    <row r="161" spans="1:4" x14ac:dyDescent="0.25">
      <c r="A161" s="9">
        <v>2.9745370370369839E-3</v>
      </c>
      <c r="B161" s="3">
        <v>634.4788793585692</v>
      </c>
      <c r="C161" s="8">
        <v>2.9745370370369839E-3</v>
      </c>
      <c r="D161" s="8">
        <v>0</v>
      </c>
    </row>
    <row r="162" spans="1:4" x14ac:dyDescent="0.25">
      <c r="A162" s="9">
        <v>2.9629629629630005E-3</v>
      </c>
      <c r="B162" s="3">
        <v>154.91590357392943</v>
      </c>
      <c r="C162" s="8">
        <v>2.9629629629630005E-3</v>
      </c>
      <c r="D162" s="8">
        <v>0</v>
      </c>
    </row>
    <row r="163" spans="1:4" x14ac:dyDescent="0.25">
      <c r="A163" s="9">
        <v>2.9629629629630005E-3</v>
      </c>
      <c r="B163" s="3">
        <v>0</v>
      </c>
      <c r="C163" s="8">
        <v>0</v>
      </c>
      <c r="D163" s="8">
        <v>2.9629629629630005E-3</v>
      </c>
    </row>
    <row r="164" spans="1:4" x14ac:dyDescent="0.25">
      <c r="A164" s="9">
        <v>2.9513888888888506E-3</v>
      </c>
      <c r="B164" s="3">
        <v>0</v>
      </c>
      <c r="C164" s="8">
        <v>0</v>
      </c>
      <c r="D164" s="8">
        <v>2.9513888888888506E-3</v>
      </c>
    </row>
    <row r="165" spans="1:4" x14ac:dyDescent="0.25">
      <c r="A165" s="9">
        <v>2.9513888888888506E-3</v>
      </c>
      <c r="B165" s="3">
        <v>94.084032296213223</v>
      </c>
      <c r="C165" s="8">
        <v>2.9513888888888506E-3</v>
      </c>
      <c r="D165" s="8">
        <v>0</v>
      </c>
    </row>
    <row r="166" spans="1:4" x14ac:dyDescent="0.25">
      <c r="A166" s="9">
        <v>2.9513888888889617E-3</v>
      </c>
      <c r="B166" s="3">
        <v>5955.7541134479434</v>
      </c>
      <c r="C166" s="8">
        <v>2.9513888888889617E-3</v>
      </c>
      <c r="D166" s="8">
        <v>0</v>
      </c>
    </row>
    <row r="167" spans="1:4" x14ac:dyDescent="0.25">
      <c r="A167" s="9">
        <v>2.9513888888888506E-3</v>
      </c>
      <c r="B167" s="3">
        <v>3463.4896118952215</v>
      </c>
      <c r="C167" s="8">
        <v>2.9513888888888506E-3</v>
      </c>
      <c r="D167" s="8">
        <v>0</v>
      </c>
    </row>
    <row r="168" spans="1:4" x14ac:dyDescent="0.25">
      <c r="A168" s="9">
        <v>2.9629629629630005E-3</v>
      </c>
      <c r="B168" s="3">
        <v>724.04221950390411</v>
      </c>
      <c r="C168" s="8">
        <v>2.9629629629630005E-3</v>
      </c>
      <c r="D168" s="8">
        <v>0</v>
      </c>
    </row>
    <row r="169" spans="1:4" x14ac:dyDescent="0.25">
      <c r="A169" s="9">
        <v>2.9745370370370394E-3</v>
      </c>
      <c r="B169" s="3">
        <v>1215.1535388965326</v>
      </c>
      <c r="C169" s="8">
        <v>2.9745370370370394E-3</v>
      </c>
      <c r="D169" s="8">
        <v>0</v>
      </c>
    </row>
    <row r="170" spans="1:4" x14ac:dyDescent="0.25">
      <c r="A170" s="9">
        <v>2.9745370370369839E-3</v>
      </c>
      <c r="B170" s="3">
        <v>0</v>
      </c>
      <c r="C170" s="8">
        <v>0</v>
      </c>
      <c r="D170" s="8">
        <v>2.9745370370369839E-3</v>
      </c>
    </row>
    <row r="171" spans="1:4" x14ac:dyDescent="0.25">
      <c r="A171" s="9">
        <v>2.9976851851851727E-3</v>
      </c>
      <c r="B171" s="3">
        <v>176.37097405527581</v>
      </c>
      <c r="C171" s="8">
        <v>2.9976851851851727E-3</v>
      </c>
      <c r="D171" s="8">
        <v>0</v>
      </c>
    </row>
    <row r="172" spans="1:4" x14ac:dyDescent="0.25">
      <c r="A172" s="9">
        <v>2.9976851851851727E-3</v>
      </c>
      <c r="B172" s="3">
        <v>129.56429283181825</v>
      </c>
      <c r="C172" s="8">
        <v>2.9976851851851727E-3</v>
      </c>
      <c r="D172" s="8">
        <v>0</v>
      </c>
    </row>
    <row r="173" spans="1:4" x14ac:dyDescent="0.25">
      <c r="A173" s="9">
        <v>3.0092592592593226E-3</v>
      </c>
      <c r="B173" s="3">
        <v>1694.449072473134</v>
      </c>
      <c r="C173" s="8">
        <v>3.0092592592593226E-3</v>
      </c>
      <c r="D173" s="8">
        <v>0</v>
      </c>
    </row>
    <row r="174" spans="1:4" x14ac:dyDescent="0.25">
      <c r="A174" s="9">
        <v>3.0208333333333059E-3</v>
      </c>
      <c r="B174" s="3">
        <v>0</v>
      </c>
      <c r="C174" s="8">
        <v>0</v>
      </c>
      <c r="D174" s="8">
        <v>3.0208333333333059E-3</v>
      </c>
    </row>
    <row r="175" spans="1:4" x14ac:dyDescent="0.25">
      <c r="A175" s="9">
        <v>3.0324074074074558E-3</v>
      </c>
      <c r="B175" s="3">
        <v>162.25492375134689</v>
      </c>
      <c r="C175" s="8">
        <v>3.0324074074074558E-3</v>
      </c>
      <c r="D175" s="8">
        <v>0</v>
      </c>
    </row>
    <row r="176" spans="1:4" x14ac:dyDescent="0.25">
      <c r="A176" s="9">
        <v>3.0324074074073448E-3</v>
      </c>
      <c r="B176" s="3">
        <v>329.27089633536946</v>
      </c>
      <c r="C176" s="8">
        <v>3.0324074074073448E-3</v>
      </c>
      <c r="D176" s="8">
        <v>0</v>
      </c>
    </row>
    <row r="177" spans="1:4" x14ac:dyDescent="0.25">
      <c r="A177" s="9">
        <v>3.0324074074074558E-3</v>
      </c>
      <c r="B177" s="3">
        <v>135.13262953926048</v>
      </c>
      <c r="C177" s="8">
        <v>3.0324074074074558E-3</v>
      </c>
      <c r="D177" s="8">
        <v>0</v>
      </c>
    </row>
    <row r="178" spans="1:4" x14ac:dyDescent="0.25">
      <c r="A178" s="9">
        <v>3.0324074074073448E-3</v>
      </c>
      <c r="B178" s="3">
        <v>530.59024849334276</v>
      </c>
      <c r="C178" s="8">
        <v>3.0324074074073448E-3</v>
      </c>
      <c r="D178" s="8">
        <v>0</v>
      </c>
    </row>
    <row r="179" spans="1:4" x14ac:dyDescent="0.25">
      <c r="A179" s="9">
        <v>3.020833333333417E-3</v>
      </c>
      <c r="B179" s="3">
        <v>53.337434809683799</v>
      </c>
      <c r="C179" s="8">
        <v>3.020833333333417E-3</v>
      </c>
      <c r="D179" s="8">
        <v>0</v>
      </c>
    </row>
    <row r="180" spans="1:4" x14ac:dyDescent="0.25">
      <c r="A180" s="9">
        <v>3.0208333333333059E-3</v>
      </c>
      <c r="B180" s="3">
        <v>125.15314127762058</v>
      </c>
      <c r="C180" s="8">
        <v>3.0208333333333059E-3</v>
      </c>
      <c r="D180" s="8">
        <v>0</v>
      </c>
    </row>
    <row r="181" spans="1:4" x14ac:dyDescent="0.25">
      <c r="A181" s="9">
        <v>3.0092592592592116E-3</v>
      </c>
      <c r="B181" s="3">
        <v>119.26547093059837</v>
      </c>
      <c r="C181" s="8">
        <v>3.0092592592592116E-3</v>
      </c>
      <c r="D181" s="8">
        <v>0</v>
      </c>
    </row>
    <row r="182" spans="1:4" x14ac:dyDescent="0.25">
      <c r="A182" s="9">
        <v>3.0092592592592671E-3</v>
      </c>
      <c r="B182" s="3">
        <v>36.804775156411061</v>
      </c>
      <c r="C182" s="8">
        <v>3.0092592592592671E-3</v>
      </c>
      <c r="D182" s="8">
        <v>0</v>
      </c>
    </row>
    <row r="183" spans="1:4" x14ac:dyDescent="0.25">
      <c r="A183" s="9">
        <v>3.0208333333333615E-3</v>
      </c>
      <c r="B183" s="3">
        <v>47.517562030417224</v>
      </c>
      <c r="C183" s="8">
        <v>3.0208333333333615E-3</v>
      </c>
      <c r="D183" s="8">
        <v>0</v>
      </c>
    </row>
    <row r="184" spans="1:4" x14ac:dyDescent="0.25">
      <c r="A184" s="9">
        <v>3.0324074074074003E-3</v>
      </c>
      <c r="B184" s="3">
        <v>230.02512824947934</v>
      </c>
      <c r="C184" s="8">
        <v>3.0324074074074003E-3</v>
      </c>
      <c r="D184" s="8">
        <v>0</v>
      </c>
    </row>
    <row r="185" spans="1:4" x14ac:dyDescent="0.25">
      <c r="A185" s="9">
        <v>3.0439814814814947E-3</v>
      </c>
      <c r="B185" s="3">
        <v>40.800604991341942</v>
      </c>
      <c r="C185" s="8">
        <v>3.0439814814814947E-3</v>
      </c>
      <c r="D185" s="8">
        <v>0</v>
      </c>
    </row>
    <row r="186" spans="1:4" x14ac:dyDescent="0.25">
      <c r="A186" s="9">
        <v>3.0439814814814947E-3</v>
      </c>
      <c r="B186" s="3">
        <v>0</v>
      </c>
      <c r="C186" s="8">
        <v>0</v>
      </c>
      <c r="D186" s="8">
        <v>3.0439814814814947E-3</v>
      </c>
    </row>
    <row r="187" spans="1:4" x14ac:dyDescent="0.25">
      <c r="A187" s="9">
        <v>3.0439814814814392E-3</v>
      </c>
      <c r="B187" s="3">
        <v>68.522836861242567</v>
      </c>
      <c r="C187" s="8">
        <v>3.0439814814814392E-3</v>
      </c>
      <c r="D187" s="8">
        <v>0</v>
      </c>
    </row>
    <row r="188" spans="1:4" x14ac:dyDescent="0.25">
      <c r="A188" s="9">
        <v>3.0439814814814947E-3</v>
      </c>
      <c r="B188" s="3">
        <v>408.98572596433115</v>
      </c>
      <c r="C188" s="8">
        <v>3.0439814814814947E-3</v>
      </c>
      <c r="D188" s="8">
        <v>0</v>
      </c>
    </row>
    <row r="189" spans="1:4" x14ac:dyDescent="0.25">
      <c r="A189" s="9">
        <v>3.0555555555555891E-3</v>
      </c>
      <c r="B189" s="3">
        <v>202.72691559434872</v>
      </c>
      <c r="C189" s="8">
        <v>3.0555555555555891E-3</v>
      </c>
      <c r="D189" s="8">
        <v>0</v>
      </c>
    </row>
    <row r="190" spans="1:4" x14ac:dyDescent="0.25">
      <c r="A190" s="9">
        <v>3.0555555555555336E-3</v>
      </c>
      <c r="B190" s="3">
        <v>201.25534233052443</v>
      </c>
      <c r="C190" s="8">
        <v>3.0555555555555336E-3</v>
      </c>
      <c r="D190" s="8">
        <v>0</v>
      </c>
    </row>
    <row r="191" spans="1:4" x14ac:dyDescent="0.25">
      <c r="A191" s="9">
        <v>3.0555555555555891E-3</v>
      </c>
      <c r="B191" s="3">
        <v>109.44777669902511</v>
      </c>
      <c r="C191" s="8">
        <v>3.0555555555555891E-3</v>
      </c>
      <c r="D191" s="8">
        <v>0</v>
      </c>
    </row>
    <row r="192" spans="1:4" x14ac:dyDescent="0.25">
      <c r="A192" s="9">
        <v>3.0555555555554781E-3</v>
      </c>
      <c r="B192" s="3">
        <v>121.74162355003025</v>
      </c>
      <c r="C192" s="8">
        <v>3.0555555555554781E-3</v>
      </c>
      <c r="D192" s="8">
        <v>0</v>
      </c>
    </row>
    <row r="193" spans="1:4" x14ac:dyDescent="0.25">
      <c r="A193" s="9">
        <v>3.0555555555555891E-3</v>
      </c>
      <c r="B193" s="3">
        <v>70.132372286097763</v>
      </c>
      <c r="C193" s="8">
        <v>3.0555555555555891E-3</v>
      </c>
      <c r="D193" s="8">
        <v>0</v>
      </c>
    </row>
    <row r="194" spans="1:4" x14ac:dyDescent="0.25">
      <c r="A194" s="9">
        <v>3.067129629629628E-3</v>
      </c>
      <c r="B194" s="3">
        <v>30.661567128469532</v>
      </c>
      <c r="C194" s="8">
        <v>3.067129629629628E-3</v>
      </c>
      <c r="D194" s="8">
        <v>0</v>
      </c>
    </row>
    <row r="195" spans="1:4" x14ac:dyDescent="0.25">
      <c r="A195" s="9">
        <v>3.067129629629628E-3</v>
      </c>
      <c r="B195" s="3">
        <v>69.921352006742637</v>
      </c>
      <c r="C195" s="8">
        <v>3.067129629629628E-3</v>
      </c>
      <c r="D195" s="8">
        <v>0</v>
      </c>
    </row>
    <row r="196" spans="1:4" x14ac:dyDescent="0.25">
      <c r="A196" s="9">
        <v>3.0787037037036669E-3</v>
      </c>
      <c r="B196" s="3">
        <v>2058.2271235611197</v>
      </c>
      <c r="C196" s="8">
        <v>3.0787037037036669E-3</v>
      </c>
      <c r="D196" s="8">
        <v>0</v>
      </c>
    </row>
    <row r="197" spans="1:4" x14ac:dyDescent="0.25">
      <c r="A197" s="9">
        <v>3.0787037037037779E-3</v>
      </c>
      <c r="B197" s="3">
        <v>1952.6106714540247</v>
      </c>
      <c r="C197" s="8">
        <v>3.0787037037037779E-3</v>
      </c>
      <c r="D197" s="8">
        <v>0</v>
      </c>
    </row>
    <row r="198" spans="1:4" x14ac:dyDescent="0.25">
      <c r="A198" s="9">
        <v>3.067129629629628E-3</v>
      </c>
      <c r="B198" s="3">
        <v>1079.7633501149853</v>
      </c>
      <c r="C198" s="8">
        <v>3.067129629629628E-3</v>
      </c>
      <c r="D198" s="8">
        <v>0</v>
      </c>
    </row>
    <row r="199" spans="1:4" x14ac:dyDescent="0.25">
      <c r="A199" s="9">
        <v>3.067129629629628E-3</v>
      </c>
      <c r="B199" s="3">
        <v>64.310733609896644</v>
      </c>
      <c r="C199" s="8">
        <v>3.067129629629628E-3</v>
      </c>
      <c r="D199" s="8">
        <v>0</v>
      </c>
    </row>
    <row r="200" spans="1:4" x14ac:dyDescent="0.25">
      <c r="A200" s="9">
        <v>3.067129629629628E-3</v>
      </c>
      <c r="B200" s="3">
        <v>45.459149496779652</v>
      </c>
      <c r="C200" s="8">
        <v>3.067129629629628E-3</v>
      </c>
      <c r="D200" s="8">
        <v>0</v>
      </c>
    </row>
    <row r="201" spans="1:4" x14ac:dyDescent="0.25">
      <c r="A201" s="9">
        <v>3.067129629629628E-3</v>
      </c>
      <c r="B201" s="3">
        <v>569.63557058598883</v>
      </c>
      <c r="C201" s="8">
        <v>3.067129629629628E-3</v>
      </c>
      <c r="D201" s="8">
        <v>0</v>
      </c>
    </row>
    <row r="202" spans="1:4" x14ac:dyDescent="0.25">
      <c r="A202" s="9">
        <v>3.0555555555554781E-3</v>
      </c>
      <c r="B202" s="3">
        <v>516.67742789828651</v>
      </c>
      <c r="C202" s="8">
        <v>3.0555555555554781E-3</v>
      </c>
      <c r="D202" s="8">
        <v>0</v>
      </c>
    </row>
    <row r="203" spans="1:4" x14ac:dyDescent="0.25">
      <c r="A203" s="9">
        <v>3.0555555555555891E-3</v>
      </c>
      <c r="B203" s="3">
        <v>0</v>
      </c>
      <c r="C203" s="8">
        <v>0</v>
      </c>
      <c r="D203" s="8">
        <v>3.0555555555555891E-3</v>
      </c>
    </row>
    <row r="204" spans="1:4" x14ac:dyDescent="0.25">
      <c r="A204" s="9">
        <v>3.0555555555555891E-3</v>
      </c>
      <c r="B204" s="3">
        <v>66.117793477926455</v>
      </c>
      <c r="C204" s="8">
        <v>3.0555555555555891E-3</v>
      </c>
      <c r="D204" s="8">
        <v>0</v>
      </c>
    </row>
    <row r="205" spans="1:4" x14ac:dyDescent="0.25">
      <c r="A205" s="9">
        <v>3.0555555555555336E-3</v>
      </c>
      <c r="B205" s="3">
        <v>0</v>
      </c>
      <c r="C205" s="8">
        <v>0</v>
      </c>
      <c r="D205" s="8">
        <v>3.0555555555555336E-3</v>
      </c>
    </row>
    <row r="206" spans="1:4" x14ac:dyDescent="0.25">
      <c r="A206" s="9">
        <v>3.0555555555555891E-3</v>
      </c>
      <c r="B206" s="3">
        <v>18.066657171551569</v>
      </c>
      <c r="C206" s="8">
        <v>3.0555555555555891E-3</v>
      </c>
      <c r="D206" s="8">
        <v>0</v>
      </c>
    </row>
    <row r="207" spans="1:4" x14ac:dyDescent="0.25">
      <c r="A207" s="9">
        <v>3.0555555555555336E-3</v>
      </c>
      <c r="B207" s="3">
        <v>0</v>
      </c>
      <c r="C207" s="8">
        <v>0</v>
      </c>
      <c r="D207" s="8">
        <v>3.0555555555555336E-3</v>
      </c>
    </row>
    <row r="208" spans="1:4" x14ac:dyDescent="0.25">
      <c r="A208" s="9">
        <v>3.0555555555555891E-3</v>
      </c>
      <c r="B208" s="3">
        <v>122.17684025559512</v>
      </c>
      <c r="C208" s="8">
        <v>3.0555555555555891E-3</v>
      </c>
      <c r="D208" s="8">
        <v>0</v>
      </c>
    </row>
    <row r="209" spans="1:4" x14ac:dyDescent="0.25">
      <c r="A209" s="9">
        <v>3.0555555555554781E-3</v>
      </c>
      <c r="B209" s="3">
        <v>129.2251748419406</v>
      </c>
      <c r="C209" s="8">
        <v>3.0555555555554781E-3</v>
      </c>
      <c r="D209" s="8">
        <v>0</v>
      </c>
    </row>
    <row r="210" spans="1:4" x14ac:dyDescent="0.25">
      <c r="A210" s="9">
        <v>3.0555555555555891E-3</v>
      </c>
      <c r="B210" s="3">
        <v>111.09622232378142</v>
      </c>
      <c r="C210" s="8">
        <v>3.0555555555555891E-3</v>
      </c>
      <c r="D210" s="8">
        <v>0</v>
      </c>
    </row>
    <row r="211" spans="1:4" x14ac:dyDescent="0.25">
      <c r="A211" s="9">
        <v>3.0555555555555336E-3</v>
      </c>
      <c r="B211" s="3">
        <v>228.28349037884084</v>
      </c>
      <c r="C211" s="8">
        <v>3.0555555555555336E-3</v>
      </c>
      <c r="D211" s="8">
        <v>0</v>
      </c>
    </row>
    <row r="212" spans="1:4" x14ac:dyDescent="0.25">
      <c r="A212" s="9">
        <v>3.067129629629628E-3</v>
      </c>
      <c r="B212" s="3">
        <v>242.94083774194809</v>
      </c>
      <c r="C212" s="8">
        <v>3.067129629629628E-3</v>
      </c>
      <c r="D212" s="8">
        <v>0</v>
      </c>
    </row>
    <row r="213" spans="1:4" x14ac:dyDescent="0.25">
      <c r="A213" s="9">
        <v>3.067129629629628E-3</v>
      </c>
      <c r="B213" s="3">
        <v>272.29768542796887</v>
      </c>
      <c r="C213" s="8">
        <v>3.067129629629628E-3</v>
      </c>
      <c r="D213" s="8">
        <v>0</v>
      </c>
    </row>
    <row r="214" spans="1:4" x14ac:dyDescent="0.25">
      <c r="A214" s="9">
        <v>3.067129629629628E-3</v>
      </c>
      <c r="B214" s="3">
        <v>21.028615317711342</v>
      </c>
      <c r="C214" s="8">
        <v>3.067129629629628E-3</v>
      </c>
      <c r="D214" s="8">
        <v>0</v>
      </c>
    </row>
    <row r="215" spans="1:4" x14ac:dyDescent="0.25">
      <c r="A215" s="9">
        <v>3.067129629629628E-3</v>
      </c>
      <c r="B215" s="3">
        <v>39.298854422637199</v>
      </c>
      <c r="C215" s="8">
        <v>3.067129629629628E-3</v>
      </c>
      <c r="D215" s="8">
        <v>0</v>
      </c>
    </row>
    <row r="216" spans="1:4" x14ac:dyDescent="0.25">
      <c r="A216" s="9">
        <v>3.067129629629628E-3</v>
      </c>
      <c r="B216" s="3">
        <v>0</v>
      </c>
      <c r="C216" s="8">
        <v>0</v>
      </c>
      <c r="D216" s="8">
        <v>3.067129629629628E-3</v>
      </c>
    </row>
    <row r="217" spans="1:4" x14ac:dyDescent="0.25">
      <c r="A217" s="9">
        <v>3.067129629629628E-3</v>
      </c>
      <c r="B217" s="3">
        <v>0</v>
      </c>
      <c r="C217" s="8">
        <v>0</v>
      </c>
      <c r="D217" s="8">
        <v>3.067129629629628E-3</v>
      </c>
    </row>
    <row r="218" spans="1:4" x14ac:dyDescent="0.25">
      <c r="A218" s="9">
        <v>3.067129629629739E-3</v>
      </c>
      <c r="B218" s="3">
        <v>0</v>
      </c>
      <c r="C218" s="8">
        <v>0</v>
      </c>
      <c r="D218" s="8">
        <v>3.067129629629739E-3</v>
      </c>
    </row>
    <row r="219" spans="1:4" x14ac:dyDescent="0.25">
      <c r="A219" s="9">
        <v>3.067129629629628E-3</v>
      </c>
      <c r="B219" s="3">
        <v>0</v>
      </c>
      <c r="C219" s="8">
        <v>0</v>
      </c>
      <c r="D219" s="8">
        <v>3.067129629629628E-3</v>
      </c>
    </row>
    <row r="220" spans="1:4" x14ac:dyDescent="0.25">
      <c r="A220" s="9">
        <v>3.067129629629628E-3</v>
      </c>
      <c r="B220" s="3">
        <v>1587.8570553376921</v>
      </c>
      <c r="C220" s="8">
        <v>3.067129629629628E-3</v>
      </c>
      <c r="D220" s="8">
        <v>0</v>
      </c>
    </row>
    <row r="221" spans="1:4" x14ac:dyDescent="0.25">
      <c r="A221" s="9">
        <v>3.067129629629628E-3</v>
      </c>
      <c r="B221" s="3">
        <v>1222.4298812381451</v>
      </c>
      <c r="C221" s="8">
        <v>3.067129629629628E-3</v>
      </c>
      <c r="D221" s="8">
        <v>0</v>
      </c>
    </row>
    <row r="222" spans="1:4" x14ac:dyDescent="0.25">
      <c r="A222" s="9">
        <v>3.067129629629628E-3</v>
      </c>
      <c r="B222" s="3">
        <v>963.75042120707826</v>
      </c>
      <c r="C222" s="8">
        <v>3.067129629629628E-3</v>
      </c>
      <c r="D222" s="8">
        <v>0</v>
      </c>
    </row>
    <row r="223" spans="1:4" x14ac:dyDescent="0.25">
      <c r="A223" s="9">
        <v>3.0555555555554781E-3</v>
      </c>
      <c r="B223" s="3">
        <v>752.89050621589956</v>
      </c>
      <c r="C223" s="8">
        <v>3.0555555555554781E-3</v>
      </c>
      <c r="D223" s="8">
        <v>0</v>
      </c>
    </row>
    <row r="224" spans="1:4" x14ac:dyDescent="0.25">
      <c r="A224" s="9">
        <v>3.0555555555555891E-3</v>
      </c>
      <c r="B224" s="3">
        <v>268.29180044293884</v>
      </c>
      <c r="C224" s="8">
        <v>3.0555555555555891E-3</v>
      </c>
      <c r="D224" s="8">
        <v>0</v>
      </c>
    </row>
    <row r="225" spans="1:4" x14ac:dyDescent="0.25">
      <c r="A225" s="9">
        <v>3.0555555555554781E-3</v>
      </c>
      <c r="B225" s="3">
        <v>204.84969409257508</v>
      </c>
      <c r="C225" s="8">
        <v>3.0555555555554781E-3</v>
      </c>
      <c r="D225" s="8">
        <v>0</v>
      </c>
    </row>
    <row r="226" spans="1:4" x14ac:dyDescent="0.25">
      <c r="A226" s="9">
        <v>3.0555555555555891E-3</v>
      </c>
      <c r="B226" s="3">
        <v>58.611226674552562</v>
      </c>
      <c r="C226" s="8">
        <v>3.0555555555555891E-3</v>
      </c>
      <c r="D226" s="8">
        <v>0</v>
      </c>
    </row>
    <row r="227" spans="1:4" x14ac:dyDescent="0.25">
      <c r="A227" s="9">
        <v>3.0555555555555891E-3</v>
      </c>
      <c r="B227" s="3">
        <v>1911.9084432942059</v>
      </c>
      <c r="C227" s="8">
        <v>3.0555555555555891E-3</v>
      </c>
      <c r="D227" s="8">
        <v>0</v>
      </c>
    </row>
    <row r="228" spans="1:4" x14ac:dyDescent="0.25">
      <c r="A228" s="9">
        <v>3.067129629629628E-3</v>
      </c>
      <c r="B228" s="3">
        <v>3265.4702265965566</v>
      </c>
      <c r="C228" s="8">
        <v>3.067129629629628E-3</v>
      </c>
      <c r="D228" s="8">
        <v>0</v>
      </c>
    </row>
    <row r="229" spans="1:4" x14ac:dyDescent="0.25">
      <c r="A229" s="9">
        <v>3.067129629629628E-3</v>
      </c>
      <c r="B229" s="3">
        <v>2180.2859065224875</v>
      </c>
      <c r="C229" s="8">
        <v>3.067129629629628E-3</v>
      </c>
      <c r="D229" s="8">
        <v>0</v>
      </c>
    </row>
    <row r="230" spans="1:4" x14ac:dyDescent="0.25">
      <c r="A230" s="9">
        <v>3.067129629629628E-3</v>
      </c>
      <c r="B230" s="3">
        <v>860.1983961393388</v>
      </c>
      <c r="C230" s="8">
        <v>3.067129629629628E-3</v>
      </c>
      <c r="D230" s="8">
        <v>0</v>
      </c>
    </row>
    <row r="231" spans="1:4" x14ac:dyDescent="0.25">
      <c r="A231" s="9">
        <v>3.067129629629628E-3</v>
      </c>
      <c r="B231" s="3">
        <v>1510.3974244472513</v>
      </c>
      <c r="C231" s="8">
        <v>3.067129629629628E-3</v>
      </c>
      <c r="D231" s="8">
        <v>0</v>
      </c>
    </row>
    <row r="232" spans="1:4" x14ac:dyDescent="0.25">
      <c r="A232" s="9">
        <v>3.0787037037036669E-3</v>
      </c>
      <c r="B232" s="3">
        <v>1443.7461806613269</v>
      </c>
      <c r="C232" s="8">
        <v>3.0787037037036669E-3</v>
      </c>
      <c r="D232" s="8">
        <v>0</v>
      </c>
    </row>
    <row r="233" spans="1:4" x14ac:dyDescent="0.25">
      <c r="A233" s="9">
        <v>3.0787037037036669E-3</v>
      </c>
      <c r="B233" s="3">
        <v>2523.3865571879387</v>
      </c>
      <c r="C233" s="8">
        <v>3.0787037037036669E-3</v>
      </c>
      <c r="D233" s="8">
        <v>0</v>
      </c>
    </row>
    <row r="234" spans="1:4" x14ac:dyDescent="0.25">
      <c r="A234" s="9">
        <v>3.0787037037037779E-3</v>
      </c>
      <c r="B234" s="3">
        <v>2113.3983266169989</v>
      </c>
      <c r="C234" s="8">
        <v>3.0787037037037779E-3</v>
      </c>
      <c r="D234" s="8">
        <v>0</v>
      </c>
    </row>
    <row r="235" spans="1:4" x14ac:dyDescent="0.25">
      <c r="A235" s="9">
        <v>3.067129629629628E-3</v>
      </c>
      <c r="B235" s="3">
        <v>1270.9173550176765</v>
      </c>
      <c r="C235" s="8">
        <v>3.067129629629628E-3</v>
      </c>
      <c r="D235" s="8">
        <v>0</v>
      </c>
    </row>
    <row r="236" spans="1:4" x14ac:dyDescent="0.25">
      <c r="A236" s="9">
        <v>3.0787037037036669E-3</v>
      </c>
      <c r="B236" s="3">
        <v>0</v>
      </c>
      <c r="C236" s="8">
        <v>0</v>
      </c>
      <c r="D236" s="8">
        <v>3.0787037037036669E-3</v>
      </c>
    </row>
    <row r="237" spans="1:4" x14ac:dyDescent="0.25">
      <c r="A237" s="9">
        <v>3.0787037037037779E-3</v>
      </c>
      <c r="B237" s="3">
        <v>0</v>
      </c>
      <c r="C237" s="8">
        <v>0</v>
      </c>
      <c r="D237" s="8">
        <v>3.0787037037037779E-3</v>
      </c>
    </row>
    <row r="238" spans="1:4" x14ac:dyDescent="0.25">
      <c r="A238" s="9">
        <v>3.067129629629628E-3</v>
      </c>
      <c r="B238" s="3">
        <v>0</v>
      </c>
      <c r="C238" s="8">
        <v>0</v>
      </c>
      <c r="D238" s="8">
        <v>3.067129629629628E-3</v>
      </c>
    </row>
    <row r="239" spans="1:4" x14ac:dyDescent="0.25">
      <c r="A239" s="9">
        <v>3.067129629629628E-3</v>
      </c>
      <c r="B239" s="3">
        <v>0</v>
      </c>
      <c r="C239" s="8">
        <v>0</v>
      </c>
      <c r="D239" s="8">
        <v>3.067129629629628E-3</v>
      </c>
    </row>
    <row r="240" spans="1:4" x14ac:dyDescent="0.25">
      <c r="A240" s="9">
        <v>3.0555555555555891E-3</v>
      </c>
      <c r="B240" s="3">
        <v>0</v>
      </c>
      <c r="C240" s="8">
        <v>0</v>
      </c>
      <c r="D240" s="8">
        <v>3.0555555555555891E-3</v>
      </c>
    </row>
    <row r="241" spans="1:4" x14ac:dyDescent="0.25">
      <c r="A241" s="9">
        <v>3.0555555555554781E-3</v>
      </c>
      <c r="B241" s="3">
        <v>0</v>
      </c>
      <c r="C241" s="8">
        <v>0</v>
      </c>
      <c r="D241" s="8">
        <v>3.0555555555554781E-3</v>
      </c>
    </row>
    <row r="242" spans="1:4" x14ac:dyDescent="0.25">
      <c r="A242" s="9">
        <v>3.067129629629628E-3</v>
      </c>
      <c r="B242" s="3">
        <v>253.10448006949218</v>
      </c>
      <c r="C242" s="8">
        <v>3.067129629629628E-3</v>
      </c>
      <c r="D242" s="8">
        <v>0</v>
      </c>
    </row>
    <row r="243" spans="1:4" x14ac:dyDescent="0.25">
      <c r="A243" s="9">
        <v>3.067129629629628E-3</v>
      </c>
      <c r="B243" s="3">
        <v>0</v>
      </c>
      <c r="C243" s="8">
        <v>0</v>
      </c>
      <c r="D243" s="8">
        <v>3.067129629629628E-3</v>
      </c>
    </row>
    <row r="244" spans="1:4" x14ac:dyDescent="0.25">
      <c r="A244" s="9">
        <v>3.0787037037037779E-3</v>
      </c>
      <c r="B244" s="3">
        <v>0</v>
      </c>
      <c r="C244" s="8">
        <v>0</v>
      </c>
      <c r="D244" s="8">
        <v>3.0787037037037779E-3</v>
      </c>
    </row>
    <row r="245" spans="1:4" x14ac:dyDescent="0.25">
      <c r="A245" s="9">
        <v>3.0787037037036669E-3</v>
      </c>
      <c r="B245" s="3">
        <v>148.76944785106286</v>
      </c>
      <c r="C245" s="8">
        <v>3.0787037037036669E-3</v>
      </c>
      <c r="D245" s="8">
        <v>0</v>
      </c>
    </row>
    <row r="246" spans="1:4" x14ac:dyDescent="0.25">
      <c r="A246" s="9">
        <v>3.0787037037036669E-3</v>
      </c>
      <c r="B246" s="3">
        <v>233.23703389038204</v>
      </c>
      <c r="C246" s="8">
        <v>3.0787037037036669E-3</v>
      </c>
      <c r="D246" s="8">
        <v>0</v>
      </c>
    </row>
    <row r="247" spans="1:4" x14ac:dyDescent="0.25">
      <c r="A247" s="9">
        <v>3.0902777777778168E-3</v>
      </c>
      <c r="B247" s="3">
        <v>180.21537311929322</v>
      </c>
      <c r="C247" s="8">
        <v>3.0902777777778168E-3</v>
      </c>
      <c r="D247" s="8">
        <v>0</v>
      </c>
    </row>
    <row r="248" spans="1:4" x14ac:dyDescent="0.25">
      <c r="A248" s="9">
        <v>3.0902777777778168E-3</v>
      </c>
      <c r="B248" s="3">
        <v>0</v>
      </c>
      <c r="C248" s="8">
        <v>0</v>
      </c>
      <c r="D248" s="8">
        <v>3.0902777777778168E-3</v>
      </c>
    </row>
    <row r="249" spans="1:4" x14ac:dyDescent="0.25">
      <c r="A249" s="9">
        <v>3.0902777777777057E-3</v>
      </c>
      <c r="B249" s="3">
        <v>108.97531588490922</v>
      </c>
      <c r="C249" s="8">
        <v>3.0902777777777057E-3</v>
      </c>
      <c r="D249" s="8">
        <v>0</v>
      </c>
    </row>
    <row r="250" spans="1:4" x14ac:dyDescent="0.25">
      <c r="A250" s="9">
        <v>3.0902777777778168E-3</v>
      </c>
      <c r="B250" s="3">
        <v>64.860961342718696</v>
      </c>
      <c r="C250" s="8">
        <v>3.0902777777778168E-3</v>
      </c>
      <c r="D250" s="8">
        <v>0</v>
      </c>
    </row>
    <row r="251" spans="1:4" x14ac:dyDescent="0.25">
      <c r="A251" s="9">
        <v>3.0902777777777057E-3</v>
      </c>
      <c r="B251" s="3">
        <v>208.57098352494978</v>
      </c>
      <c r="C251" s="8">
        <v>3.0902777777777057E-3</v>
      </c>
      <c r="D251" s="8">
        <v>0</v>
      </c>
    </row>
    <row r="252" spans="1:4" x14ac:dyDescent="0.25">
      <c r="A252" s="9">
        <v>3.1018518518518556E-3</v>
      </c>
      <c r="B252" s="3">
        <v>0</v>
      </c>
      <c r="C252" s="8">
        <v>0</v>
      </c>
      <c r="D252" s="8">
        <v>3.1018518518518556E-3</v>
      </c>
    </row>
    <row r="253" spans="1:4" x14ac:dyDescent="0.25">
      <c r="A253" s="9">
        <v>3.0902777777778168E-3</v>
      </c>
      <c r="B253" s="3">
        <v>0</v>
      </c>
      <c r="C253" s="8">
        <v>0</v>
      </c>
      <c r="D253" s="8">
        <v>3.0902777777778168E-3</v>
      </c>
    </row>
    <row r="254" spans="1:4" x14ac:dyDescent="0.25">
      <c r="A254" s="9">
        <v>3.1018518518518556E-3</v>
      </c>
      <c r="B254" s="3">
        <v>0</v>
      </c>
      <c r="C254" s="8">
        <v>0</v>
      </c>
      <c r="D254" s="8">
        <v>3.1018518518518556E-3</v>
      </c>
    </row>
    <row r="255" spans="1:4" x14ac:dyDescent="0.25">
      <c r="A255" s="9">
        <v>3.1250000000000444E-3</v>
      </c>
      <c r="B255" s="3">
        <v>0</v>
      </c>
      <c r="C255" s="8">
        <v>0</v>
      </c>
      <c r="D255" s="8">
        <v>3.1250000000000444E-3</v>
      </c>
    </row>
    <row r="256" spans="1:4" x14ac:dyDescent="0.25">
      <c r="A256" s="9">
        <v>3.1481481481481222E-3</v>
      </c>
      <c r="B256" s="3">
        <v>0</v>
      </c>
      <c r="C256" s="8">
        <v>0</v>
      </c>
      <c r="D256" s="8">
        <v>3.1481481481481222E-3</v>
      </c>
    </row>
    <row r="257" spans="1:4" x14ac:dyDescent="0.25">
      <c r="A257" s="9">
        <v>3.1481481481481222E-3</v>
      </c>
      <c r="B257" s="3">
        <v>0</v>
      </c>
      <c r="C257" s="8">
        <v>0</v>
      </c>
      <c r="D257" s="8">
        <v>3.1481481481481222E-3</v>
      </c>
    </row>
    <row r="258" spans="1:4" x14ac:dyDescent="0.25">
      <c r="A258" s="9">
        <v>3.1481481481481222E-3</v>
      </c>
      <c r="B258" s="3">
        <v>0</v>
      </c>
      <c r="C258" s="8">
        <v>0</v>
      </c>
      <c r="D258" s="8">
        <v>3.1481481481481222E-3</v>
      </c>
    </row>
    <row r="259" spans="1:4" x14ac:dyDescent="0.25">
      <c r="A259" s="9">
        <v>3.1365740740740833E-3</v>
      </c>
      <c r="B259" s="3">
        <v>0</v>
      </c>
      <c r="C259" s="8">
        <v>0</v>
      </c>
      <c r="D259" s="8">
        <v>3.1365740740740833E-3</v>
      </c>
    </row>
    <row r="260" spans="1:4" x14ac:dyDescent="0.25">
      <c r="A260" s="9">
        <v>3.1365740740740833E-3</v>
      </c>
      <c r="B260" s="3">
        <v>0</v>
      </c>
      <c r="C260" s="8">
        <v>0</v>
      </c>
      <c r="D260" s="8">
        <v>3.1365740740740833E-3</v>
      </c>
    </row>
    <row r="261" spans="1:4" x14ac:dyDescent="0.25">
      <c r="A261" s="9">
        <v>3.1365740740740833E-3</v>
      </c>
      <c r="B261" s="3">
        <v>0</v>
      </c>
      <c r="C261" s="8">
        <v>0</v>
      </c>
      <c r="D261" s="8">
        <v>3.1365740740740833E-3</v>
      </c>
    </row>
    <row r="262" spans="1:4" x14ac:dyDescent="0.25">
      <c r="A262" s="9">
        <v>3.1250000000000444E-3</v>
      </c>
      <c r="B262" s="3">
        <v>0</v>
      </c>
      <c r="C262" s="8">
        <v>0</v>
      </c>
      <c r="D262" s="8">
        <v>3.1250000000000444E-3</v>
      </c>
    </row>
    <row r="263" spans="1:4" x14ac:dyDescent="0.25">
      <c r="A263" s="9">
        <v>3.1134259259258945E-3</v>
      </c>
      <c r="B263" s="3">
        <v>0</v>
      </c>
      <c r="C263" s="8">
        <v>0</v>
      </c>
      <c r="D263" s="8">
        <v>3.1134259259258945E-3</v>
      </c>
    </row>
    <row r="264" spans="1:4" x14ac:dyDescent="0.25">
      <c r="A264" s="9">
        <v>3.1134259259258945E-3</v>
      </c>
      <c r="B264" s="3">
        <v>0</v>
      </c>
      <c r="C264" s="8">
        <v>0</v>
      </c>
      <c r="D264" s="8">
        <v>3.1134259259258945E-3</v>
      </c>
    </row>
    <row r="265" spans="1:4" x14ac:dyDescent="0.25">
      <c r="A265" s="9">
        <v>3.1134259259260055E-3</v>
      </c>
      <c r="B265" s="3">
        <v>0</v>
      </c>
      <c r="C265" s="8">
        <v>0</v>
      </c>
      <c r="D265" s="8">
        <v>3.1134259259260055E-3</v>
      </c>
    </row>
    <row r="266" spans="1:4" x14ac:dyDescent="0.25">
      <c r="A266" s="9">
        <v>3.1134259259258945E-3</v>
      </c>
      <c r="B266" s="3">
        <v>0</v>
      </c>
      <c r="C266" s="8">
        <v>0</v>
      </c>
      <c r="D266" s="8">
        <v>3.1134259259258945E-3</v>
      </c>
    </row>
    <row r="267" spans="1:4" x14ac:dyDescent="0.25">
      <c r="A267" s="9">
        <v>3.1134259259258945E-3</v>
      </c>
      <c r="B267" s="3">
        <v>0</v>
      </c>
      <c r="C267" s="8">
        <v>0</v>
      </c>
      <c r="D267" s="8">
        <v>3.1134259259258945E-3</v>
      </c>
    </row>
    <row r="268" spans="1:4" x14ac:dyDescent="0.25">
      <c r="A268" s="9">
        <v>3.1250000000000444E-3</v>
      </c>
      <c r="B268" s="3">
        <v>0</v>
      </c>
      <c r="C268" s="8">
        <v>0</v>
      </c>
      <c r="D268" s="8">
        <v>3.1250000000000444E-3</v>
      </c>
    </row>
    <row r="269" spans="1:4" x14ac:dyDescent="0.25">
      <c r="A269" s="9">
        <v>3.1134259259258945E-3</v>
      </c>
      <c r="B269" s="3">
        <v>0</v>
      </c>
      <c r="C269" s="8">
        <v>0</v>
      </c>
      <c r="D269" s="8">
        <v>3.1134259259258945E-3</v>
      </c>
    </row>
    <row r="270" spans="1:4" x14ac:dyDescent="0.25">
      <c r="A270" s="9">
        <v>3.1134259259258945E-3</v>
      </c>
      <c r="B270" s="3">
        <v>0</v>
      </c>
      <c r="C270" s="8">
        <v>0</v>
      </c>
      <c r="D270" s="8">
        <v>3.1134259259258945E-3</v>
      </c>
    </row>
    <row r="271" spans="1:4" x14ac:dyDescent="0.25">
      <c r="A271" s="9">
        <v>3.1134259259260055E-3</v>
      </c>
      <c r="B271" s="3">
        <v>0</v>
      </c>
      <c r="C271" s="8">
        <v>0</v>
      </c>
      <c r="D271" s="8">
        <v>3.1134259259260055E-3</v>
      </c>
    </row>
    <row r="272" spans="1:4" x14ac:dyDescent="0.25">
      <c r="A272" s="9">
        <v>3.1018518518517446E-3</v>
      </c>
      <c r="B272" s="3">
        <v>84.576573679287648</v>
      </c>
      <c r="C272" s="8">
        <v>3.1018518518517446E-3</v>
      </c>
      <c r="D272" s="8">
        <v>0</v>
      </c>
    </row>
    <row r="273" spans="1:4" x14ac:dyDescent="0.25">
      <c r="A273" s="9">
        <v>3.1018518518519667E-3</v>
      </c>
      <c r="B273" s="3">
        <v>86.788985997492745</v>
      </c>
      <c r="C273" s="8">
        <v>3.1018518518519667E-3</v>
      </c>
      <c r="D273" s="8">
        <v>0</v>
      </c>
    </row>
    <row r="274" spans="1:4" x14ac:dyDescent="0.25">
      <c r="A274" s="9">
        <v>3.0902777777777057E-3</v>
      </c>
      <c r="B274" s="3">
        <v>199.77535420376012</v>
      </c>
      <c r="C274" s="8">
        <v>3.0902777777777057E-3</v>
      </c>
      <c r="D274" s="8">
        <v>0</v>
      </c>
    </row>
    <row r="275" spans="1:4" x14ac:dyDescent="0.25">
      <c r="A275" s="9">
        <v>3.0902777777778168E-3</v>
      </c>
      <c r="B275" s="3">
        <v>68.18160408769667</v>
      </c>
      <c r="C275" s="8">
        <v>3.0902777777778168E-3</v>
      </c>
      <c r="D275" s="8">
        <v>0</v>
      </c>
    </row>
    <row r="276" spans="1:4" x14ac:dyDescent="0.25">
      <c r="A276" s="9">
        <v>3.0902777777778168E-3</v>
      </c>
      <c r="B276" s="3">
        <v>0</v>
      </c>
      <c r="C276" s="8">
        <v>0</v>
      </c>
      <c r="D276" s="8">
        <v>3.0902777777778168E-3</v>
      </c>
    </row>
    <row r="277" spans="1:4" x14ac:dyDescent="0.25">
      <c r="A277" s="9">
        <v>3.0902777777777057E-3</v>
      </c>
      <c r="B277" s="3">
        <v>126.20550046630929</v>
      </c>
      <c r="C277" s="8">
        <v>3.0902777777777057E-3</v>
      </c>
      <c r="D277" s="8">
        <v>0</v>
      </c>
    </row>
    <row r="278" spans="1:4" x14ac:dyDescent="0.25">
      <c r="A278" s="9">
        <v>3.0902777777778168E-3</v>
      </c>
      <c r="B278" s="3">
        <v>347.49167303716359</v>
      </c>
      <c r="C278" s="8">
        <v>3.0902777777778168E-3</v>
      </c>
      <c r="D278" s="8">
        <v>0</v>
      </c>
    </row>
    <row r="279" spans="1:4" x14ac:dyDescent="0.25">
      <c r="A279" s="9">
        <v>3.1018518518517446E-3</v>
      </c>
      <c r="B279" s="3">
        <v>1833.8229661948008</v>
      </c>
      <c r="C279" s="8">
        <v>3.1018518518517446E-3</v>
      </c>
      <c r="D279" s="8">
        <v>0</v>
      </c>
    </row>
    <row r="280" spans="1:4" x14ac:dyDescent="0.25">
      <c r="A280" s="9">
        <v>3.1250000000001554E-3</v>
      </c>
      <c r="B280" s="3">
        <v>68.839598316519783</v>
      </c>
      <c r="C280" s="8">
        <v>3.1250000000001554E-3</v>
      </c>
      <c r="D280" s="8">
        <v>0</v>
      </c>
    </row>
    <row r="281" spans="1:4" x14ac:dyDescent="0.25">
      <c r="A281" s="9">
        <v>3.159722222222161E-3</v>
      </c>
      <c r="B281" s="3">
        <v>0</v>
      </c>
      <c r="C281" s="8">
        <v>0</v>
      </c>
      <c r="D281" s="8">
        <v>3.159722222222161E-3</v>
      </c>
    </row>
    <row r="282" spans="1:4" x14ac:dyDescent="0.25">
      <c r="A282" s="9">
        <v>3.1828703703703498E-3</v>
      </c>
      <c r="B282" s="3">
        <v>1417.0941786036358</v>
      </c>
      <c r="C282" s="8">
        <v>3.1828703703703498E-3</v>
      </c>
      <c r="D282" s="8">
        <v>0</v>
      </c>
    </row>
    <row r="283" spans="1:4" x14ac:dyDescent="0.25">
      <c r="A283" s="9">
        <v>3.2175925925925775E-3</v>
      </c>
      <c r="B283" s="3">
        <v>2854.1269061768985</v>
      </c>
      <c r="C283" s="8">
        <v>3.2175925925925775E-3</v>
      </c>
      <c r="D283" s="8">
        <v>0</v>
      </c>
    </row>
    <row r="284" spans="1:4" x14ac:dyDescent="0.25">
      <c r="A284" s="9">
        <v>3.263888888888844E-3</v>
      </c>
      <c r="B284" s="3">
        <v>1689.3894248066761</v>
      </c>
      <c r="C284" s="8">
        <v>3.263888888888844E-3</v>
      </c>
      <c r="D284" s="8">
        <v>0</v>
      </c>
    </row>
    <row r="285" spans="1:4" x14ac:dyDescent="0.25">
      <c r="A285" s="9">
        <v>3.3101851851852215E-3</v>
      </c>
      <c r="B285" s="3">
        <v>176.47200526866089</v>
      </c>
      <c r="C285" s="8">
        <v>3.3101851851852215E-3</v>
      </c>
      <c r="D285" s="8">
        <v>0</v>
      </c>
    </row>
    <row r="286" spans="1:4" x14ac:dyDescent="0.25">
      <c r="A286" s="9">
        <v>3.368055555555638E-3</v>
      </c>
      <c r="B286" s="3">
        <v>900.97885726388347</v>
      </c>
      <c r="C286" s="8">
        <v>3.368055555555638E-3</v>
      </c>
      <c r="D286" s="8">
        <v>0</v>
      </c>
    </row>
    <row r="287" spans="1:4" x14ac:dyDescent="0.25">
      <c r="A287" s="9">
        <v>3.4490740740740211E-3</v>
      </c>
      <c r="B287" s="3">
        <v>0</v>
      </c>
      <c r="C287" s="8">
        <v>0</v>
      </c>
      <c r="D287" s="8">
        <v>3.4490740740740211E-3</v>
      </c>
    </row>
    <row r="288" spans="1:4" x14ac:dyDescent="0.25">
      <c r="A288" s="9">
        <v>3.5532407407407041E-3</v>
      </c>
      <c r="B288" s="3">
        <v>0</v>
      </c>
      <c r="C288" s="8">
        <v>0</v>
      </c>
      <c r="D288" s="8">
        <v>3.5532407407407041E-3</v>
      </c>
    </row>
    <row r="289" spans="1:4" x14ac:dyDescent="0.25">
      <c r="A289" s="9">
        <v>3.7500000000000311E-3</v>
      </c>
      <c r="B289" s="3">
        <v>19.290058497535597</v>
      </c>
      <c r="C289" s="8">
        <v>3.7500000000000311E-3</v>
      </c>
      <c r="D289" s="8">
        <v>0</v>
      </c>
    </row>
    <row r="290" spans="1:4" x14ac:dyDescent="0.25">
      <c r="A290" s="9"/>
      <c r="B290" s="3"/>
    </row>
    <row r="291" spans="1:4" x14ac:dyDescent="0.25">
      <c r="A291" s="9"/>
      <c r="B291" s="3"/>
    </row>
    <row r="292" spans="1:4" x14ac:dyDescent="0.25">
      <c r="A292" s="9"/>
      <c r="B292" s="3"/>
    </row>
    <row r="293" spans="1:4" x14ac:dyDescent="0.25">
      <c r="A293" s="9"/>
      <c r="B293" s="3"/>
    </row>
    <row r="294" spans="1:4" x14ac:dyDescent="0.25">
      <c r="A294" s="9"/>
      <c r="B294" s="3"/>
    </row>
    <row r="295" spans="1:4" x14ac:dyDescent="0.25">
      <c r="A295" s="9"/>
      <c r="B295" s="3"/>
    </row>
    <row r="296" spans="1:4" x14ac:dyDescent="0.25">
      <c r="A296" s="9"/>
      <c r="B296" s="3"/>
    </row>
    <row r="297" spans="1:4" x14ac:dyDescent="0.25">
      <c r="A297" s="9"/>
      <c r="B297" s="3"/>
    </row>
    <row r="298" spans="1:4" x14ac:dyDescent="0.25">
      <c r="A298" s="9"/>
      <c r="B298" s="3"/>
    </row>
    <row r="299" spans="1:4" x14ac:dyDescent="0.25">
      <c r="A299" s="9"/>
      <c r="B299" s="3"/>
    </row>
    <row r="300" spans="1:4" x14ac:dyDescent="0.25">
      <c r="A300" s="9"/>
      <c r="B300" s="3"/>
    </row>
    <row r="301" spans="1:4" x14ac:dyDescent="0.25">
      <c r="A301" s="9"/>
      <c r="B301" s="3"/>
    </row>
    <row r="302" spans="1:4" x14ac:dyDescent="0.25">
      <c r="A302" s="9"/>
      <c r="B302" s="3"/>
    </row>
    <row r="303" spans="1:4" x14ac:dyDescent="0.25">
      <c r="A303" s="9"/>
      <c r="B303" s="3"/>
    </row>
    <row r="304" spans="1:4" x14ac:dyDescent="0.25">
      <c r="A304" s="9"/>
      <c r="B304" s="3"/>
    </row>
    <row r="305" spans="1:3" x14ac:dyDescent="0.25">
      <c r="A305" s="9"/>
      <c r="B305" s="3"/>
    </row>
    <row r="306" spans="1:3" x14ac:dyDescent="0.25">
      <c r="A306" s="9"/>
      <c r="B306" s="3"/>
    </row>
    <row r="307" spans="1:3" x14ac:dyDescent="0.25">
      <c r="A307" s="9"/>
      <c r="B307" s="3"/>
    </row>
    <row r="308" spans="1:3" x14ac:dyDescent="0.25">
      <c r="A308" s="9"/>
      <c r="B308" s="3"/>
    </row>
    <row r="309" spans="1:3" x14ac:dyDescent="0.25">
      <c r="A309" s="9"/>
      <c r="B309" s="3"/>
    </row>
    <row r="310" spans="1:3" x14ac:dyDescent="0.25">
      <c r="A310" s="9"/>
      <c r="B310" s="3"/>
    </row>
    <row r="311" spans="1:3" x14ac:dyDescent="0.25">
      <c r="A311" s="9"/>
      <c r="B311" s="3"/>
    </row>
    <row r="312" spans="1:3" x14ac:dyDescent="0.25">
      <c r="A312" s="9"/>
      <c r="B312" s="3"/>
      <c r="C312" s="6"/>
    </row>
    <row r="313" spans="1:3" x14ac:dyDescent="0.25">
      <c r="A313" s="9"/>
      <c r="B313" s="3"/>
    </row>
    <row r="314" spans="1:3" x14ac:dyDescent="0.25">
      <c r="A314" s="9"/>
      <c r="B314" s="3"/>
    </row>
    <row r="315" spans="1:3" x14ac:dyDescent="0.25">
      <c r="A315" s="9"/>
      <c r="B315" s="3"/>
    </row>
    <row r="316" spans="1:3" x14ac:dyDescent="0.25">
      <c r="A316" s="9"/>
      <c r="B316" s="3"/>
    </row>
    <row r="317" spans="1:3" x14ac:dyDescent="0.25">
      <c r="A317" s="9"/>
      <c r="B317" s="3"/>
    </row>
    <row r="318" spans="1:3" x14ac:dyDescent="0.25">
      <c r="A318" s="9"/>
      <c r="B318" s="3"/>
    </row>
    <row r="319" spans="1:3" x14ac:dyDescent="0.25">
      <c r="A319" s="9"/>
      <c r="B319" s="3"/>
    </row>
    <row r="320" spans="1:3" x14ac:dyDescent="0.25">
      <c r="A320" s="9"/>
      <c r="B320" s="3"/>
    </row>
    <row r="321" spans="1:2" x14ac:dyDescent="0.25">
      <c r="A321" s="9"/>
      <c r="B321" s="3"/>
    </row>
    <row r="322" spans="1:2" x14ac:dyDescent="0.25">
      <c r="A322" s="9"/>
      <c r="B322" s="3"/>
    </row>
    <row r="323" spans="1:2" x14ac:dyDescent="0.25">
      <c r="A323" s="9"/>
      <c r="B323" s="3"/>
    </row>
    <row r="324" spans="1:2" x14ac:dyDescent="0.25">
      <c r="A324" s="9"/>
      <c r="B324" s="3"/>
    </row>
    <row r="325" spans="1:2" x14ac:dyDescent="0.25">
      <c r="A325" s="9"/>
      <c r="B325" s="3"/>
    </row>
    <row r="326" spans="1:2" x14ac:dyDescent="0.25">
      <c r="A326" s="9"/>
      <c r="B326" s="3"/>
    </row>
    <row r="327" spans="1:2" x14ac:dyDescent="0.25">
      <c r="A327" s="9"/>
      <c r="B327" s="3"/>
    </row>
    <row r="328" spans="1:2" x14ac:dyDescent="0.25">
      <c r="A328" s="9"/>
      <c r="B328" s="3"/>
    </row>
    <row r="329" spans="1:2" x14ac:dyDescent="0.25">
      <c r="A329" s="9"/>
      <c r="B329" s="3"/>
    </row>
    <row r="330" spans="1:2" x14ac:dyDescent="0.25">
      <c r="A330" s="9"/>
      <c r="B330" s="3"/>
    </row>
    <row r="331" spans="1:2" x14ac:dyDescent="0.25">
      <c r="A331" s="9"/>
      <c r="B331" s="3"/>
    </row>
    <row r="332" spans="1:2" x14ac:dyDescent="0.25">
      <c r="A332" s="9"/>
      <c r="B332" s="3"/>
    </row>
    <row r="333" spans="1:2" x14ac:dyDescent="0.25">
      <c r="A333" s="9"/>
      <c r="B333" s="3"/>
    </row>
    <row r="334" spans="1:2" x14ac:dyDescent="0.25">
      <c r="A334" s="9"/>
      <c r="B334" s="3"/>
    </row>
    <row r="335" spans="1:2" x14ac:dyDescent="0.25">
      <c r="A335" s="9"/>
      <c r="B335" s="3"/>
    </row>
    <row r="336" spans="1:2" x14ac:dyDescent="0.25">
      <c r="A336" s="9"/>
      <c r="B336" s="3"/>
    </row>
    <row r="337" spans="1:2" x14ac:dyDescent="0.25">
      <c r="A337" s="9"/>
      <c r="B337" s="3"/>
    </row>
    <row r="338" spans="1:2" x14ac:dyDescent="0.25">
      <c r="A338" s="9"/>
      <c r="B338" s="3"/>
    </row>
    <row r="339" spans="1:2" x14ac:dyDescent="0.25">
      <c r="A339" s="9"/>
      <c r="B339" s="3"/>
    </row>
    <row r="340" spans="1:2" x14ac:dyDescent="0.25">
      <c r="A340" s="9"/>
      <c r="B340" s="3"/>
    </row>
    <row r="341" spans="1:2" x14ac:dyDescent="0.25">
      <c r="A341" s="9"/>
      <c r="B341" s="3"/>
    </row>
    <row r="342" spans="1:2" x14ac:dyDescent="0.25">
      <c r="A342" s="9"/>
      <c r="B342" s="3"/>
    </row>
    <row r="343" spans="1:2" x14ac:dyDescent="0.25">
      <c r="A343" s="9"/>
      <c r="B343" s="3"/>
    </row>
    <row r="344" spans="1:2" x14ac:dyDescent="0.25">
      <c r="A344" s="9"/>
      <c r="B344" s="3"/>
    </row>
    <row r="345" spans="1:2" x14ac:dyDescent="0.25">
      <c r="A345" s="9"/>
      <c r="B345" s="3"/>
    </row>
    <row r="346" spans="1:2" x14ac:dyDescent="0.25">
      <c r="A346" s="9"/>
      <c r="B346" s="3"/>
    </row>
    <row r="347" spans="1:2" x14ac:dyDescent="0.25">
      <c r="A347" s="9"/>
      <c r="B347" s="3"/>
    </row>
    <row r="348" spans="1:2" x14ac:dyDescent="0.25">
      <c r="A348" s="9"/>
      <c r="B348" s="3"/>
    </row>
    <row r="349" spans="1:2" x14ac:dyDescent="0.25">
      <c r="A349" s="9"/>
      <c r="B349" s="3"/>
    </row>
    <row r="350" spans="1:2" x14ac:dyDescent="0.25">
      <c r="A350" s="9"/>
      <c r="B350" s="3"/>
    </row>
    <row r="351" spans="1:2" x14ac:dyDescent="0.25">
      <c r="A351" s="9"/>
      <c r="B351" s="3"/>
    </row>
    <row r="352" spans="1:2" x14ac:dyDescent="0.25">
      <c r="A352" s="9"/>
      <c r="B352" s="3"/>
    </row>
    <row r="353" spans="1:2" x14ac:dyDescent="0.25">
      <c r="A353" s="9"/>
      <c r="B353" s="3"/>
    </row>
    <row r="354" spans="1:2" x14ac:dyDescent="0.25">
      <c r="A354" s="9"/>
      <c r="B354" s="3"/>
    </row>
    <row r="355" spans="1:2" x14ac:dyDescent="0.25">
      <c r="A355" s="9"/>
      <c r="B355" s="3"/>
    </row>
    <row r="356" spans="1:2" x14ac:dyDescent="0.25">
      <c r="A356" s="9"/>
      <c r="B356" s="3"/>
    </row>
    <row r="357" spans="1:2" x14ac:dyDescent="0.25">
      <c r="A357" s="9"/>
      <c r="B357" s="3"/>
    </row>
    <row r="358" spans="1:2" x14ac:dyDescent="0.25">
      <c r="A358" s="9"/>
      <c r="B358" s="3"/>
    </row>
    <row r="359" spans="1:2" x14ac:dyDescent="0.25">
      <c r="A359" s="9"/>
      <c r="B359" s="3"/>
    </row>
    <row r="360" spans="1:2" x14ac:dyDescent="0.25">
      <c r="A360" s="9"/>
      <c r="B360" s="3"/>
    </row>
    <row r="361" spans="1:2" x14ac:dyDescent="0.25">
      <c r="A361" s="9"/>
      <c r="B361" s="3"/>
    </row>
    <row r="362" spans="1:2" x14ac:dyDescent="0.25">
      <c r="A362" s="9"/>
      <c r="B362" s="3"/>
    </row>
    <row r="363" spans="1:2" x14ac:dyDescent="0.25">
      <c r="A363" s="9"/>
      <c r="B363" s="3"/>
    </row>
    <row r="364" spans="1:2" x14ac:dyDescent="0.25">
      <c r="A364" s="9"/>
      <c r="B364" s="3"/>
    </row>
    <row r="365" spans="1:2" x14ac:dyDescent="0.25">
      <c r="A365" s="9"/>
      <c r="B365" s="3"/>
    </row>
    <row r="366" spans="1:2" x14ac:dyDescent="0.25">
      <c r="A366" s="9"/>
      <c r="B366" s="3"/>
    </row>
    <row r="367" spans="1:2" x14ac:dyDescent="0.25">
      <c r="A367" s="9"/>
      <c r="B367" s="3"/>
    </row>
    <row r="368" spans="1:2" x14ac:dyDescent="0.25">
      <c r="A368" s="9"/>
      <c r="B368" s="3"/>
    </row>
    <row r="369" spans="1:2" x14ac:dyDescent="0.25">
      <c r="A369" s="9"/>
      <c r="B369" s="3"/>
    </row>
    <row r="370" spans="1:2" x14ac:dyDescent="0.25">
      <c r="A370" s="9"/>
      <c r="B370" s="3"/>
    </row>
    <row r="371" spans="1:2" x14ac:dyDescent="0.25">
      <c r="A371" s="9"/>
      <c r="B371" s="3"/>
    </row>
    <row r="372" spans="1:2" x14ac:dyDescent="0.25">
      <c r="A372" s="9"/>
      <c r="B372" s="3"/>
    </row>
    <row r="373" spans="1:2" x14ac:dyDescent="0.25">
      <c r="A373" s="9"/>
      <c r="B373" s="3"/>
    </row>
    <row r="374" spans="1:2" x14ac:dyDescent="0.25">
      <c r="A374" s="9"/>
      <c r="B374" s="3"/>
    </row>
    <row r="375" spans="1:2" x14ac:dyDescent="0.25">
      <c r="A375" s="9"/>
      <c r="B375" s="3"/>
    </row>
    <row r="376" spans="1:2" x14ac:dyDescent="0.25">
      <c r="A376" s="9"/>
      <c r="B376" s="3"/>
    </row>
    <row r="377" spans="1:2" x14ac:dyDescent="0.25">
      <c r="A377" s="9"/>
      <c r="B377" s="3"/>
    </row>
    <row r="378" spans="1:2" x14ac:dyDescent="0.25">
      <c r="A378" s="9"/>
      <c r="B378" s="3"/>
    </row>
    <row r="379" spans="1:2" x14ac:dyDescent="0.25">
      <c r="A379" s="9"/>
      <c r="B379" s="3"/>
    </row>
    <row r="380" spans="1:2" x14ac:dyDescent="0.25">
      <c r="A380" s="9"/>
      <c r="B380" s="3"/>
    </row>
    <row r="381" spans="1:2" x14ac:dyDescent="0.25">
      <c r="A381" s="9"/>
      <c r="B381" s="3"/>
    </row>
    <row r="382" spans="1:2" x14ac:dyDescent="0.25">
      <c r="A382" s="9"/>
      <c r="B382" s="3"/>
    </row>
    <row r="383" spans="1:2" x14ac:dyDescent="0.25">
      <c r="A383" s="9"/>
      <c r="B383" s="3"/>
    </row>
    <row r="384" spans="1:2" x14ac:dyDescent="0.25">
      <c r="A384" s="9"/>
      <c r="B384" s="3"/>
    </row>
    <row r="385" spans="1:3" x14ac:dyDescent="0.25">
      <c r="A385" s="9"/>
      <c r="B385" s="3"/>
    </row>
    <row r="386" spans="1:3" x14ac:dyDescent="0.25">
      <c r="A386" s="9"/>
      <c r="B386" s="3"/>
    </row>
    <row r="387" spans="1:3" x14ac:dyDescent="0.25">
      <c r="A387" s="9"/>
      <c r="B387" s="3"/>
      <c r="C387" s="5"/>
    </row>
    <row r="388" spans="1:3" x14ac:dyDescent="0.25">
      <c r="A388" s="9"/>
      <c r="B388" s="3"/>
      <c r="C388" s="6"/>
    </row>
    <row r="389" spans="1:3" x14ac:dyDescent="0.25">
      <c r="A389" s="9"/>
      <c r="B389" s="3"/>
    </row>
    <row r="390" spans="1:3" x14ac:dyDescent="0.25">
      <c r="A390" s="9"/>
      <c r="B390" s="3"/>
    </row>
    <row r="391" spans="1:3" x14ac:dyDescent="0.25">
      <c r="A391" s="9"/>
      <c r="B391" s="3"/>
    </row>
    <row r="392" spans="1:3" x14ac:dyDescent="0.25">
      <c r="A392" s="9"/>
      <c r="B392" s="3"/>
    </row>
    <row r="393" spans="1:3" x14ac:dyDescent="0.25">
      <c r="A393" s="9"/>
      <c r="B393" s="3"/>
    </row>
    <row r="394" spans="1:3" x14ac:dyDescent="0.25">
      <c r="A394" s="9"/>
      <c r="B394" s="3"/>
    </row>
    <row r="395" spans="1:3" x14ac:dyDescent="0.25">
      <c r="A395" s="9"/>
      <c r="B395" s="3"/>
    </row>
    <row r="396" spans="1:3" x14ac:dyDescent="0.25">
      <c r="A396" s="9"/>
      <c r="B396" s="3"/>
    </row>
    <row r="397" spans="1:3" x14ac:dyDescent="0.25">
      <c r="A397" s="9"/>
      <c r="B397" s="3"/>
      <c r="C397" s="5"/>
    </row>
    <row r="398" spans="1:3" x14ac:dyDescent="0.25">
      <c r="A398" s="9"/>
      <c r="B398" s="3"/>
    </row>
    <row r="399" spans="1:3" x14ac:dyDescent="0.25">
      <c r="A399" s="9"/>
      <c r="B399" s="3"/>
    </row>
    <row r="400" spans="1:3" x14ac:dyDescent="0.25">
      <c r="A400" s="9"/>
      <c r="B400" s="3"/>
    </row>
    <row r="401" spans="1:3" x14ac:dyDescent="0.25">
      <c r="A401" s="9"/>
      <c r="B401" s="3"/>
      <c r="C401" s="6"/>
    </row>
    <row r="402" spans="1:3" x14ac:dyDescent="0.25">
      <c r="A402" s="9"/>
      <c r="B402" s="3"/>
    </row>
    <row r="403" spans="1:3" x14ac:dyDescent="0.25">
      <c r="A403" s="9"/>
      <c r="B403" s="3"/>
      <c r="C403" s="5"/>
    </row>
    <row r="404" spans="1:3" x14ac:dyDescent="0.25">
      <c r="A404" s="9"/>
      <c r="B404" s="3"/>
    </row>
    <row r="405" spans="1:3" x14ac:dyDescent="0.25">
      <c r="A405" s="9"/>
      <c r="B405" s="3"/>
    </row>
    <row r="406" spans="1:3" x14ac:dyDescent="0.25">
      <c r="A406" s="9"/>
      <c r="B406" s="3"/>
    </row>
    <row r="407" spans="1:3" x14ac:dyDescent="0.25">
      <c r="A407" s="9"/>
      <c r="B407" s="3"/>
      <c r="C407" s="6"/>
    </row>
    <row r="408" spans="1:3" x14ac:dyDescent="0.25">
      <c r="A408" s="9"/>
      <c r="B408" s="3"/>
    </row>
    <row r="409" spans="1:3" x14ac:dyDescent="0.25">
      <c r="A409" s="9"/>
      <c r="B409" s="3"/>
    </row>
    <row r="410" spans="1:3" x14ac:dyDescent="0.25">
      <c r="A410" s="9"/>
      <c r="B410" s="3"/>
    </row>
    <row r="411" spans="1:3" x14ac:dyDescent="0.25">
      <c r="A411" s="9"/>
      <c r="B411" s="3"/>
    </row>
    <row r="412" spans="1:3" x14ac:dyDescent="0.25">
      <c r="A412" s="9"/>
      <c r="B412" s="3"/>
    </row>
    <row r="413" spans="1:3" x14ac:dyDescent="0.25">
      <c r="A413" s="9"/>
      <c r="B413" s="3"/>
    </row>
    <row r="414" spans="1:3" x14ac:dyDescent="0.25">
      <c r="A414" s="9"/>
      <c r="B414" s="3"/>
    </row>
    <row r="415" spans="1:3" x14ac:dyDescent="0.25">
      <c r="A415" s="9"/>
      <c r="B415" s="3"/>
    </row>
    <row r="416" spans="1:3" x14ac:dyDescent="0.25">
      <c r="A416" s="9"/>
      <c r="B416" s="3"/>
    </row>
    <row r="417" spans="1:3" x14ac:dyDescent="0.25">
      <c r="A417" s="9"/>
      <c r="B417" s="3"/>
    </row>
    <row r="418" spans="1:3" x14ac:dyDescent="0.25">
      <c r="A418" s="9"/>
      <c r="B418" s="3"/>
    </row>
    <row r="419" spans="1:3" x14ac:dyDescent="0.25">
      <c r="A419" s="9"/>
      <c r="B419" s="3"/>
    </row>
    <row r="420" spans="1:3" x14ac:dyDescent="0.25">
      <c r="A420" s="9"/>
      <c r="B420" s="3"/>
    </row>
    <row r="421" spans="1:3" x14ac:dyDescent="0.25">
      <c r="A421" s="9"/>
      <c r="B421" s="3"/>
      <c r="C421" s="5"/>
    </row>
    <row r="422" spans="1:3" x14ac:dyDescent="0.25">
      <c r="A422" s="9"/>
      <c r="B422" s="3"/>
    </row>
    <row r="423" spans="1:3" x14ac:dyDescent="0.25">
      <c r="A423" s="9"/>
      <c r="B423" s="3"/>
      <c r="C423" s="6"/>
    </row>
    <row r="424" spans="1:3" x14ac:dyDescent="0.25">
      <c r="A424" s="9"/>
      <c r="B424" s="3"/>
    </row>
    <row r="425" spans="1:3" x14ac:dyDescent="0.25">
      <c r="A425" s="9"/>
      <c r="B425" s="3"/>
    </row>
    <row r="426" spans="1:3" x14ac:dyDescent="0.25">
      <c r="A426" s="9"/>
      <c r="B426" s="3"/>
    </row>
    <row r="427" spans="1:3" x14ac:dyDescent="0.25">
      <c r="A427" s="9"/>
      <c r="B427" s="3"/>
    </row>
    <row r="428" spans="1:3" x14ac:dyDescent="0.25">
      <c r="A428" s="9"/>
      <c r="B428" s="3"/>
    </row>
    <row r="429" spans="1:3" x14ac:dyDescent="0.25">
      <c r="A429" s="9"/>
      <c r="B429" s="3"/>
    </row>
    <row r="430" spans="1:3" x14ac:dyDescent="0.25">
      <c r="A430" s="9"/>
      <c r="B430" s="3"/>
    </row>
    <row r="431" spans="1:3" x14ac:dyDescent="0.25">
      <c r="A431" s="9"/>
      <c r="B431" s="3"/>
    </row>
    <row r="432" spans="1:3" x14ac:dyDescent="0.25">
      <c r="A432" s="9"/>
      <c r="B432" s="3"/>
    </row>
    <row r="433" spans="1:3" x14ac:dyDescent="0.25">
      <c r="A433" s="9"/>
      <c r="B433" s="3"/>
    </row>
    <row r="434" spans="1:3" x14ac:dyDescent="0.25">
      <c r="A434" s="9"/>
      <c r="B434" s="3"/>
    </row>
    <row r="435" spans="1:3" x14ac:dyDescent="0.25">
      <c r="A435" s="9"/>
      <c r="B435" s="3"/>
    </row>
    <row r="436" spans="1:3" x14ac:dyDescent="0.25">
      <c r="A436" s="9"/>
      <c r="B436" s="3"/>
    </row>
    <row r="437" spans="1:3" x14ac:dyDescent="0.25">
      <c r="A437" s="9"/>
      <c r="B437" s="3"/>
    </row>
    <row r="438" spans="1:3" x14ac:dyDescent="0.25">
      <c r="A438" s="9"/>
      <c r="B438" s="3"/>
    </row>
    <row r="439" spans="1:3" x14ac:dyDescent="0.25">
      <c r="A439" s="9"/>
      <c r="B439" s="3"/>
    </row>
    <row r="440" spans="1:3" x14ac:dyDescent="0.25">
      <c r="A440" s="9"/>
      <c r="B440" s="3"/>
    </row>
    <row r="441" spans="1:3" x14ac:dyDescent="0.25">
      <c r="A441" s="9"/>
      <c r="B441" s="3"/>
    </row>
    <row r="442" spans="1:3" x14ac:dyDescent="0.25">
      <c r="A442" s="9"/>
      <c r="B442" s="3"/>
    </row>
    <row r="443" spans="1:3" x14ac:dyDescent="0.25">
      <c r="A443" s="9"/>
      <c r="B443" s="3"/>
    </row>
    <row r="444" spans="1:3" x14ac:dyDescent="0.25">
      <c r="A444" s="9"/>
      <c r="B444" s="3"/>
    </row>
    <row r="445" spans="1:3" x14ac:dyDescent="0.25">
      <c r="A445" s="9"/>
      <c r="B445" s="3"/>
    </row>
    <row r="446" spans="1:3" x14ac:dyDescent="0.25">
      <c r="A446" s="9"/>
      <c r="B446" s="3"/>
      <c r="C446" s="5"/>
    </row>
    <row r="447" spans="1:3" x14ac:dyDescent="0.25">
      <c r="A447" s="9"/>
      <c r="B447" s="3"/>
      <c r="C447" s="6"/>
    </row>
    <row r="448" spans="1:3" x14ac:dyDescent="0.25">
      <c r="A448" s="9"/>
      <c r="B448" s="3"/>
      <c r="C448" s="5"/>
    </row>
    <row r="449" spans="1:3" x14ac:dyDescent="0.25">
      <c r="A449" s="9"/>
      <c r="B449" s="3"/>
    </row>
    <row r="450" spans="1:3" x14ac:dyDescent="0.25">
      <c r="A450" s="9"/>
      <c r="B450" s="3"/>
    </row>
    <row r="451" spans="1:3" x14ac:dyDescent="0.25">
      <c r="A451" s="9"/>
      <c r="B451" s="3"/>
    </row>
    <row r="452" spans="1:3" x14ac:dyDescent="0.25">
      <c r="A452" s="9"/>
      <c r="B452" s="3"/>
    </row>
    <row r="453" spans="1:3" x14ac:dyDescent="0.25">
      <c r="A453" s="9"/>
      <c r="B453" s="3"/>
      <c r="C453" s="6"/>
    </row>
    <row r="454" spans="1:3" x14ac:dyDescent="0.25">
      <c r="A454" s="9"/>
      <c r="B454" s="3"/>
    </row>
    <row r="455" spans="1:3" x14ac:dyDescent="0.25">
      <c r="A455" s="9"/>
      <c r="B455" s="3"/>
      <c r="C455" s="5"/>
    </row>
    <row r="456" spans="1:3" x14ac:dyDescent="0.25">
      <c r="A456" s="9"/>
      <c r="B456" s="3"/>
    </row>
    <row r="457" spans="1:3" x14ac:dyDescent="0.25">
      <c r="A457" s="9"/>
      <c r="B457" s="3"/>
    </row>
    <row r="458" spans="1:3" x14ac:dyDescent="0.25">
      <c r="A458" s="9"/>
      <c r="B458" s="3"/>
      <c r="C458" s="6"/>
    </row>
    <row r="459" spans="1:3" x14ac:dyDescent="0.25">
      <c r="A459" s="9"/>
      <c r="B459" s="3"/>
    </row>
    <row r="460" spans="1:3" x14ac:dyDescent="0.25">
      <c r="A460" s="9"/>
      <c r="B460" s="3"/>
    </row>
    <row r="461" spans="1:3" x14ac:dyDescent="0.25">
      <c r="A461" s="9"/>
      <c r="B461" s="3"/>
    </row>
    <row r="462" spans="1:3" x14ac:dyDescent="0.25">
      <c r="A462" s="9"/>
      <c r="B462" s="3"/>
    </row>
    <row r="463" spans="1:3" x14ac:dyDescent="0.25">
      <c r="A463" s="9"/>
      <c r="B463" s="3"/>
    </row>
    <row r="464" spans="1:3" x14ac:dyDescent="0.25">
      <c r="A464" s="9"/>
      <c r="B464" s="3"/>
    </row>
    <row r="465" spans="1:2" x14ac:dyDescent="0.25">
      <c r="A465" s="9"/>
      <c r="B465" s="3"/>
    </row>
    <row r="466" spans="1:2" x14ac:dyDescent="0.25">
      <c r="A466" s="9"/>
      <c r="B466" s="3"/>
    </row>
    <row r="467" spans="1:2" x14ac:dyDescent="0.25">
      <c r="A467" s="9"/>
      <c r="B467" s="3"/>
    </row>
    <row r="468" spans="1:2" x14ac:dyDescent="0.25">
      <c r="A468" s="9"/>
      <c r="B468" s="3"/>
    </row>
    <row r="469" spans="1:2" x14ac:dyDescent="0.25">
      <c r="A469" s="9"/>
      <c r="B469" s="3"/>
    </row>
    <row r="470" spans="1:2" x14ac:dyDescent="0.25">
      <c r="A470" s="9"/>
      <c r="B470" s="3"/>
    </row>
    <row r="471" spans="1:2" x14ac:dyDescent="0.25">
      <c r="A471" s="9"/>
      <c r="B471" s="3"/>
    </row>
    <row r="472" spans="1:2" x14ac:dyDescent="0.25">
      <c r="A472" s="9"/>
      <c r="B472" s="3"/>
    </row>
    <row r="473" spans="1:2" x14ac:dyDescent="0.25">
      <c r="A473" s="9"/>
      <c r="B473" s="3"/>
    </row>
    <row r="474" spans="1:2" x14ac:dyDescent="0.25">
      <c r="A474" s="9"/>
      <c r="B474" s="3"/>
    </row>
    <row r="475" spans="1:2" x14ac:dyDescent="0.25">
      <c r="A475" s="9"/>
      <c r="B475" s="3"/>
    </row>
    <row r="476" spans="1:2" x14ac:dyDescent="0.25">
      <c r="A476" s="9"/>
      <c r="B476" s="3"/>
    </row>
    <row r="477" spans="1:2" x14ac:dyDescent="0.25">
      <c r="A477" s="9"/>
      <c r="B477" s="3"/>
    </row>
    <row r="478" spans="1:2" x14ac:dyDescent="0.25">
      <c r="A478" s="9"/>
      <c r="B478" s="3"/>
    </row>
    <row r="479" spans="1:2" x14ac:dyDescent="0.25">
      <c r="A479" s="9"/>
      <c r="B479" s="3"/>
    </row>
    <row r="480" spans="1:2" x14ac:dyDescent="0.25">
      <c r="A480" s="9"/>
      <c r="B480" s="3"/>
    </row>
    <row r="481" spans="1:3" x14ac:dyDescent="0.25">
      <c r="A481" s="9"/>
      <c r="B481" s="3"/>
    </row>
    <row r="482" spans="1:3" x14ac:dyDescent="0.25">
      <c r="A482" s="9"/>
      <c r="B482" s="3"/>
    </row>
    <row r="483" spans="1:3" x14ac:dyDescent="0.25">
      <c r="A483" s="9"/>
      <c r="B483" s="3"/>
      <c r="C483" s="5"/>
    </row>
    <row r="484" spans="1:3" x14ac:dyDescent="0.25">
      <c r="A484" s="9"/>
      <c r="B484" s="3"/>
    </row>
    <row r="485" spans="1:3" x14ac:dyDescent="0.25">
      <c r="A485" s="9"/>
      <c r="B485" s="3"/>
    </row>
    <row r="486" spans="1:3" x14ac:dyDescent="0.25">
      <c r="A486" s="9"/>
      <c r="B486" s="3"/>
    </row>
    <row r="487" spans="1:3" x14ac:dyDescent="0.25">
      <c r="A487" s="9"/>
      <c r="B487" s="3"/>
      <c r="C487" s="6"/>
    </row>
    <row r="488" spans="1:3" x14ac:dyDescent="0.25">
      <c r="A488" s="9"/>
      <c r="B488" s="3"/>
      <c r="C488" s="5"/>
    </row>
    <row r="489" spans="1:3" x14ac:dyDescent="0.25">
      <c r="A489" s="9"/>
      <c r="B489" s="3"/>
      <c r="C489" s="6"/>
    </row>
    <row r="490" spans="1:3" x14ac:dyDescent="0.25">
      <c r="A490" s="9"/>
      <c r="B490" s="3"/>
      <c r="C490" s="5"/>
    </row>
    <row r="491" spans="1:3" x14ac:dyDescent="0.25">
      <c r="A491" s="9"/>
      <c r="B491" s="3"/>
    </row>
    <row r="492" spans="1:3" x14ac:dyDescent="0.25">
      <c r="A492" s="9"/>
      <c r="B492" s="3"/>
    </row>
    <row r="493" spans="1:3" x14ac:dyDescent="0.25">
      <c r="A493" s="9"/>
      <c r="B493" s="3"/>
    </row>
    <row r="494" spans="1:3" x14ac:dyDescent="0.25">
      <c r="A494" s="9"/>
      <c r="B494" s="3"/>
    </row>
    <row r="495" spans="1:3" x14ac:dyDescent="0.25">
      <c r="A495" s="9"/>
      <c r="B495" s="3"/>
    </row>
    <row r="496" spans="1:3" x14ac:dyDescent="0.25">
      <c r="A496" s="9"/>
      <c r="B496" s="3"/>
      <c r="C496" s="6"/>
    </row>
    <row r="497" spans="1:3" x14ac:dyDescent="0.25">
      <c r="A497" s="9"/>
      <c r="B497" s="3"/>
    </row>
    <row r="498" spans="1:3" x14ac:dyDescent="0.25">
      <c r="A498" s="9"/>
      <c r="B498" s="3"/>
    </row>
    <row r="499" spans="1:3" x14ac:dyDescent="0.25">
      <c r="A499" s="9"/>
      <c r="B499" s="3"/>
      <c r="C499" s="5"/>
    </row>
    <row r="500" spans="1:3" x14ac:dyDescent="0.25">
      <c r="A500" s="9"/>
      <c r="B500" s="3"/>
      <c r="C500" s="6"/>
    </row>
    <row r="501" spans="1:3" x14ac:dyDescent="0.25">
      <c r="A501" s="9"/>
      <c r="B501" s="3"/>
      <c r="C501" s="5"/>
    </row>
    <row r="502" spans="1:3" x14ac:dyDescent="0.25">
      <c r="A502" s="9"/>
      <c r="B502" s="3"/>
      <c r="C502" s="6"/>
    </row>
    <row r="503" spans="1:3" x14ac:dyDescent="0.25">
      <c r="A503" s="9"/>
      <c r="B503" s="3"/>
      <c r="C503" s="9"/>
    </row>
    <row r="504" spans="1:3" x14ac:dyDescent="0.25">
      <c r="A504" s="9"/>
      <c r="B504" s="3"/>
      <c r="C504" s="5"/>
    </row>
    <row r="505" spans="1:3" x14ac:dyDescent="0.25">
      <c r="A505" s="9"/>
      <c r="B505" s="3"/>
    </row>
    <row r="506" spans="1:3" x14ac:dyDescent="0.25">
      <c r="A506" s="9"/>
      <c r="B506" s="3"/>
    </row>
    <row r="507" spans="1:3" x14ac:dyDescent="0.25">
      <c r="A507" s="9"/>
      <c r="B507" s="3"/>
    </row>
    <row r="508" spans="1:3" x14ac:dyDescent="0.25">
      <c r="A508" s="9"/>
      <c r="B508" s="3"/>
      <c r="C508" s="6"/>
    </row>
    <row r="509" spans="1:3" x14ac:dyDescent="0.25">
      <c r="A509" s="9"/>
      <c r="B509" s="3"/>
      <c r="C509" s="5"/>
    </row>
    <row r="510" spans="1:3" x14ac:dyDescent="0.25">
      <c r="A510" s="9"/>
      <c r="B510" s="3"/>
    </row>
    <row r="511" spans="1:3" x14ac:dyDescent="0.25">
      <c r="A511" s="9"/>
      <c r="B511" s="3"/>
    </row>
    <row r="512" spans="1:3" x14ac:dyDescent="0.25">
      <c r="A512" s="9"/>
      <c r="B512" s="3"/>
    </row>
    <row r="513" spans="1:3" x14ac:dyDescent="0.25">
      <c r="A513" s="9"/>
      <c r="B513" s="3"/>
    </row>
    <row r="514" spans="1:3" x14ac:dyDescent="0.25">
      <c r="A514" s="9"/>
      <c r="B514" s="3"/>
    </row>
    <row r="515" spans="1:3" x14ac:dyDescent="0.25">
      <c r="A515" s="9"/>
      <c r="B515" s="3"/>
    </row>
    <row r="516" spans="1:3" x14ac:dyDescent="0.25">
      <c r="A516" s="9"/>
      <c r="B516" s="3"/>
    </row>
    <row r="517" spans="1:3" x14ac:dyDescent="0.25">
      <c r="A517" s="9"/>
      <c r="B517" s="3"/>
      <c r="C517" s="6"/>
    </row>
    <row r="518" spans="1:3" x14ac:dyDescent="0.25">
      <c r="A518" s="9"/>
      <c r="B518" s="3"/>
    </row>
    <row r="519" spans="1:3" x14ac:dyDescent="0.25">
      <c r="A519" s="9"/>
      <c r="B519" s="3"/>
    </row>
    <row r="520" spans="1:3" x14ac:dyDescent="0.25">
      <c r="A520" s="9"/>
      <c r="B520" s="3"/>
      <c r="C520" s="5"/>
    </row>
    <row r="521" spans="1:3" x14ac:dyDescent="0.25">
      <c r="A521" s="9"/>
      <c r="B521" s="3"/>
      <c r="C521" s="6"/>
    </row>
    <row r="522" spans="1:3" x14ac:dyDescent="0.25">
      <c r="A522" s="9"/>
      <c r="B522" s="3"/>
    </row>
    <row r="523" spans="1:3" x14ac:dyDescent="0.25">
      <c r="A523" s="9"/>
      <c r="B523" s="3"/>
    </row>
    <row r="524" spans="1:3" x14ac:dyDescent="0.25">
      <c r="A524" s="9"/>
      <c r="B524" s="3"/>
    </row>
    <row r="525" spans="1:3" x14ac:dyDescent="0.25">
      <c r="A525" s="9"/>
      <c r="B525" s="3"/>
    </row>
    <row r="526" spans="1:3" x14ac:dyDescent="0.25">
      <c r="A526" s="9"/>
      <c r="B526" s="3"/>
    </row>
    <row r="527" spans="1:3" x14ac:dyDescent="0.25">
      <c r="A527" s="9"/>
      <c r="B527" s="3"/>
    </row>
    <row r="528" spans="1:3" x14ac:dyDescent="0.25">
      <c r="A528" s="9"/>
      <c r="B528" s="3"/>
    </row>
    <row r="529" spans="1:3" x14ac:dyDescent="0.25">
      <c r="A529" s="9"/>
      <c r="B529" s="3"/>
    </row>
    <row r="530" spans="1:3" x14ac:dyDescent="0.25">
      <c r="A530" s="9"/>
      <c r="B530" s="3"/>
    </row>
    <row r="531" spans="1:3" x14ac:dyDescent="0.25">
      <c r="A531" s="9"/>
      <c r="B531" s="3"/>
    </row>
    <row r="532" spans="1:3" x14ac:dyDescent="0.25">
      <c r="A532" s="9"/>
      <c r="B532" s="3"/>
    </row>
    <row r="533" spans="1:3" x14ac:dyDescent="0.25">
      <c r="A533" s="9"/>
      <c r="B533" s="3"/>
    </row>
    <row r="534" spans="1:3" x14ac:dyDescent="0.25">
      <c r="A534" s="9"/>
      <c r="B534" s="3"/>
    </row>
    <row r="535" spans="1:3" x14ac:dyDescent="0.25">
      <c r="A535" s="9"/>
      <c r="B535" s="3"/>
    </row>
    <row r="536" spans="1:3" x14ac:dyDescent="0.25">
      <c r="A536" s="9"/>
      <c r="B536" s="3"/>
      <c r="C536" s="5"/>
    </row>
    <row r="537" spans="1:3" x14ac:dyDescent="0.25">
      <c r="A537" s="9"/>
      <c r="B537" s="3"/>
      <c r="C537" s="6"/>
    </row>
    <row r="538" spans="1:3" x14ac:dyDescent="0.25">
      <c r="A538" s="9"/>
      <c r="B538" s="3"/>
    </row>
    <row r="539" spans="1:3" x14ac:dyDescent="0.25">
      <c r="A539" s="9"/>
      <c r="B539" s="3"/>
    </row>
    <row r="540" spans="1:3" x14ac:dyDescent="0.25">
      <c r="A540" s="9"/>
      <c r="B540" s="3"/>
    </row>
    <row r="541" spans="1:3" x14ac:dyDescent="0.25">
      <c r="A541" s="9"/>
      <c r="B541" s="3"/>
    </row>
    <row r="542" spans="1:3" x14ac:dyDescent="0.25">
      <c r="A542" s="9"/>
      <c r="B542" s="3"/>
    </row>
    <row r="543" spans="1:3" x14ac:dyDescent="0.25">
      <c r="A543" s="9"/>
      <c r="B543" s="3"/>
    </row>
    <row r="544" spans="1:3" x14ac:dyDescent="0.25">
      <c r="A544" s="9"/>
      <c r="B544" s="3"/>
    </row>
    <row r="545" spans="1:2" x14ac:dyDescent="0.25">
      <c r="A545" s="9"/>
      <c r="B545" s="3"/>
    </row>
    <row r="546" spans="1:2" x14ac:dyDescent="0.25">
      <c r="A546" s="9"/>
      <c r="B546" s="3"/>
    </row>
    <row r="547" spans="1:2" x14ac:dyDescent="0.25">
      <c r="A547" s="9"/>
      <c r="B547" s="3"/>
    </row>
    <row r="548" spans="1:2" x14ac:dyDescent="0.25">
      <c r="A548" s="9"/>
      <c r="B548" s="3"/>
    </row>
    <row r="549" spans="1:2" x14ac:dyDescent="0.25">
      <c r="A549" s="9"/>
      <c r="B549" s="3"/>
    </row>
    <row r="550" spans="1:2" x14ac:dyDescent="0.25">
      <c r="A550" s="9"/>
      <c r="B550" s="3"/>
    </row>
    <row r="551" spans="1:2" x14ac:dyDescent="0.25">
      <c r="A551" s="9"/>
      <c r="B551" s="3"/>
    </row>
    <row r="552" spans="1:2" x14ac:dyDescent="0.25">
      <c r="A552" s="9"/>
      <c r="B552" s="3"/>
    </row>
    <row r="553" spans="1:2" x14ac:dyDescent="0.25">
      <c r="A553" s="9"/>
      <c r="B553" s="3"/>
    </row>
    <row r="554" spans="1:2" x14ac:dyDescent="0.25">
      <c r="A554" s="9"/>
      <c r="B554" s="3"/>
    </row>
    <row r="555" spans="1:2" x14ac:dyDescent="0.25">
      <c r="A555" s="9"/>
      <c r="B555" s="3"/>
    </row>
    <row r="556" spans="1:2" x14ac:dyDescent="0.25">
      <c r="A556" s="9"/>
      <c r="B556" s="3"/>
    </row>
    <row r="557" spans="1:2" x14ac:dyDescent="0.25">
      <c r="A557" s="9"/>
      <c r="B557" s="3"/>
    </row>
    <row r="558" spans="1:2" x14ac:dyDescent="0.25">
      <c r="A558" s="9"/>
      <c r="B558" s="3"/>
    </row>
    <row r="559" spans="1:2" x14ac:dyDescent="0.25">
      <c r="A559" s="9"/>
      <c r="B559" s="3"/>
    </row>
    <row r="560" spans="1:2" x14ac:dyDescent="0.25">
      <c r="A560" s="9"/>
      <c r="B560" s="3"/>
    </row>
    <row r="561" spans="1:2" x14ac:dyDescent="0.25">
      <c r="A561" s="9"/>
      <c r="B561" s="3"/>
    </row>
    <row r="562" spans="1:2" x14ac:dyDescent="0.25">
      <c r="A562" s="9"/>
      <c r="B562" s="3"/>
    </row>
    <row r="563" spans="1:2" x14ac:dyDescent="0.25">
      <c r="A563" s="9"/>
      <c r="B563" s="3"/>
    </row>
    <row r="564" spans="1:2" x14ac:dyDescent="0.25">
      <c r="A564" s="9"/>
      <c r="B564" s="3"/>
    </row>
    <row r="565" spans="1:2" x14ac:dyDescent="0.25">
      <c r="A565" s="9"/>
      <c r="B565" s="3"/>
    </row>
    <row r="566" spans="1:2" x14ac:dyDescent="0.25">
      <c r="A566" s="9"/>
      <c r="B566" s="3"/>
    </row>
    <row r="567" spans="1:2" x14ac:dyDescent="0.25">
      <c r="A567" s="9"/>
      <c r="B567" s="3"/>
    </row>
    <row r="568" spans="1:2" x14ac:dyDescent="0.25">
      <c r="A568" s="9"/>
      <c r="B568" s="3"/>
    </row>
    <row r="569" spans="1:2" x14ac:dyDescent="0.25">
      <c r="A569" s="9"/>
      <c r="B569" s="3"/>
    </row>
    <row r="570" spans="1:2" x14ac:dyDescent="0.25">
      <c r="A570" s="9"/>
      <c r="B570" s="3"/>
    </row>
    <row r="571" spans="1:2" x14ac:dyDescent="0.25">
      <c r="A571" s="9"/>
      <c r="B571" s="3"/>
    </row>
    <row r="572" spans="1:2" x14ac:dyDescent="0.25">
      <c r="A572" s="9"/>
      <c r="B572" s="3"/>
    </row>
    <row r="573" spans="1:2" x14ac:dyDescent="0.25">
      <c r="A573" s="9"/>
      <c r="B573" s="3"/>
    </row>
    <row r="574" spans="1:2" x14ac:dyDescent="0.25">
      <c r="A574" s="9"/>
      <c r="B574" s="3"/>
    </row>
    <row r="575" spans="1:2" x14ac:dyDescent="0.25">
      <c r="A575" s="9"/>
      <c r="B575" s="3"/>
    </row>
    <row r="576" spans="1:2" x14ac:dyDescent="0.25">
      <c r="A576" s="9"/>
      <c r="B576" s="3"/>
    </row>
    <row r="577" spans="1:3" x14ac:dyDescent="0.25">
      <c r="A577" s="9"/>
      <c r="B577" s="3"/>
    </row>
    <row r="578" spans="1:3" x14ac:dyDescent="0.25">
      <c r="A578" s="9"/>
      <c r="B578" s="3"/>
    </row>
    <row r="579" spans="1:3" x14ac:dyDescent="0.25">
      <c r="A579" s="9"/>
      <c r="B579" s="3"/>
    </row>
    <row r="580" spans="1:3" x14ac:dyDescent="0.25">
      <c r="A580" s="9"/>
      <c r="B580" s="3"/>
    </row>
    <row r="581" spans="1:3" x14ac:dyDescent="0.25">
      <c r="A581" s="9"/>
      <c r="B581" s="3"/>
    </row>
    <row r="582" spans="1:3" x14ac:dyDescent="0.25">
      <c r="A582" s="9"/>
      <c r="B582" s="3"/>
    </row>
    <row r="583" spans="1:3" x14ac:dyDescent="0.25">
      <c r="A583" s="9"/>
      <c r="B583" s="3"/>
    </row>
    <row r="584" spans="1:3" x14ac:dyDescent="0.25">
      <c r="A584" s="9"/>
      <c r="B584" s="3"/>
    </row>
    <row r="585" spans="1:3" x14ac:dyDescent="0.25">
      <c r="A585" s="9"/>
      <c r="B585" s="3"/>
    </row>
    <row r="586" spans="1:3" x14ac:dyDescent="0.25">
      <c r="A586" s="9"/>
      <c r="B586" s="3"/>
    </row>
    <row r="587" spans="1:3" x14ac:dyDescent="0.25">
      <c r="A587" s="9"/>
      <c r="B587" s="3"/>
    </row>
    <row r="588" spans="1:3" x14ac:dyDescent="0.25">
      <c r="A588" s="9"/>
      <c r="B588" s="3"/>
    </row>
    <row r="589" spans="1:3" x14ac:dyDescent="0.25">
      <c r="A589" s="9"/>
      <c r="B589" s="3"/>
    </row>
    <row r="590" spans="1:3" x14ac:dyDescent="0.25">
      <c r="A590" s="9"/>
      <c r="B590" s="3"/>
      <c r="C590" s="10"/>
    </row>
    <row r="591" spans="1:3" x14ac:dyDescent="0.25">
      <c r="A591" s="9"/>
      <c r="B591" s="3"/>
      <c r="C591" s="7"/>
    </row>
    <row r="592" spans="1:3" x14ac:dyDescent="0.25">
      <c r="A592" s="9"/>
      <c r="B592" s="3"/>
      <c r="C592" s="6"/>
    </row>
    <row r="593" spans="1:3" x14ac:dyDescent="0.25">
      <c r="A593" s="9"/>
      <c r="B593" s="3"/>
      <c r="C593" s="5"/>
    </row>
    <row r="594" spans="1:3" x14ac:dyDescent="0.25">
      <c r="A594" s="9"/>
      <c r="B594" s="3"/>
    </row>
    <row r="595" spans="1:3" x14ac:dyDescent="0.25">
      <c r="A595" s="9"/>
      <c r="B595" s="3"/>
    </row>
    <row r="596" spans="1:3" x14ac:dyDescent="0.25">
      <c r="A596" s="9"/>
      <c r="B596" s="3"/>
    </row>
    <row r="597" spans="1:3" x14ac:dyDescent="0.25">
      <c r="A597" s="9"/>
      <c r="B597" s="3"/>
    </row>
    <row r="598" spans="1:3" x14ac:dyDescent="0.25">
      <c r="A598" s="9"/>
      <c r="B598" s="3"/>
      <c r="C598" s="6"/>
    </row>
    <row r="599" spans="1:3" x14ac:dyDescent="0.25">
      <c r="A599" s="9"/>
      <c r="B599" s="3"/>
    </row>
    <row r="600" spans="1:3" x14ac:dyDescent="0.25">
      <c r="A600" s="9"/>
      <c r="B600" s="3"/>
      <c r="C600" s="5"/>
    </row>
    <row r="601" spans="1:3" x14ac:dyDescent="0.25">
      <c r="A601" s="9"/>
      <c r="B601" s="3"/>
    </row>
    <row r="602" spans="1:3" x14ac:dyDescent="0.25">
      <c r="A602" s="9"/>
      <c r="B602" s="3"/>
    </row>
    <row r="603" spans="1:3" x14ac:dyDescent="0.25">
      <c r="A603" s="9"/>
      <c r="B603" s="3"/>
    </row>
    <row r="604" spans="1:3" x14ac:dyDescent="0.25">
      <c r="A604" s="9"/>
      <c r="B604" s="3"/>
    </row>
    <row r="605" spans="1:3" x14ac:dyDescent="0.25">
      <c r="A605" s="9"/>
      <c r="B605" s="3"/>
    </row>
    <row r="606" spans="1:3" x14ac:dyDescent="0.25">
      <c r="A606" s="9"/>
      <c r="B606" s="3"/>
    </row>
    <row r="607" spans="1:3" x14ac:dyDescent="0.25">
      <c r="A607" s="9"/>
      <c r="B607" s="3"/>
    </row>
    <row r="608" spans="1:3" x14ac:dyDescent="0.25">
      <c r="A608" s="9"/>
      <c r="B608" s="3"/>
    </row>
    <row r="609" spans="1:3" x14ac:dyDescent="0.25">
      <c r="A609" s="9"/>
      <c r="B609" s="3"/>
    </row>
    <row r="610" spans="1:3" x14ac:dyDescent="0.25">
      <c r="A610" s="9"/>
      <c r="B610" s="3"/>
      <c r="C610" s="6"/>
    </row>
    <row r="611" spans="1:3" x14ac:dyDescent="0.25">
      <c r="A611" s="9"/>
      <c r="B611" s="3"/>
      <c r="C611" s="5"/>
    </row>
    <row r="612" spans="1:3" x14ac:dyDescent="0.25">
      <c r="A612" s="9"/>
      <c r="B612" s="3"/>
      <c r="C612" s="6"/>
    </row>
    <row r="613" spans="1:3" x14ac:dyDescent="0.25">
      <c r="A613" s="9"/>
      <c r="B613" s="3"/>
    </row>
    <row r="614" spans="1:3" x14ac:dyDescent="0.25">
      <c r="A614" s="9"/>
      <c r="B614" s="3"/>
    </row>
    <row r="615" spans="1:3" x14ac:dyDescent="0.25">
      <c r="A615" s="9"/>
      <c r="B615" s="3"/>
    </row>
    <row r="616" spans="1:3" x14ac:dyDescent="0.25">
      <c r="A616" s="9"/>
      <c r="B616" s="3"/>
    </row>
    <row r="617" spans="1:3" x14ac:dyDescent="0.25">
      <c r="A617" s="9"/>
      <c r="B617" s="3"/>
    </row>
    <row r="618" spans="1:3" x14ac:dyDescent="0.25">
      <c r="A618" s="9"/>
      <c r="B618" s="3"/>
    </row>
    <row r="619" spans="1:3" x14ac:dyDescent="0.25">
      <c r="A619" s="9"/>
      <c r="B619" s="3"/>
    </row>
    <row r="620" spans="1:3" x14ac:dyDescent="0.25">
      <c r="A620" s="9"/>
      <c r="B620" s="3"/>
    </row>
    <row r="621" spans="1:3" x14ac:dyDescent="0.25">
      <c r="A621" s="9"/>
      <c r="B621" s="3"/>
    </row>
    <row r="622" spans="1:3" x14ac:dyDescent="0.25">
      <c r="A622" s="9"/>
      <c r="B622" s="3"/>
    </row>
    <row r="623" spans="1:3" x14ac:dyDescent="0.25">
      <c r="A623" s="9"/>
      <c r="B623" s="3"/>
    </row>
    <row r="624" spans="1:3" x14ac:dyDescent="0.25">
      <c r="A624" s="9"/>
      <c r="B624" s="3"/>
    </row>
    <row r="625" spans="1:3" x14ac:dyDescent="0.25">
      <c r="A625" s="9"/>
      <c r="B625" s="3"/>
    </row>
    <row r="626" spans="1:3" x14ac:dyDescent="0.25">
      <c r="A626" s="9"/>
      <c r="B626" s="3"/>
    </row>
    <row r="627" spans="1:3" x14ac:dyDescent="0.25">
      <c r="A627" s="9"/>
      <c r="B627" s="3"/>
    </row>
    <row r="628" spans="1:3" x14ac:dyDescent="0.25">
      <c r="A628" s="9"/>
      <c r="B628" s="3"/>
    </row>
    <row r="629" spans="1:3" x14ac:dyDescent="0.25">
      <c r="A629" s="9"/>
      <c r="B629" s="3"/>
    </row>
    <row r="630" spans="1:3" x14ac:dyDescent="0.25">
      <c r="A630" s="9"/>
      <c r="B630" s="3"/>
    </row>
    <row r="631" spans="1:3" x14ac:dyDescent="0.25">
      <c r="A631" s="9"/>
      <c r="B631" s="3"/>
    </row>
    <row r="632" spans="1:3" x14ac:dyDescent="0.25">
      <c r="A632" s="9"/>
      <c r="B632" s="3"/>
    </row>
    <row r="633" spans="1:3" x14ac:dyDescent="0.25">
      <c r="A633" s="9"/>
      <c r="B633" s="3"/>
    </row>
    <row r="634" spans="1:3" x14ac:dyDescent="0.25">
      <c r="A634" s="9"/>
      <c r="B634" s="3"/>
    </row>
    <row r="635" spans="1:3" x14ac:dyDescent="0.25">
      <c r="A635" s="9"/>
      <c r="B635" s="3"/>
    </row>
    <row r="636" spans="1:3" x14ac:dyDescent="0.25">
      <c r="A636" s="9"/>
      <c r="B636" s="3"/>
      <c r="C636" s="5"/>
    </row>
    <row r="637" spans="1:3" x14ac:dyDescent="0.25">
      <c r="A637" s="9"/>
      <c r="B637" s="3"/>
    </row>
    <row r="638" spans="1:3" x14ac:dyDescent="0.25">
      <c r="A638" s="9"/>
      <c r="B638" s="3"/>
    </row>
    <row r="639" spans="1:3" x14ac:dyDescent="0.25">
      <c r="A639" s="9"/>
      <c r="B639" s="3"/>
    </row>
    <row r="640" spans="1:3" x14ac:dyDescent="0.25">
      <c r="A640" s="9"/>
      <c r="B640" s="3"/>
    </row>
    <row r="641" spans="1:3" x14ac:dyDescent="0.25">
      <c r="A641" s="9"/>
      <c r="B641" s="3"/>
      <c r="C641" s="6"/>
    </row>
    <row r="642" spans="1:3" x14ac:dyDescent="0.25">
      <c r="A642" s="9"/>
      <c r="B642" s="3"/>
      <c r="C642" s="5"/>
    </row>
    <row r="643" spans="1:3" x14ac:dyDescent="0.25">
      <c r="A643" s="9"/>
      <c r="B643" s="3"/>
    </row>
    <row r="644" spans="1:3" x14ac:dyDescent="0.25">
      <c r="A644" s="9"/>
      <c r="B644" s="3"/>
    </row>
    <row r="645" spans="1:3" x14ac:dyDescent="0.25">
      <c r="A645" s="9"/>
      <c r="B645" s="3"/>
    </row>
    <row r="646" spans="1:3" x14ac:dyDescent="0.25">
      <c r="A646" s="9"/>
      <c r="B646" s="3"/>
    </row>
    <row r="647" spans="1:3" x14ac:dyDescent="0.25">
      <c r="A647" s="9"/>
      <c r="B647" s="3"/>
    </row>
    <row r="648" spans="1:3" x14ac:dyDescent="0.25">
      <c r="A648" s="9"/>
      <c r="B648" s="3"/>
    </row>
    <row r="649" spans="1:3" x14ac:dyDescent="0.25">
      <c r="A649" s="9"/>
      <c r="B649" s="3"/>
    </row>
    <row r="650" spans="1:3" x14ac:dyDescent="0.25">
      <c r="A650" s="9"/>
      <c r="B650" s="3"/>
    </row>
    <row r="651" spans="1:3" x14ac:dyDescent="0.25">
      <c r="A651" s="9"/>
      <c r="B651" s="3"/>
    </row>
    <row r="652" spans="1:3" x14ac:dyDescent="0.25">
      <c r="A652" s="9"/>
      <c r="B652" s="3"/>
    </row>
    <row r="653" spans="1:3" x14ac:dyDescent="0.25">
      <c r="A653" s="9"/>
      <c r="B653" s="3"/>
    </row>
    <row r="654" spans="1:3" x14ac:dyDescent="0.25">
      <c r="A654" s="9"/>
      <c r="B654" s="3"/>
    </row>
    <row r="655" spans="1:3" x14ac:dyDescent="0.25">
      <c r="A655" s="9"/>
      <c r="B655" s="3"/>
    </row>
    <row r="656" spans="1:3" x14ac:dyDescent="0.25">
      <c r="A656" s="9"/>
      <c r="B656" s="3"/>
      <c r="C656" s="6"/>
    </row>
    <row r="657" spans="1:3" x14ac:dyDescent="0.25">
      <c r="A657" s="9"/>
      <c r="B657" s="3"/>
      <c r="C657" s="5"/>
    </row>
    <row r="658" spans="1:3" x14ac:dyDescent="0.25">
      <c r="A658" s="9"/>
      <c r="B658" s="3"/>
    </row>
    <row r="659" spans="1:3" x14ac:dyDescent="0.25">
      <c r="A659" s="9"/>
      <c r="B659" s="3"/>
    </row>
    <row r="660" spans="1:3" x14ac:dyDescent="0.25">
      <c r="A660" s="9"/>
      <c r="B660" s="3"/>
      <c r="C660" s="6"/>
    </row>
    <row r="661" spans="1:3" x14ac:dyDescent="0.25">
      <c r="A661" s="9"/>
      <c r="B661" s="3"/>
    </row>
    <row r="662" spans="1:3" x14ac:dyDescent="0.25">
      <c r="A662" s="9"/>
      <c r="B662" s="3"/>
    </row>
    <row r="663" spans="1:3" x14ac:dyDescent="0.25">
      <c r="A663" s="9"/>
      <c r="B663" s="3"/>
    </row>
    <row r="664" spans="1:3" x14ac:dyDescent="0.25">
      <c r="A664" s="9"/>
      <c r="B664" s="3"/>
    </row>
    <row r="665" spans="1:3" x14ac:dyDescent="0.25">
      <c r="A665" s="9"/>
      <c r="B665" s="3"/>
    </row>
    <row r="666" spans="1:3" x14ac:dyDescent="0.25">
      <c r="A666" s="9"/>
      <c r="B666" s="3"/>
      <c r="C666" s="5"/>
    </row>
    <row r="667" spans="1:3" x14ac:dyDescent="0.25">
      <c r="A667" s="9"/>
      <c r="B667" s="3"/>
      <c r="C667" s="6"/>
    </row>
    <row r="668" spans="1:3" x14ac:dyDescent="0.25">
      <c r="A668" s="9"/>
      <c r="B668" s="3"/>
      <c r="C668" s="5"/>
    </row>
    <row r="669" spans="1:3" x14ac:dyDescent="0.25">
      <c r="A669" s="9"/>
      <c r="B669" s="3"/>
    </row>
    <row r="670" spans="1:3" x14ac:dyDescent="0.25">
      <c r="A670" s="9"/>
      <c r="B670" s="3"/>
      <c r="C670" s="6"/>
    </row>
    <row r="671" spans="1:3" x14ac:dyDescent="0.25">
      <c r="A671" s="9"/>
      <c r="B671" s="3"/>
    </row>
    <row r="672" spans="1:3" x14ac:dyDescent="0.25">
      <c r="A672" s="9"/>
      <c r="B672" s="3"/>
      <c r="C672" s="5"/>
    </row>
    <row r="673" spans="1:3" x14ac:dyDescent="0.25">
      <c r="A673" s="9"/>
      <c r="B673" s="3"/>
      <c r="C673" s="6"/>
    </row>
    <row r="674" spans="1:3" x14ac:dyDescent="0.25">
      <c r="A674" s="9"/>
      <c r="B674" s="3"/>
    </row>
    <row r="675" spans="1:3" x14ac:dyDescent="0.25">
      <c r="A675" s="9"/>
      <c r="B675" s="3"/>
    </row>
    <row r="676" spans="1:3" x14ac:dyDescent="0.25">
      <c r="A676" s="9"/>
      <c r="B676" s="3"/>
    </row>
    <row r="677" spans="1:3" x14ac:dyDescent="0.25">
      <c r="A677" s="9"/>
      <c r="B677" s="3"/>
    </row>
    <row r="678" spans="1:3" x14ac:dyDescent="0.25">
      <c r="A678" s="9"/>
      <c r="B678" s="3"/>
    </row>
    <row r="679" spans="1:3" x14ac:dyDescent="0.25">
      <c r="A679" s="9"/>
      <c r="B679" s="3"/>
    </row>
    <row r="680" spans="1:3" x14ac:dyDescent="0.25">
      <c r="A680" s="9"/>
      <c r="B680" s="3"/>
      <c r="C680" s="5"/>
    </row>
    <row r="681" spans="1:3" x14ac:dyDescent="0.25">
      <c r="A681" s="9"/>
      <c r="B681" s="3"/>
    </row>
    <row r="682" spans="1:3" x14ac:dyDescent="0.25">
      <c r="A682" s="9"/>
      <c r="B682" s="3"/>
    </row>
    <row r="683" spans="1:3" x14ac:dyDescent="0.25">
      <c r="A683" s="9"/>
      <c r="B683" s="3"/>
    </row>
    <row r="684" spans="1:3" x14ac:dyDescent="0.25">
      <c r="A684" s="9"/>
      <c r="B684" s="3"/>
    </row>
    <row r="685" spans="1:3" x14ac:dyDescent="0.25">
      <c r="A685" s="9"/>
      <c r="B685" s="3"/>
    </row>
    <row r="686" spans="1:3" x14ac:dyDescent="0.25">
      <c r="A686" s="9"/>
      <c r="B686" s="3"/>
    </row>
    <row r="687" spans="1:3" x14ac:dyDescent="0.25">
      <c r="A687" s="9"/>
      <c r="B687" s="3"/>
      <c r="C687" s="6"/>
    </row>
    <row r="688" spans="1:3" x14ac:dyDescent="0.25">
      <c r="A688" s="9"/>
      <c r="B688" s="3"/>
      <c r="C688" s="5"/>
    </row>
    <row r="689" spans="1:3" x14ac:dyDescent="0.25">
      <c r="A689" s="9"/>
      <c r="B689" s="3"/>
    </row>
    <row r="690" spans="1:3" x14ac:dyDescent="0.25">
      <c r="A690" s="9"/>
      <c r="B690" s="3"/>
    </row>
    <row r="691" spans="1:3" x14ac:dyDescent="0.25">
      <c r="A691" s="9"/>
      <c r="B691" s="3"/>
    </row>
    <row r="692" spans="1:3" x14ac:dyDescent="0.25">
      <c r="A692" s="9"/>
      <c r="B692" s="3"/>
    </row>
    <row r="693" spans="1:3" x14ac:dyDescent="0.25">
      <c r="A693" s="9"/>
      <c r="B693" s="3"/>
    </row>
    <row r="694" spans="1:3" x14ac:dyDescent="0.25">
      <c r="A694" s="9"/>
      <c r="B694" s="3"/>
    </row>
    <row r="695" spans="1:3" x14ac:dyDescent="0.25">
      <c r="A695" s="9"/>
      <c r="B695" s="3"/>
      <c r="C695" s="6"/>
    </row>
    <row r="696" spans="1:3" x14ac:dyDescent="0.25">
      <c r="A696" s="9"/>
      <c r="B696" s="3"/>
      <c r="C696" s="5"/>
    </row>
    <row r="697" spans="1:3" x14ac:dyDescent="0.25">
      <c r="A697" s="9"/>
      <c r="B697" s="3"/>
    </row>
    <row r="698" spans="1:3" x14ac:dyDescent="0.25">
      <c r="A698" s="9"/>
      <c r="B698" s="3"/>
      <c r="C698" s="6"/>
    </row>
    <row r="699" spans="1:3" x14ac:dyDescent="0.25">
      <c r="A699" s="9"/>
      <c r="B699" s="3"/>
    </row>
    <row r="700" spans="1:3" x14ac:dyDescent="0.25">
      <c r="A700" s="9"/>
      <c r="B700" s="3"/>
    </row>
    <row r="701" spans="1:3" x14ac:dyDescent="0.25">
      <c r="A701" s="9"/>
      <c r="B701" s="3"/>
      <c r="C701" s="5"/>
    </row>
    <row r="702" spans="1:3" x14ac:dyDescent="0.25">
      <c r="A702" s="9"/>
      <c r="B702" s="3"/>
    </row>
    <row r="703" spans="1:3" x14ac:dyDescent="0.25">
      <c r="A703" s="9"/>
      <c r="B703" s="3"/>
    </row>
    <row r="704" spans="1:3" x14ac:dyDescent="0.25">
      <c r="A704" s="9"/>
      <c r="B704" s="3"/>
    </row>
    <row r="705" spans="1:3" x14ac:dyDescent="0.25">
      <c r="A705" s="9"/>
      <c r="B705" s="3"/>
      <c r="C705" s="6"/>
    </row>
    <row r="706" spans="1:3" x14ac:dyDescent="0.25">
      <c r="A706" s="9"/>
      <c r="B706" s="3"/>
    </row>
    <row r="707" spans="1:3" x14ac:dyDescent="0.25">
      <c r="A707" s="9"/>
      <c r="B707" s="3"/>
    </row>
    <row r="708" spans="1:3" x14ac:dyDescent="0.25">
      <c r="A708" s="9"/>
      <c r="B708" s="3"/>
    </row>
    <row r="709" spans="1:3" x14ac:dyDescent="0.25">
      <c r="A709" s="9"/>
      <c r="B709" s="3"/>
    </row>
    <row r="710" spans="1:3" x14ac:dyDescent="0.25">
      <c r="A710" s="9"/>
      <c r="B710" s="3"/>
    </row>
    <row r="711" spans="1:3" x14ac:dyDescent="0.25">
      <c r="A711" s="9"/>
      <c r="B711" s="3"/>
      <c r="C711" s="5"/>
    </row>
    <row r="712" spans="1:3" x14ac:dyDescent="0.25">
      <c r="A712" s="9"/>
      <c r="B712" s="3"/>
      <c r="C712" s="6"/>
    </row>
    <row r="713" spans="1:3" x14ac:dyDescent="0.25">
      <c r="A713" s="9"/>
      <c r="B713" s="3"/>
    </row>
    <row r="714" spans="1:3" x14ac:dyDescent="0.25">
      <c r="A714" s="9"/>
      <c r="B714" s="3"/>
    </row>
    <row r="715" spans="1:3" x14ac:dyDescent="0.25">
      <c r="A715" s="9"/>
      <c r="B715" s="3"/>
    </row>
    <row r="716" spans="1:3" x14ac:dyDescent="0.25">
      <c r="A716" s="9"/>
      <c r="B716" s="3"/>
    </row>
    <row r="717" spans="1:3" x14ac:dyDescent="0.25">
      <c r="A717" s="9"/>
      <c r="B717" s="3"/>
    </row>
    <row r="718" spans="1:3" x14ac:dyDescent="0.25">
      <c r="A718" s="9"/>
      <c r="B718" s="3"/>
      <c r="C718" s="5"/>
    </row>
    <row r="719" spans="1:3" x14ac:dyDescent="0.25">
      <c r="A719" s="9"/>
      <c r="B719" s="3"/>
    </row>
    <row r="720" spans="1:3" x14ac:dyDescent="0.25">
      <c r="A720" s="9"/>
      <c r="B720" s="3"/>
      <c r="C720" s="6"/>
    </row>
    <row r="721" spans="1:3" x14ac:dyDescent="0.25">
      <c r="A721" s="9"/>
      <c r="B721" s="3"/>
    </row>
    <row r="722" spans="1:3" x14ac:dyDescent="0.25">
      <c r="A722" s="9"/>
      <c r="B722" s="3"/>
    </row>
    <row r="723" spans="1:3" x14ac:dyDescent="0.25">
      <c r="A723" s="9"/>
      <c r="B723" s="3"/>
    </row>
    <row r="724" spans="1:3" x14ac:dyDescent="0.25">
      <c r="A724" s="9"/>
      <c r="B724" s="3"/>
    </row>
    <row r="725" spans="1:3" x14ac:dyDescent="0.25">
      <c r="A725" s="9"/>
      <c r="B725" s="3"/>
    </row>
    <row r="726" spans="1:3" x14ac:dyDescent="0.25">
      <c r="A726" s="9"/>
      <c r="B726" s="3"/>
    </row>
    <row r="727" spans="1:3" x14ac:dyDescent="0.25">
      <c r="A727" s="9"/>
      <c r="B727" s="3"/>
      <c r="C727" s="5"/>
    </row>
    <row r="728" spans="1:3" x14ac:dyDescent="0.25">
      <c r="A728" s="9"/>
      <c r="B728" s="3"/>
      <c r="C728" s="6"/>
    </row>
    <row r="729" spans="1:3" x14ac:dyDescent="0.25">
      <c r="A729" s="9"/>
      <c r="B729" s="3"/>
      <c r="C729" s="5"/>
    </row>
    <row r="730" spans="1:3" x14ac:dyDescent="0.25">
      <c r="A730" s="9"/>
      <c r="B730" s="3"/>
    </row>
    <row r="731" spans="1:3" x14ac:dyDescent="0.25">
      <c r="A731" s="9"/>
      <c r="B731" s="3"/>
      <c r="C731" s="6"/>
    </row>
    <row r="732" spans="1:3" x14ac:dyDescent="0.25">
      <c r="A732" s="9"/>
      <c r="B732" s="3"/>
      <c r="C732" s="5"/>
    </row>
    <row r="733" spans="1:3" x14ac:dyDescent="0.25">
      <c r="A733" s="9"/>
      <c r="B733" s="3"/>
    </row>
    <row r="734" spans="1:3" x14ac:dyDescent="0.25">
      <c r="A734" s="9"/>
      <c r="B734" s="3"/>
    </row>
    <row r="735" spans="1:3" x14ac:dyDescent="0.25">
      <c r="A735" s="9"/>
      <c r="B735" s="3"/>
    </row>
    <row r="736" spans="1:3" x14ac:dyDescent="0.25">
      <c r="A736" s="9"/>
      <c r="B736" s="3"/>
      <c r="C736" s="6"/>
    </row>
    <row r="737" spans="1:3" x14ac:dyDescent="0.25">
      <c r="A737" s="9"/>
      <c r="B737" s="3"/>
      <c r="C737" s="5"/>
    </row>
    <row r="738" spans="1:3" x14ac:dyDescent="0.25">
      <c r="A738" s="9"/>
      <c r="B738" s="3"/>
      <c r="C738" s="6"/>
    </row>
    <row r="739" spans="1:3" x14ac:dyDescent="0.25">
      <c r="A739" s="9"/>
      <c r="B739" s="3"/>
      <c r="C739" s="5"/>
    </row>
    <row r="740" spans="1:3" x14ac:dyDescent="0.25">
      <c r="A740" s="9"/>
      <c r="B740" s="3"/>
    </row>
    <row r="741" spans="1:3" x14ac:dyDescent="0.25">
      <c r="A741" s="9"/>
      <c r="B741" s="3"/>
    </row>
    <row r="742" spans="1:3" x14ac:dyDescent="0.25">
      <c r="A742" s="9"/>
      <c r="B742" s="3"/>
    </row>
    <row r="743" spans="1:3" x14ac:dyDescent="0.25">
      <c r="A743" s="9"/>
      <c r="B743" s="3"/>
      <c r="C743" s="6"/>
    </row>
    <row r="744" spans="1:3" x14ac:dyDescent="0.25">
      <c r="A744" s="9"/>
      <c r="B744" s="3"/>
    </row>
    <row r="745" spans="1:3" x14ac:dyDescent="0.25">
      <c r="A745" s="9"/>
      <c r="B745" s="3"/>
    </row>
    <row r="746" spans="1:3" x14ac:dyDescent="0.25">
      <c r="A746" s="9"/>
      <c r="B746" s="3"/>
    </row>
    <row r="747" spans="1:3" x14ac:dyDescent="0.25">
      <c r="A747" s="9"/>
      <c r="B747" s="3"/>
      <c r="C747" s="5"/>
    </row>
    <row r="748" spans="1:3" x14ac:dyDescent="0.25">
      <c r="A748" s="9"/>
      <c r="B748" s="3"/>
    </row>
    <row r="749" spans="1:3" x14ac:dyDescent="0.25">
      <c r="A749" s="9"/>
      <c r="B749" s="3"/>
    </row>
    <row r="750" spans="1:3" x14ac:dyDescent="0.25">
      <c r="A750" s="9"/>
      <c r="B750" s="3"/>
      <c r="C750" s="6"/>
    </row>
    <row r="751" spans="1:3" x14ac:dyDescent="0.25">
      <c r="A751" s="9"/>
      <c r="B751" s="3"/>
    </row>
    <row r="752" spans="1:3" x14ac:dyDescent="0.25">
      <c r="A752" s="9"/>
      <c r="B752" s="3"/>
      <c r="C752" s="5"/>
    </row>
    <row r="753" spans="1:2" x14ac:dyDescent="0.25">
      <c r="A753" s="9"/>
      <c r="B753" s="3"/>
    </row>
    <row r="754" spans="1:2" x14ac:dyDescent="0.25">
      <c r="A754" s="9"/>
      <c r="B754" s="3"/>
    </row>
    <row r="755" spans="1:2" x14ac:dyDescent="0.25">
      <c r="A755" s="9"/>
      <c r="B755" s="3"/>
    </row>
    <row r="756" spans="1:2" x14ac:dyDescent="0.25">
      <c r="A756" s="9"/>
      <c r="B756" s="3"/>
    </row>
    <row r="757" spans="1:2" x14ac:dyDescent="0.25">
      <c r="A757" s="9"/>
      <c r="B757" s="3"/>
    </row>
    <row r="758" spans="1:2" x14ac:dyDescent="0.25">
      <c r="A758" s="9"/>
      <c r="B758" s="3"/>
    </row>
    <row r="759" spans="1:2" x14ac:dyDescent="0.25">
      <c r="A759" s="9"/>
      <c r="B759" s="3"/>
    </row>
    <row r="760" spans="1:2" x14ac:dyDescent="0.25">
      <c r="A760" s="9"/>
      <c r="B760" s="3"/>
    </row>
    <row r="761" spans="1:2" x14ac:dyDescent="0.25">
      <c r="A761" s="9"/>
      <c r="B761" s="3"/>
    </row>
    <row r="762" spans="1:2" x14ac:dyDescent="0.25">
      <c r="A762" s="9"/>
      <c r="B762" s="3"/>
    </row>
    <row r="763" spans="1:2" x14ac:dyDescent="0.25">
      <c r="A763" s="9"/>
      <c r="B763" s="3"/>
    </row>
    <row r="764" spans="1:2" x14ac:dyDescent="0.25">
      <c r="A764" s="9"/>
      <c r="B764" s="3"/>
    </row>
    <row r="765" spans="1:2" x14ac:dyDescent="0.25">
      <c r="A765" s="9"/>
      <c r="B765" s="3"/>
    </row>
    <row r="766" spans="1:2" x14ac:dyDescent="0.25">
      <c r="A766" s="9"/>
      <c r="B766" s="3"/>
    </row>
    <row r="767" spans="1:2" x14ac:dyDescent="0.25">
      <c r="A767" s="9"/>
      <c r="B767" s="3"/>
    </row>
    <row r="768" spans="1:2" x14ac:dyDescent="0.25">
      <c r="A768" s="9"/>
      <c r="B768" s="3"/>
    </row>
    <row r="769" spans="1:3" x14ac:dyDescent="0.25">
      <c r="A769" s="9"/>
      <c r="B769" s="3"/>
    </row>
    <row r="770" spans="1:3" x14ac:dyDescent="0.25">
      <c r="A770" s="9"/>
      <c r="B770" s="3"/>
    </row>
    <row r="771" spans="1:3" x14ac:dyDescent="0.25">
      <c r="A771" s="9"/>
      <c r="B771" s="3"/>
    </row>
    <row r="772" spans="1:3" x14ac:dyDescent="0.25">
      <c r="A772" s="9"/>
      <c r="B772" s="3"/>
    </row>
    <row r="773" spans="1:3" x14ac:dyDescent="0.25">
      <c r="A773" s="9"/>
      <c r="B773" s="3"/>
    </row>
    <row r="774" spans="1:3" x14ac:dyDescent="0.25">
      <c r="A774" s="9"/>
      <c r="B774" s="3"/>
    </row>
    <row r="775" spans="1:3" x14ac:dyDescent="0.25">
      <c r="A775" s="9"/>
      <c r="B775" s="3"/>
    </row>
    <row r="776" spans="1:3" x14ac:dyDescent="0.25">
      <c r="A776" s="9"/>
      <c r="B776" s="3"/>
    </row>
    <row r="777" spans="1:3" x14ac:dyDescent="0.25">
      <c r="A777" s="9"/>
      <c r="B777" s="3"/>
    </row>
    <row r="778" spans="1:3" x14ac:dyDescent="0.25">
      <c r="A778" s="9"/>
      <c r="B778" s="3"/>
    </row>
    <row r="779" spans="1:3" x14ac:dyDescent="0.25">
      <c r="A779" s="9"/>
      <c r="B779" s="3"/>
    </row>
    <row r="780" spans="1:3" x14ac:dyDescent="0.25">
      <c r="A780" s="9"/>
      <c r="B780" s="3"/>
    </row>
    <row r="781" spans="1:3" x14ac:dyDescent="0.25">
      <c r="A781" s="9"/>
      <c r="B781" s="3"/>
      <c r="C781" s="6"/>
    </row>
    <row r="782" spans="1:3" x14ac:dyDescent="0.25">
      <c r="A782" s="9"/>
      <c r="B782" s="3"/>
      <c r="C782" s="5"/>
    </row>
    <row r="783" spans="1:3" x14ac:dyDescent="0.25">
      <c r="A783" s="9"/>
      <c r="B783" s="3"/>
      <c r="C783" s="6"/>
    </row>
    <row r="784" spans="1:3" x14ac:dyDescent="0.25">
      <c r="A784" s="9"/>
      <c r="B784" s="3"/>
      <c r="C784" s="5"/>
    </row>
    <row r="785" spans="1:3" x14ac:dyDescent="0.25">
      <c r="A785" s="9"/>
      <c r="B785" s="3"/>
    </row>
    <row r="786" spans="1:3" x14ac:dyDescent="0.25">
      <c r="A786" s="9"/>
      <c r="B786" s="3"/>
    </row>
    <row r="787" spans="1:3" x14ac:dyDescent="0.25">
      <c r="A787" s="9"/>
      <c r="B787" s="3"/>
      <c r="C787" s="6"/>
    </row>
    <row r="788" spans="1:3" x14ac:dyDescent="0.25">
      <c r="A788" s="9"/>
      <c r="B788" s="3"/>
      <c r="C788" s="11"/>
    </row>
    <row r="789" spans="1:3" x14ac:dyDescent="0.25">
      <c r="A789" s="9"/>
      <c r="B789" s="3"/>
    </row>
    <row r="790" spans="1:3" x14ac:dyDescent="0.25">
      <c r="A790" s="9"/>
      <c r="B790" s="3"/>
      <c r="C790" s="5"/>
    </row>
    <row r="791" spans="1:3" x14ac:dyDescent="0.25">
      <c r="A791" s="9"/>
      <c r="B791" s="3"/>
      <c r="C791" s="6"/>
    </row>
    <row r="792" spans="1:3" x14ac:dyDescent="0.25">
      <c r="A792" s="9"/>
      <c r="B792" s="3"/>
    </row>
    <row r="793" spans="1:3" x14ac:dyDescent="0.25">
      <c r="A793" s="9"/>
      <c r="B793" s="3"/>
      <c r="C793" s="5"/>
    </row>
    <row r="794" spans="1:3" x14ac:dyDescent="0.25">
      <c r="A794" s="9"/>
      <c r="B794" s="3"/>
      <c r="C794" s="6"/>
    </row>
    <row r="795" spans="1:3" x14ac:dyDescent="0.25">
      <c r="A795" s="9"/>
      <c r="B795" s="3"/>
    </row>
    <row r="796" spans="1:3" x14ac:dyDescent="0.25">
      <c r="A796" s="9"/>
      <c r="B796" s="3"/>
      <c r="C796" s="5"/>
    </row>
    <row r="797" spans="1:3" x14ac:dyDescent="0.25">
      <c r="A797" s="9"/>
      <c r="B797" s="3"/>
    </row>
    <row r="798" spans="1:3" x14ac:dyDescent="0.25">
      <c r="A798" s="9"/>
      <c r="B798" s="3"/>
    </row>
    <row r="799" spans="1:3" x14ac:dyDescent="0.25">
      <c r="A799" s="9"/>
      <c r="B799" s="3"/>
    </row>
    <row r="800" spans="1:3" x14ac:dyDescent="0.25">
      <c r="A800" s="9"/>
      <c r="B800" s="3"/>
    </row>
    <row r="801" spans="1:2" x14ac:dyDescent="0.25">
      <c r="A801" s="9"/>
      <c r="B801" s="3"/>
    </row>
    <row r="802" spans="1:2" x14ac:dyDescent="0.25">
      <c r="A802" s="9"/>
      <c r="B802" s="3"/>
    </row>
    <row r="803" spans="1:2" x14ac:dyDescent="0.25">
      <c r="A803" s="9"/>
      <c r="B803" s="3"/>
    </row>
    <row r="804" spans="1:2" x14ac:dyDescent="0.25">
      <c r="A804" s="9"/>
      <c r="B804" s="3"/>
    </row>
    <row r="805" spans="1:2" x14ac:dyDescent="0.25">
      <c r="A805" s="9"/>
      <c r="B805" s="3"/>
    </row>
    <row r="806" spans="1:2" x14ac:dyDescent="0.25">
      <c r="A806" s="9"/>
      <c r="B806" s="3"/>
    </row>
    <row r="807" spans="1:2" x14ac:dyDescent="0.25">
      <c r="A807" s="9"/>
      <c r="B807" s="3"/>
    </row>
    <row r="808" spans="1:2" x14ac:dyDescent="0.25">
      <c r="A808" s="9"/>
      <c r="B808" s="3"/>
    </row>
    <row r="809" spans="1:2" x14ac:dyDescent="0.25">
      <c r="A809" s="9"/>
      <c r="B809" s="3"/>
    </row>
    <row r="810" spans="1:2" x14ac:dyDescent="0.25">
      <c r="A810" s="9"/>
      <c r="B810" s="3"/>
    </row>
    <row r="811" spans="1:2" x14ac:dyDescent="0.25">
      <c r="A811" s="9"/>
      <c r="B811" s="3"/>
    </row>
    <row r="812" spans="1:2" x14ac:dyDescent="0.25">
      <c r="A812" s="9"/>
      <c r="B812" s="3"/>
    </row>
    <row r="813" spans="1:2" x14ac:dyDescent="0.25">
      <c r="A813" s="9"/>
      <c r="B813" s="3"/>
    </row>
    <row r="814" spans="1:2" x14ac:dyDescent="0.25">
      <c r="A814" s="9"/>
      <c r="B814" s="3"/>
    </row>
    <row r="815" spans="1:2" x14ac:dyDescent="0.25">
      <c r="A815" s="9"/>
      <c r="B815" s="3"/>
    </row>
    <row r="816" spans="1:2" x14ac:dyDescent="0.25">
      <c r="A816" s="9"/>
      <c r="B816" s="3"/>
    </row>
    <row r="817" spans="1:2" x14ac:dyDescent="0.25">
      <c r="A817" s="9"/>
      <c r="B817" s="3"/>
    </row>
    <row r="818" spans="1:2" x14ac:dyDescent="0.25">
      <c r="A818" s="9"/>
      <c r="B818" s="3"/>
    </row>
    <row r="819" spans="1:2" x14ac:dyDescent="0.25">
      <c r="A819" s="9"/>
      <c r="B819" s="3"/>
    </row>
    <row r="820" spans="1:2" x14ac:dyDescent="0.25">
      <c r="A820" s="9"/>
      <c r="B820" s="3"/>
    </row>
    <row r="821" spans="1:2" x14ac:dyDescent="0.25">
      <c r="A821" s="9"/>
      <c r="B821" s="3"/>
    </row>
    <row r="822" spans="1:2" x14ac:dyDescent="0.25">
      <c r="A822" s="9"/>
      <c r="B822" s="3"/>
    </row>
    <row r="823" spans="1:2" x14ac:dyDescent="0.25">
      <c r="A823" s="9"/>
      <c r="B823" s="3"/>
    </row>
    <row r="824" spans="1:2" x14ac:dyDescent="0.25">
      <c r="A824" s="9"/>
      <c r="B824" s="3"/>
    </row>
    <row r="825" spans="1:2" x14ac:dyDescent="0.25">
      <c r="A825" s="9"/>
      <c r="B825" s="3"/>
    </row>
    <row r="826" spans="1:2" x14ac:dyDescent="0.25">
      <c r="A826" s="9"/>
      <c r="B826" s="3"/>
    </row>
    <row r="827" spans="1:2" x14ac:dyDescent="0.25">
      <c r="A827" s="9"/>
      <c r="B827" s="3"/>
    </row>
    <row r="828" spans="1:2" x14ac:dyDescent="0.25">
      <c r="A828" s="9"/>
      <c r="B828" s="3"/>
    </row>
    <row r="829" spans="1:2" x14ac:dyDescent="0.25">
      <c r="A829" s="9"/>
      <c r="B829" s="3"/>
    </row>
    <row r="830" spans="1:2" x14ac:dyDescent="0.25">
      <c r="A830" s="9"/>
      <c r="B830" s="3"/>
    </row>
    <row r="831" spans="1:2" x14ac:dyDescent="0.25">
      <c r="A831" s="9"/>
      <c r="B831" s="3"/>
    </row>
    <row r="832" spans="1:2" x14ac:dyDescent="0.25">
      <c r="A832" s="9"/>
      <c r="B832" s="3"/>
    </row>
    <row r="833" spans="1:2" x14ac:dyDescent="0.25">
      <c r="A833" s="9"/>
      <c r="B833" s="3"/>
    </row>
    <row r="834" spans="1:2" x14ac:dyDescent="0.25">
      <c r="A834" s="9"/>
      <c r="B834" s="3"/>
    </row>
    <row r="835" spans="1:2" x14ac:dyDescent="0.25">
      <c r="A835" s="9"/>
      <c r="B835" s="3"/>
    </row>
    <row r="836" spans="1:2" x14ac:dyDescent="0.25">
      <c r="A836" s="9"/>
      <c r="B836" s="3"/>
    </row>
    <row r="837" spans="1:2" x14ac:dyDescent="0.25">
      <c r="A837" s="9"/>
      <c r="B837" s="3"/>
    </row>
    <row r="838" spans="1:2" x14ac:dyDescent="0.25">
      <c r="A838" s="9"/>
      <c r="B838" s="3"/>
    </row>
    <row r="839" spans="1:2" x14ac:dyDescent="0.25">
      <c r="A839" s="9"/>
      <c r="B839" s="3"/>
    </row>
    <row r="840" spans="1:2" x14ac:dyDescent="0.25">
      <c r="A840" s="9"/>
      <c r="B840" s="3"/>
    </row>
    <row r="841" spans="1:2" x14ac:dyDescent="0.25">
      <c r="A841" s="9"/>
      <c r="B841" s="3"/>
    </row>
    <row r="842" spans="1:2" x14ac:dyDescent="0.25">
      <c r="A842" s="9"/>
      <c r="B842" s="3"/>
    </row>
    <row r="843" spans="1:2" x14ac:dyDescent="0.25">
      <c r="A843" s="9"/>
      <c r="B843" s="3"/>
    </row>
    <row r="844" spans="1:2" x14ac:dyDescent="0.25">
      <c r="A844" s="9"/>
      <c r="B844" s="3"/>
    </row>
    <row r="845" spans="1:2" x14ac:dyDescent="0.25">
      <c r="A845" s="9"/>
      <c r="B845" s="3"/>
    </row>
    <row r="846" spans="1:2" x14ac:dyDescent="0.25">
      <c r="A846" s="9"/>
      <c r="B846" s="3"/>
    </row>
    <row r="847" spans="1:2" x14ac:dyDescent="0.25">
      <c r="A847" s="9"/>
      <c r="B847" s="3"/>
    </row>
    <row r="848" spans="1:2" x14ac:dyDescent="0.25">
      <c r="A848" s="9"/>
      <c r="B848" s="3"/>
    </row>
    <row r="849" spans="1:2" x14ac:dyDescent="0.25">
      <c r="A849" s="9"/>
      <c r="B849" s="3"/>
    </row>
    <row r="850" spans="1:2" x14ac:dyDescent="0.25">
      <c r="A850" s="9"/>
      <c r="B850" s="3"/>
    </row>
    <row r="851" spans="1:2" x14ac:dyDescent="0.25">
      <c r="A851" s="9"/>
      <c r="B851" s="3"/>
    </row>
    <row r="852" spans="1:2" x14ac:dyDescent="0.25">
      <c r="A852" s="9"/>
      <c r="B852" s="3"/>
    </row>
    <row r="853" spans="1:2" x14ac:dyDescent="0.25">
      <c r="A853" s="9"/>
      <c r="B853" s="3"/>
    </row>
    <row r="854" spans="1:2" x14ac:dyDescent="0.25">
      <c r="A854" s="9"/>
      <c r="B854" s="3"/>
    </row>
    <row r="855" spans="1:2" x14ac:dyDescent="0.25">
      <c r="A855" s="9"/>
      <c r="B855" s="3"/>
    </row>
    <row r="856" spans="1:2" x14ac:dyDescent="0.25">
      <c r="A856" s="9"/>
      <c r="B856" s="3"/>
    </row>
    <row r="857" spans="1:2" x14ac:dyDescent="0.25">
      <c r="A857" s="9"/>
      <c r="B857" s="3"/>
    </row>
    <row r="858" spans="1:2" x14ac:dyDescent="0.25">
      <c r="A858" s="9"/>
      <c r="B858" s="3"/>
    </row>
    <row r="859" spans="1:2" x14ac:dyDescent="0.25">
      <c r="A859" s="9"/>
      <c r="B859" s="3"/>
    </row>
    <row r="860" spans="1:2" x14ac:dyDescent="0.25">
      <c r="A860" s="9"/>
      <c r="B860" s="3"/>
    </row>
    <row r="861" spans="1:2" x14ac:dyDescent="0.25">
      <c r="A861" s="9"/>
      <c r="B861" s="3"/>
    </row>
    <row r="862" spans="1:2" x14ac:dyDescent="0.25">
      <c r="A862" s="9"/>
      <c r="B862" s="3"/>
    </row>
    <row r="863" spans="1:2" x14ac:dyDescent="0.25">
      <c r="A863" s="9"/>
      <c r="B863" s="3"/>
    </row>
    <row r="864" spans="1:2" x14ac:dyDescent="0.25">
      <c r="A864" s="9"/>
      <c r="B864" s="3"/>
    </row>
    <row r="865" spans="1:3" x14ac:dyDescent="0.25">
      <c r="A865" s="9"/>
      <c r="B865" s="3"/>
    </row>
    <row r="866" spans="1:3" x14ac:dyDescent="0.25">
      <c r="A866" s="9"/>
      <c r="B866" s="3"/>
    </row>
    <row r="867" spans="1:3" x14ac:dyDescent="0.25">
      <c r="A867" s="9"/>
      <c r="B867" s="3"/>
    </row>
    <row r="868" spans="1:3" x14ac:dyDescent="0.25">
      <c r="A868" s="9"/>
      <c r="B868" s="3"/>
      <c r="C868" s="6"/>
    </row>
    <row r="869" spans="1:3" x14ac:dyDescent="0.25">
      <c r="A869" s="9"/>
      <c r="B869" s="3"/>
    </row>
    <row r="870" spans="1:3" x14ac:dyDescent="0.25">
      <c r="A870" s="9"/>
      <c r="B870" s="3"/>
      <c r="C870" s="5"/>
    </row>
    <row r="871" spans="1:3" x14ac:dyDescent="0.25">
      <c r="A871" s="9"/>
      <c r="B871" s="3"/>
    </row>
    <row r="872" spans="1:3" x14ac:dyDescent="0.25">
      <c r="A872" s="9"/>
      <c r="B872" s="3"/>
    </row>
    <row r="873" spans="1:3" x14ac:dyDescent="0.25">
      <c r="A873" s="9"/>
      <c r="B873" s="3"/>
    </row>
    <row r="874" spans="1:3" x14ac:dyDescent="0.25">
      <c r="A874" s="9"/>
      <c r="B874" s="3"/>
    </row>
    <row r="875" spans="1:3" x14ac:dyDescent="0.25">
      <c r="A875" s="9"/>
      <c r="B875" s="3"/>
    </row>
    <row r="876" spans="1:3" x14ac:dyDescent="0.25">
      <c r="A876" s="9"/>
      <c r="B876" s="3"/>
    </row>
    <row r="877" spans="1:3" x14ac:dyDescent="0.25">
      <c r="A877" s="9"/>
      <c r="B877" s="3"/>
    </row>
    <row r="878" spans="1:3" x14ac:dyDescent="0.25">
      <c r="A878" s="9"/>
      <c r="B878" s="3"/>
    </row>
    <row r="879" spans="1:3" x14ac:dyDescent="0.25">
      <c r="A879" s="9"/>
      <c r="B879" s="3"/>
    </row>
    <row r="880" spans="1:3" x14ac:dyDescent="0.25">
      <c r="A880" s="9"/>
      <c r="B880" s="3"/>
      <c r="C880" s="6"/>
    </row>
    <row r="881" spans="1:3" x14ac:dyDescent="0.25">
      <c r="A881" s="9"/>
      <c r="B881" s="3"/>
    </row>
    <row r="882" spans="1:3" x14ac:dyDescent="0.25">
      <c r="A882" s="9"/>
      <c r="B882" s="3"/>
      <c r="C882" s="5"/>
    </row>
    <row r="883" spans="1:3" x14ac:dyDescent="0.25">
      <c r="A883" s="9"/>
      <c r="B883" s="3"/>
    </row>
    <row r="884" spans="1:3" x14ac:dyDescent="0.25">
      <c r="A884" s="9"/>
      <c r="B884" s="3"/>
    </row>
    <row r="885" spans="1:3" x14ac:dyDescent="0.25">
      <c r="A885" s="9"/>
      <c r="B885" s="3"/>
    </row>
    <row r="886" spans="1:3" x14ac:dyDescent="0.25">
      <c r="A886" s="9"/>
      <c r="B886" s="3"/>
    </row>
    <row r="887" spans="1:3" x14ac:dyDescent="0.25">
      <c r="A887" s="9"/>
      <c r="B887" s="3"/>
    </row>
    <row r="888" spans="1:3" x14ac:dyDescent="0.25">
      <c r="A888" s="9"/>
      <c r="B888" s="3"/>
    </row>
    <row r="889" spans="1:3" x14ac:dyDescent="0.25">
      <c r="A889" s="9"/>
      <c r="B889" s="3"/>
    </row>
    <row r="890" spans="1:3" x14ac:dyDescent="0.25">
      <c r="A890" s="9"/>
      <c r="B890" s="3"/>
    </row>
    <row r="891" spans="1:3" x14ac:dyDescent="0.25">
      <c r="A891" s="9"/>
      <c r="B891" s="3"/>
    </row>
    <row r="892" spans="1:3" x14ac:dyDescent="0.25">
      <c r="A892" s="9"/>
      <c r="B892" s="3"/>
    </row>
    <row r="893" spans="1:3" x14ac:dyDescent="0.25">
      <c r="A893" s="9"/>
      <c r="B893" s="3"/>
      <c r="C893" s="6"/>
    </row>
    <row r="894" spans="1:3" x14ac:dyDescent="0.25">
      <c r="A894" s="9"/>
      <c r="B894" s="3"/>
      <c r="C894" s="5"/>
    </row>
    <row r="895" spans="1:3" x14ac:dyDescent="0.25">
      <c r="A895" s="9"/>
      <c r="B895" s="3"/>
    </row>
    <row r="896" spans="1:3" x14ac:dyDescent="0.25">
      <c r="A896" s="9"/>
      <c r="B896" s="3"/>
    </row>
    <row r="897" spans="1:2" x14ac:dyDescent="0.25">
      <c r="A897" s="9"/>
      <c r="B897" s="3"/>
    </row>
    <row r="898" spans="1:2" x14ac:dyDescent="0.25">
      <c r="A898" s="9"/>
      <c r="B898" s="3"/>
    </row>
    <row r="899" spans="1:2" x14ac:dyDescent="0.25">
      <c r="A899" s="9"/>
      <c r="B899" s="3"/>
    </row>
    <row r="900" spans="1:2" x14ac:dyDescent="0.25">
      <c r="A900" s="9"/>
      <c r="B900" s="3"/>
    </row>
    <row r="901" spans="1:2" x14ac:dyDescent="0.25">
      <c r="A901" s="9"/>
      <c r="B901" s="3"/>
    </row>
    <row r="902" spans="1:2" x14ac:dyDescent="0.25">
      <c r="A902" s="9"/>
      <c r="B902" s="3"/>
    </row>
    <row r="903" spans="1:2" x14ac:dyDescent="0.25">
      <c r="A903" s="9"/>
      <c r="B903" s="3"/>
    </row>
    <row r="904" spans="1:2" x14ac:dyDescent="0.25">
      <c r="A904" s="9"/>
      <c r="B904" s="3"/>
    </row>
    <row r="905" spans="1:2" x14ac:dyDescent="0.25">
      <c r="A905" s="9"/>
      <c r="B905" s="3"/>
    </row>
    <row r="906" spans="1:2" x14ac:dyDescent="0.25">
      <c r="A906" s="9"/>
      <c r="B906" s="3"/>
    </row>
    <row r="907" spans="1:2" x14ac:dyDescent="0.25">
      <c r="A907" s="9"/>
      <c r="B907" s="3"/>
    </row>
    <row r="908" spans="1:2" x14ac:dyDescent="0.25">
      <c r="A908" s="9"/>
      <c r="B908" s="3"/>
    </row>
    <row r="909" spans="1:2" x14ac:dyDescent="0.25">
      <c r="A909" s="9"/>
      <c r="B909" s="3"/>
    </row>
    <row r="910" spans="1:2" x14ac:dyDescent="0.25">
      <c r="A910" s="9"/>
      <c r="B910" s="3"/>
    </row>
    <row r="911" spans="1:2" x14ac:dyDescent="0.25">
      <c r="A911" s="9"/>
      <c r="B911" s="3"/>
    </row>
    <row r="912" spans="1:2" x14ac:dyDescent="0.25">
      <c r="A912" s="9"/>
      <c r="B912" s="3"/>
    </row>
    <row r="913" spans="1:2" x14ac:dyDescent="0.25">
      <c r="A913" s="9"/>
      <c r="B913" s="3"/>
    </row>
    <row r="914" spans="1:2" x14ac:dyDescent="0.25">
      <c r="A914" s="9"/>
      <c r="B914" s="3"/>
    </row>
    <row r="915" spans="1:2" x14ac:dyDescent="0.25">
      <c r="A915" s="9"/>
      <c r="B915" s="3"/>
    </row>
    <row r="916" spans="1:2" x14ac:dyDescent="0.25">
      <c r="A916" s="9"/>
      <c r="B916" s="3"/>
    </row>
    <row r="917" spans="1:2" x14ac:dyDescent="0.25">
      <c r="A917" s="9"/>
      <c r="B917" s="3"/>
    </row>
    <row r="918" spans="1:2" x14ac:dyDescent="0.25">
      <c r="A918" s="9"/>
      <c r="B918" s="3"/>
    </row>
    <row r="919" spans="1:2" x14ac:dyDescent="0.25">
      <c r="A919" s="9"/>
      <c r="B919" s="3"/>
    </row>
    <row r="920" spans="1:2" x14ac:dyDescent="0.25">
      <c r="A920" s="9"/>
      <c r="B920" s="3"/>
    </row>
    <row r="921" spans="1:2" x14ac:dyDescent="0.25">
      <c r="A921" s="9"/>
      <c r="B921" s="3"/>
    </row>
    <row r="922" spans="1:2" x14ac:dyDescent="0.25">
      <c r="A922" s="9"/>
      <c r="B922" s="3"/>
    </row>
    <row r="923" spans="1:2" x14ac:dyDescent="0.25">
      <c r="A923" s="9"/>
      <c r="B923" s="3"/>
    </row>
    <row r="924" spans="1:2" x14ac:dyDescent="0.25">
      <c r="A924" s="9"/>
      <c r="B924" s="3"/>
    </row>
    <row r="925" spans="1:2" x14ac:dyDescent="0.25">
      <c r="A925" s="9"/>
      <c r="B925" s="3"/>
    </row>
    <row r="926" spans="1:2" x14ac:dyDescent="0.25">
      <c r="A926" s="9"/>
      <c r="B926" s="3"/>
    </row>
    <row r="927" spans="1:2" x14ac:dyDescent="0.25">
      <c r="A927" s="9"/>
      <c r="B927" s="3"/>
    </row>
    <row r="928" spans="1:2" x14ac:dyDescent="0.25">
      <c r="A928" s="9"/>
      <c r="B928" s="3"/>
    </row>
    <row r="929" spans="1:2" x14ac:dyDescent="0.25">
      <c r="A929" s="9"/>
      <c r="B929" s="3"/>
    </row>
    <row r="930" spans="1:2" x14ac:dyDescent="0.25">
      <c r="A930" s="9"/>
      <c r="B930" s="3"/>
    </row>
    <row r="931" spans="1:2" x14ac:dyDescent="0.25">
      <c r="A931" s="9"/>
      <c r="B931" s="3"/>
    </row>
    <row r="932" spans="1:2" x14ac:dyDescent="0.25">
      <c r="A932" s="9"/>
      <c r="B932" s="3"/>
    </row>
    <row r="933" spans="1:2" x14ac:dyDescent="0.25">
      <c r="A933" s="9"/>
      <c r="B933" s="3"/>
    </row>
    <row r="934" spans="1:2" x14ac:dyDescent="0.25">
      <c r="A934" s="9"/>
      <c r="B934" s="3"/>
    </row>
    <row r="935" spans="1:2" x14ac:dyDescent="0.25">
      <c r="A935" s="9"/>
      <c r="B935" s="3"/>
    </row>
    <row r="936" spans="1:2" x14ac:dyDescent="0.25">
      <c r="A936" s="9"/>
      <c r="B936" s="3"/>
    </row>
    <row r="937" spans="1:2" x14ac:dyDescent="0.25">
      <c r="A937" s="9"/>
      <c r="B937" s="3"/>
    </row>
    <row r="938" spans="1:2" x14ac:dyDescent="0.25">
      <c r="A938" s="9"/>
      <c r="B938" s="3"/>
    </row>
    <row r="939" spans="1:2" x14ac:dyDescent="0.25">
      <c r="A939" s="9"/>
      <c r="B939" s="3"/>
    </row>
    <row r="940" spans="1:2" x14ac:dyDescent="0.25">
      <c r="A940" s="9"/>
      <c r="B940" s="3"/>
    </row>
    <row r="941" spans="1:2" x14ac:dyDescent="0.25">
      <c r="A941" s="9"/>
      <c r="B941" s="3"/>
    </row>
    <row r="942" spans="1:2" x14ac:dyDescent="0.25">
      <c r="A942" s="9"/>
      <c r="B942" s="3"/>
    </row>
    <row r="943" spans="1:2" x14ac:dyDescent="0.25">
      <c r="A943" s="9"/>
      <c r="B943" s="3"/>
    </row>
    <row r="944" spans="1:2" x14ac:dyDescent="0.25">
      <c r="A944" s="9"/>
      <c r="B944" s="3"/>
    </row>
    <row r="945" spans="1:3" x14ac:dyDescent="0.25">
      <c r="A945" s="9"/>
      <c r="B945" s="3"/>
      <c r="C945" s="6"/>
    </row>
    <row r="946" spans="1:3" x14ac:dyDescent="0.25">
      <c r="A946" s="9"/>
      <c r="B946" s="3"/>
    </row>
    <row r="947" spans="1:3" x14ac:dyDescent="0.25">
      <c r="A947" s="9"/>
      <c r="B947" s="3"/>
      <c r="C947" s="5"/>
    </row>
    <row r="948" spans="1:3" x14ac:dyDescent="0.25">
      <c r="A948" s="9"/>
      <c r="B948" s="3"/>
      <c r="C948" s="6"/>
    </row>
    <row r="949" spans="1:3" x14ac:dyDescent="0.25">
      <c r="A949" s="9"/>
      <c r="B949" s="3"/>
    </row>
    <row r="950" spans="1:3" x14ac:dyDescent="0.25">
      <c r="A950" s="9"/>
      <c r="B950" s="3"/>
    </row>
    <row r="951" spans="1:3" x14ac:dyDescent="0.25">
      <c r="A951" s="9"/>
      <c r="B951" s="3"/>
    </row>
    <row r="952" spans="1:3" x14ac:dyDescent="0.25">
      <c r="A952" s="9"/>
      <c r="B952" s="3"/>
      <c r="C952" s="5"/>
    </row>
    <row r="953" spans="1:3" x14ac:dyDescent="0.25">
      <c r="A953" s="9"/>
      <c r="B953" s="3"/>
    </row>
    <row r="954" spans="1:3" x14ac:dyDescent="0.25">
      <c r="A954" s="9"/>
      <c r="B954" s="3"/>
    </row>
    <row r="955" spans="1:3" x14ac:dyDescent="0.25">
      <c r="A955" s="9"/>
      <c r="B955" s="3"/>
    </row>
    <row r="956" spans="1:3" x14ac:dyDescent="0.25">
      <c r="A956" s="9"/>
      <c r="B956" s="3"/>
    </row>
    <row r="957" spans="1:3" x14ac:dyDescent="0.25">
      <c r="A957" s="9"/>
      <c r="B957" s="3"/>
    </row>
    <row r="958" spans="1:3" x14ac:dyDescent="0.25">
      <c r="A958" s="9"/>
      <c r="B958" s="3"/>
      <c r="C958" s="6"/>
    </row>
    <row r="959" spans="1:3" x14ac:dyDescent="0.25">
      <c r="A959" s="9"/>
      <c r="B959" s="3"/>
    </row>
    <row r="960" spans="1:3" x14ac:dyDescent="0.25">
      <c r="A960" s="9"/>
      <c r="B960" s="3"/>
      <c r="C960" s="5"/>
    </row>
    <row r="961" spans="1:3" x14ac:dyDescent="0.25">
      <c r="A961" s="9"/>
      <c r="B961" s="3"/>
    </row>
    <row r="962" spans="1:3" x14ac:dyDescent="0.25">
      <c r="A962" s="9"/>
      <c r="B962" s="3"/>
    </row>
    <row r="963" spans="1:3" x14ac:dyDescent="0.25">
      <c r="A963" s="9"/>
      <c r="B963" s="3"/>
      <c r="C963" s="6"/>
    </row>
    <row r="964" spans="1:3" x14ac:dyDescent="0.25">
      <c r="A964" s="9"/>
      <c r="B964" s="3"/>
      <c r="C964" s="5"/>
    </row>
    <row r="965" spans="1:3" x14ac:dyDescent="0.25">
      <c r="A965" s="9"/>
      <c r="B965" s="3"/>
      <c r="C965" s="6"/>
    </row>
    <row r="966" spans="1:3" x14ac:dyDescent="0.25">
      <c r="A966" s="9"/>
      <c r="B966" s="3"/>
      <c r="C966" s="5"/>
    </row>
    <row r="967" spans="1:3" x14ac:dyDescent="0.25">
      <c r="A967" s="9"/>
      <c r="B967" s="3"/>
    </row>
    <row r="968" spans="1:3" x14ac:dyDescent="0.25">
      <c r="A968" s="9"/>
      <c r="B968" s="3"/>
    </row>
    <row r="969" spans="1:3" x14ac:dyDescent="0.25">
      <c r="A969" s="9"/>
      <c r="B969" s="3"/>
    </row>
    <row r="970" spans="1:3" x14ac:dyDescent="0.25">
      <c r="A970" s="9"/>
      <c r="B970" s="3"/>
    </row>
    <row r="971" spans="1:3" x14ac:dyDescent="0.25">
      <c r="A971" s="9"/>
      <c r="B971" s="3"/>
    </row>
    <row r="972" spans="1:3" x14ac:dyDescent="0.25">
      <c r="A972" s="9"/>
      <c r="B972" s="3"/>
      <c r="C972" s="6"/>
    </row>
    <row r="973" spans="1:3" x14ac:dyDescent="0.25">
      <c r="A973" s="9"/>
      <c r="B973" s="3"/>
      <c r="C973" s="5"/>
    </row>
    <row r="974" spans="1:3" x14ac:dyDescent="0.25">
      <c r="A974" s="9"/>
      <c r="B974" s="3"/>
    </row>
    <row r="975" spans="1:3" x14ac:dyDescent="0.25">
      <c r="A975" s="9"/>
      <c r="B975" s="3"/>
    </row>
    <row r="976" spans="1:3" x14ac:dyDescent="0.25">
      <c r="A976" s="9"/>
      <c r="B976" s="3"/>
    </row>
    <row r="977" spans="1:2" x14ac:dyDescent="0.25">
      <c r="A977" s="9"/>
      <c r="B977" s="3"/>
    </row>
    <row r="978" spans="1:2" x14ac:dyDescent="0.25">
      <c r="A978" s="9"/>
      <c r="B978" s="3"/>
    </row>
    <row r="979" spans="1:2" x14ac:dyDescent="0.25">
      <c r="A979" s="9"/>
      <c r="B979" s="3"/>
    </row>
    <row r="980" spans="1:2" x14ac:dyDescent="0.25">
      <c r="A980" s="9"/>
      <c r="B980" s="3"/>
    </row>
    <row r="981" spans="1:2" x14ac:dyDescent="0.25">
      <c r="A981" s="9"/>
      <c r="B981" s="3"/>
    </row>
    <row r="982" spans="1:2" x14ac:dyDescent="0.25">
      <c r="A982" s="9"/>
      <c r="B982" s="3"/>
    </row>
    <row r="983" spans="1:2" x14ac:dyDescent="0.25">
      <c r="A983" s="9"/>
      <c r="B983" s="3"/>
    </row>
    <row r="984" spans="1:2" x14ac:dyDescent="0.25">
      <c r="A984" s="9"/>
      <c r="B984" s="3"/>
    </row>
    <row r="985" spans="1:2" x14ac:dyDescent="0.25">
      <c r="A985" s="9"/>
      <c r="B985" s="3"/>
    </row>
    <row r="986" spans="1:2" x14ac:dyDescent="0.25">
      <c r="A986" s="9"/>
      <c r="B986" s="3"/>
    </row>
    <row r="987" spans="1:2" x14ac:dyDescent="0.25">
      <c r="A987" s="9"/>
      <c r="B987" s="3"/>
    </row>
    <row r="988" spans="1:2" x14ac:dyDescent="0.25">
      <c r="A988" s="9"/>
      <c r="B988" s="3"/>
    </row>
    <row r="989" spans="1:2" x14ac:dyDescent="0.25">
      <c r="A989" s="9"/>
      <c r="B989" s="3"/>
    </row>
    <row r="990" spans="1:2" x14ac:dyDescent="0.25">
      <c r="A990" s="9"/>
      <c r="B990" s="3"/>
    </row>
    <row r="991" spans="1:2" x14ac:dyDescent="0.25">
      <c r="A991" s="9"/>
      <c r="B991" s="3"/>
    </row>
    <row r="992" spans="1:2" x14ac:dyDescent="0.25">
      <c r="A992" s="9"/>
      <c r="B992" s="3"/>
    </row>
    <row r="993" spans="1:3" x14ac:dyDescent="0.25">
      <c r="A993" s="9"/>
      <c r="B993" s="3"/>
    </row>
    <row r="994" spans="1:3" x14ac:dyDescent="0.25">
      <c r="A994" s="9"/>
      <c r="B994" s="3"/>
    </row>
    <row r="995" spans="1:3" x14ac:dyDescent="0.25">
      <c r="A995" s="9"/>
      <c r="B995" s="3"/>
    </row>
    <row r="996" spans="1:3" x14ac:dyDescent="0.25">
      <c r="A996" s="9"/>
      <c r="B996" s="3"/>
    </row>
    <row r="997" spans="1:3" x14ac:dyDescent="0.25">
      <c r="A997" s="9"/>
      <c r="B997" s="3"/>
    </row>
    <row r="998" spans="1:3" x14ac:dyDescent="0.25">
      <c r="A998" s="9"/>
      <c r="B998" s="3"/>
      <c r="C998" s="6"/>
    </row>
    <row r="999" spans="1:3" x14ac:dyDescent="0.25">
      <c r="A999" s="9"/>
      <c r="B999" s="3"/>
      <c r="C999" s="5"/>
    </row>
    <row r="1000" spans="1:3" x14ac:dyDescent="0.25">
      <c r="A1000" s="9"/>
      <c r="B1000" s="3"/>
    </row>
    <row r="1001" spans="1:3" x14ac:dyDescent="0.25">
      <c r="A1001" s="9"/>
      <c r="B1001" s="3"/>
    </row>
    <row r="1002" spans="1:3" x14ac:dyDescent="0.25">
      <c r="A1002" s="9"/>
      <c r="B1002" s="3"/>
    </row>
    <row r="1003" spans="1:3" x14ac:dyDescent="0.25">
      <c r="A1003" s="9"/>
      <c r="B1003" s="3"/>
    </row>
    <row r="1004" spans="1:3" x14ac:dyDescent="0.25">
      <c r="A1004" s="9"/>
      <c r="B1004" s="3"/>
    </row>
    <row r="1005" spans="1:3" x14ac:dyDescent="0.25">
      <c r="A1005" s="9"/>
      <c r="B1005" s="3"/>
      <c r="C1005" s="6"/>
    </row>
    <row r="1006" spans="1:3" x14ac:dyDescent="0.25">
      <c r="A1006" s="9"/>
      <c r="B1006" s="3"/>
    </row>
    <row r="1007" spans="1:3" x14ac:dyDescent="0.25">
      <c r="A1007" s="9"/>
      <c r="B1007" s="3"/>
    </row>
    <row r="1008" spans="1:3" x14ac:dyDescent="0.25">
      <c r="A1008" s="9"/>
      <c r="B1008" s="3"/>
    </row>
    <row r="1009" spans="1:3" x14ac:dyDescent="0.25">
      <c r="A1009" s="9"/>
      <c r="B1009" s="3"/>
      <c r="C1009" s="5"/>
    </row>
    <row r="1010" spans="1:3" x14ac:dyDescent="0.25">
      <c r="A1010" s="9"/>
      <c r="B1010" s="3"/>
      <c r="C1010" s="6"/>
    </row>
    <row r="1011" spans="1:3" x14ac:dyDescent="0.25">
      <c r="A1011" s="9"/>
      <c r="B1011" s="3"/>
    </row>
    <row r="1012" spans="1:3" x14ac:dyDescent="0.25">
      <c r="A1012" s="9"/>
      <c r="B1012" s="3"/>
    </row>
    <row r="1013" spans="1:3" x14ac:dyDescent="0.25">
      <c r="A1013" s="9"/>
      <c r="B1013" s="3"/>
    </row>
    <row r="1014" spans="1:3" x14ac:dyDescent="0.25">
      <c r="A1014" s="9"/>
      <c r="B1014" s="3"/>
    </row>
    <row r="1015" spans="1:3" x14ac:dyDescent="0.25">
      <c r="A1015" s="9"/>
      <c r="B1015" s="3"/>
      <c r="C1015" s="5"/>
    </row>
    <row r="1016" spans="1:3" x14ac:dyDescent="0.25">
      <c r="A1016" s="9"/>
      <c r="B1016" s="3"/>
      <c r="C1016" s="6"/>
    </row>
    <row r="1017" spans="1:3" x14ac:dyDescent="0.25">
      <c r="A1017" s="9"/>
      <c r="B1017" s="3"/>
    </row>
    <row r="1018" spans="1:3" x14ac:dyDescent="0.25">
      <c r="A1018" s="9"/>
      <c r="B1018" s="3"/>
      <c r="C1018" s="5"/>
    </row>
    <row r="1019" spans="1:3" x14ac:dyDescent="0.25">
      <c r="A1019" s="9"/>
      <c r="B1019" s="3"/>
      <c r="C1019" s="6"/>
    </row>
    <row r="1020" spans="1:3" x14ac:dyDescent="0.25">
      <c r="A1020" s="9"/>
      <c r="B1020" s="3"/>
    </row>
    <row r="1021" spans="1:3" x14ac:dyDescent="0.25">
      <c r="A1021" s="9"/>
      <c r="B1021" s="3"/>
    </row>
    <row r="1022" spans="1:3" x14ac:dyDescent="0.25">
      <c r="A1022" s="9"/>
      <c r="B1022" s="3"/>
    </row>
    <row r="1023" spans="1:3" x14ac:dyDescent="0.25">
      <c r="A1023" s="9"/>
      <c r="B1023" s="3"/>
    </row>
    <row r="1024" spans="1:3" x14ac:dyDescent="0.25">
      <c r="A1024" s="9"/>
      <c r="B1024" s="3"/>
    </row>
    <row r="1025" spans="1:3" x14ac:dyDescent="0.25">
      <c r="A1025" s="9"/>
      <c r="B1025" s="3"/>
    </row>
    <row r="1026" spans="1:3" x14ac:dyDescent="0.25">
      <c r="A1026" s="9"/>
      <c r="B1026" s="3"/>
    </row>
    <row r="1027" spans="1:3" x14ac:dyDescent="0.25">
      <c r="A1027" s="9"/>
      <c r="B1027" s="3"/>
    </row>
    <row r="1028" spans="1:3" x14ac:dyDescent="0.25">
      <c r="A1028" s="9"/>
      <c r="B1028" s="3"/>
      <c r="C1028" s="5"/>
    </row>
    <row r="1029" spans="1:3" x14ac:dyDescent="0.25">
      <c r="A1029" s="9"/>
      <c r="B1029" s="3"/>
    </row>
    <row r="1030" spans="1:3" x14ac:dyDescent="0.25">
      <c r="A1030" s="9"/>
      <c r="B1030" s="3"/>
      <c r="C1030" s="6"/>
    </row>
    <row r="1031" spans="1:3" x14ac:dyDescent="0.25">
      <c r="A1031" s="9"/>
      <c r="B1031" s="3"/>
      <c r="C1031" s="5"/>
    </row>
    <row r="1032" spans="1:3" x14ac:dyDescent="0.25">
      <c r="A1032" s="9"/>
      <c r="B1032" s="3"/>
    </row>
    <row r="1033" spans="1:3" x14ac:dyDescent="0.25">
      <c r="A1033" s="9"/>
      <c r="B1033" s="3"/>
    </row>
    <row r="1034" spans="1:3" x14ac:dyDescent="0.25">
      <c r="A1034" s="9"/>
      <c r="B1034" s="3"/>
    </row>
    <row r="1035" spans="1:3" x14ac:dyDescent="0.25">
      <c r="A1035" s="9"/>
      <c r="B1035" s="3"/>
    </row>
    <row r="1036" spans="1:3" x14ac:dyDescent="0.25">
      <c r="A1036" s="9"/>
      <c r="B1036" s="3"/>
    </row>
    <row r="1037" spans="1:3" x14ac:dyDescent="0.25">
      <c r="A1037" s="9"/>
      <c r="B1037" s="3"/>
    </row>
    <row r="1038" spans="1:3" x14ac:dyDescent="0.25">
      <c r="A1038" s="9"/>
      <c r="B1038" s="3"/>
    </row>
    <row r="1039" spans="1:3" x14ac:dyDescent="0.25">
      <c r="A1039" s="9"/>
      <c r="B1039" s="3"/>
    </row>
    <row r="1040" spans="1:3" x14ac:dyDescent="0.25">
      <c r="A1040" s="9"/>
      <c r="B1040" s="3"/>
    </row>
    <row r="1041" spans="1:3" x14ac:dyDescent="0.25">
      <c r="A1041" s="9"/>
      <c r="B1041" s="3"/>
    </row>
    <row r="1042" spans="1:3" x14ac:dyDescent="0.25">
      <c r="A1042" s="9"/>
      <c r="B1042" s="3"/>
    </row>
    <row r="1043" spans="1:3" x14ac:dyDescent="0.25">
      <c r="A1043" s="9"/>
      <c r="B1043" s="3"/>
    </row>
    <row r="1044" spans="1:3" x14ac:dyDescent="0.25">
      <c r="A1044" s="9"/>
      <c r="B1044" s="3"/>
    </row>
    <row r="1045" spans="1:3" x14ac:dyDescent="0.25">
      <c r="A1045" s="9"/>
      <c r="B1045" s="3"/>
    </row>
    <row r="1046" spans="1:3" x14ac:dyDescent="0.25">
      <c r="A1046" s="9"/>
      <c r="B1046" s="3"/>
    </row>
    <row r="1047" spans="1:3" x14ac:dyDescent="0.25">
      <c r="A1047" s="9"/>
      <c r="B1047" s="3"/>
    </row>
    <row r="1048" spans="1:3" x14ac:dyDescent="0.25">
      <c r="A1048" s="9"/>
      <c r="B1048" s="3"/>
    </row>
    <row r="1049" spans="1:3" x14ac:dyDescent="0.25">
      <c r="A1049" s="9"/>
      <c r="B1049" s="3"/>
    </row>
    <row r="1050" spans="1:3" x14ac:dyDescent="0.25">
      <c r="A1050" s="9"/>
      <c r="B1050" s="3"/>
    </row>
    <row r="1051" spans="1:3" x14ac:dyDescent="0.25">
      <c r="A1051" s="9"/>
      <c r="B1051" s="3"/>
    </row>
    <row r="1052" spans="1:3" x14ac:dyDescent="0.25">
      <c r="A1052" s="9"/>
      <c r="B1052" s="3"/>
    </row>
    <row r="1053" spans="1:3" x14ac:dyDescent="0.25">
      <c r="A1053" s="9"/>
      <c r="B1053" s="3"/>
    </row>
    <row r="1054" spans="1:3" x14ac:dyDescent="0.25">
      <c r="A1054" s="9"/>
      <c r="B1054" s="3"/>
      <c r="C1054" s="6"/>
    </row>
    <row r="1055" spans="1:3" x14ac:dyDescent="0.25">
      <c r="A1055" s="9"/>
      <c r="B1055" s="3"/>
    </row>
    <row r="1056" spans="1:3" x14ac:dyDescent="0.25">
      <c r="A1056" s="9"/>
      <c r="B1056" s="3"/>
    </row>
    <row r="1057" spans="1:3" x14ac:dyDescent="0.25">
      <c r="A1057" s="9"/>
      <c r="B1057" s="3"/>
    </row>
    <row r="1058" spans="1:3" x14ac:dyDescent="0.25">
      <c r="A1058" s="9"/>
      <c r="B1058" s="3"/>
    </row>
    <row r="1059" spans="1:3" x14ac:dyDescent="0.25">
      <c r="A1059" s="9"/>
      <c r="B1059" s="3"/>
    </row>
    <row r="1060" spans="1:3" x14ac:dyDescent="0.25">
      <c r="A1060" s="9"/>
      <c r="B1060" s="3"/>
      <c r="C1060" s="5"/>
    </row>
    <row r="1061" spans="1:3" x14ac:dyDescent="0.25">
      <c r="A1061" s="9"/>
      <c r="B1061" s="3"/>
    </row>
    <row r="1062" spans="1:3" x14ac:dyDescent="0.25">
      <c r="A1062" s="9"/>
      <c r="B1062" s="3"/>
    </row>
    <row r="1063" spans="1:3" x14ac:dyDescent="0.25">
      <c r="A1063" s="9"/>
      <c r="B1063" s="3"/>
    </row>
    <row r="1064" spans="1:3" x14ac:dyDescent="0.25">
      <c r="A1064" s="9"/>
      <c r="B1064" s="3"/>
      <c r="C1064" s="6"/>
    </row>
    <row r="1065" spans="1:3" x14ac:dyDescent="0.25">
      <c r="A1065" s="9"/>
      <c r="B1065" s="3"/>
    </row>
    <row r="1066" spans="1:3" x14ac:dyDescent="0.25">
      <c r="A1066" s="9"/>
      <c r="B1066" s="3"/>
      <c r="C1066" s="5"/>
    </row>
    <row r="1067" spans="1:3" x14ac:dyDescent="0.25">
      <c r="A1067" s="9"/>
      <c r="B1067" s="3"/>
    </row>
    <row r="1068" spans="1:3" x14ac:dyDescent="0.25">
      <c r="A1068" s="9"/>
      <c r="B1068" s="3"/>
    </row>
    <row r="1069" spans="1:3" x14ac:dyDescent="0.25">
      <c r="A1069" s="9"/>
      <c r="B1069" s="3"/>
    </row>
    <row r="1070" spans="1:3" x14ac:dyDescent="0.25">
      <c r="A1070" s="9"/>
      <c r="B1070" s="3"/>
    </row>
    <row r="1071" spans="1:3" x14ac:dyDescent="0.25">
      <c r="A1071" s="9"/>
      <c r="B1071" s="3"/>
    </row>
    <row r="1072" spans="1:3" x14ac:dyDescent="0.25">
      <c r="A1072" s="9"/>
      <c r="B1072" s="3"/>
    </row>
    <row r="1073" spans="1:3" x14ac:dyDescent="0.25">
      <c r="A1073" s="9"/>
      <c r="B1073" s="3"/>
    </row>
    <row r="1074" spans="1:3" x14ac:dyDescent="0.25">
      <c r="A1074" s="9"/>
      <c r="B1074" s="3"/>
    </row>
    <row r="1075" spans="1:3" x14ac:dyDescent="0.25">
      <c r="A1075" s="9"/>
      <c r="B1075" s="3"/>
    </row>
    <row r="1076" spans="1:3" x14ac:dyDescent="0.25">
      <c r="A1076" s="9"/>
      <c r="B1076" s="3"/>
    </row>
    <row r="1077" spans="1:3" x14ac:dyDescent="0.25">
      <c r="A1077" s="9"/>
      <c r="B1077" s="3"/>
    </row>
    <row r="1078" spans="1:3" x14ac:dyDescent="0.25">
      <c r="A1078" s="9"/>
      <c r="B1078" s="3"/>
    </row>
    <row r="1079" spans="1:3" x14ac:dyDescent="0.25">
      <c r="A1079" s="9"/>
      <c r="B1079" s="3"/>
    </row>
    <row r="1080" spans="1:3" x14ac:dyDescent="0.25">
      <c r="A1080" s="9"/>
      <c r="B1080" s="3"/>
    </row>
    <row r="1081" spans="1:3" x14ac:dyDescent="0.25">
      <c r="A1081" s="9"/>
      <c r="B1081" s="3"/>
      <c r="C1081" s="6"/>
    </row>
    <row r="1082" spans="1:3" x14ac:dyDescent="0.25">
      <c r="A1082" s="9"/>
      <c r="B1082" s="3"/>
    </row>
    <row r="1083" spans="1:3" x14ac:dyDescent="0.25">
      <c r="A1083" s="9"/>
      <c r="B1083" s="3"/>
    </row>
    <row r="1084" spans="1:3" x14ac:dyDescent="0.25">
      <c r="A1084" s="9"/>
      <c r="B1084" s="3"/>
    </row>
    <row r="1085" spans="1:3" x14ac:dyDescent="0.25">
      <c r="A1085" s="9"/>
      <c r="B1085" s="3"/>
    </row>
    <row r="1086" spans="1:3" x14ac:dyDescent="0.25">
      <c r="A1086" s="9"/>
      <c r="B1086" s="3"/>
    </row>
    <row r="1087" spans="1:3" x14ac:dyDescent="0.25">
      <c r="A1087" s="9"/>
      <c r="B1087" s="3"/>
    </row>
    <row r="1088" spans="1:3" x14ac:dyDescent="0.25">
      <c r="A1088" s="9"/>
      <c r="B1088" s="3"/>
    </row>
    <row r="1089" spans="1:3" x14ac:dyDescent="0.25">
      <c r="A1089" s="9"/>
      <c r="B1089" s="3"/>
    </row>
    <row r="1090" spans="1:3" x14ac:dyDescent="0.25">
      <c r="A1090" s="9"/>
      <c r="B1090" s="3"/>
    </row>
    <row r="1091" spans="1:3" x14ac:dyDescent="0.25">
      <c r="A1091" s="9"/>
      <c r="B1091" s="3"/>
    </row>
    <row r="1092" spans="1:3" x14ac:dyDescent="0.25">
      <c r="A1092" s="9"/>
      <c r="B1092" s="3"/>
    </row>
    <row r="1093" spans="1:3" x14ac:dyDescent="0.25">
      <c r="A1093" s="9"/>
      <c r="B1093" s="3"/>
    </row>
    <row r="1094" spans="1:3" x14ac:dyDescent="0.25">
      <c r="A1094" s="9"/>
      <c r="B1094" s="3"/>
    </row>
    <row r="1095" spans="1:3" x14ac:dyDescent="0.25">
      <c r="A1095" s="9"/>
      <c r="B1095" s="3"/>
    </row>
    <row r="1096" spans="1:3" x14ac:dyDescent="0.25">
      <c r="A1096" s="9"/>
      <c r="B1096" s="3"/>
    </row>
    <row r="1097" spans="1:3" x14ac:dyDescent="0.25">
      <c r="A1097" s="9"/>
      <c r="B1097" s="3"/>
    </row>
    <row r="1098" spans="1:3" x14ac:dyDescent="0.25">
      <c r="A1098" s="9"/>
      <c r="B1098" s="3"/>
    </row>
    <row r="1099" spans="1:3" x14ac:dyDescent="0.25">
      <c r="A1099" s="9"/>
      <c r="B1099" s="3"/>
    </row>
    <row r="1100" spans="1:3" x14ac:dyDescent="0.25">
      <c r="A1100" s="9"/>
      <c r="B1100" s="3"/>
    </row>
    <row r="1101" spans="1:3" x14ac:dyDescent="0.25">
      <c r="A1101" s="9"/>
      <c r="B1101" s="3"/>
    </row>
    <row r="1102" spans="1:3" x14ac:dyDescent="0.25">
      <c r="A1102" s="9"/>
      <c r="B1102" s="3"/>
    </row>
    <row r="1103" spans="1:3" x14ac:dyDescent="0.25">
      <c r="A1103" s="9"/>
      <c r="B1103" s="3"/>
    </row>
    <row r="1104" spans="1:3" x14ac:dyDescent="0.25">
      <c r="A1104" s="9"/>
      <c r="B1104" s="3"/>
      <c r="C1104" s="5"/>
    </row>
    <row r="1105" spans="1:3" x14ac:dyDescent="0.25">
      <c r="A1105" s="9"/>
      <c r="B1105" s="3"/>
    </row>
    <row r="1106" spans="1:3" x14ac:dyDescent="0.25">
      <c r="A1106" s="9"/>
      <c r="B1106" s="3"/>
      <c r="C1106" s="6"/>
    </row>
    <row r="1107" spans="1:3" x14ac:dyDescent="0.25">
      <c r="A1107" s="9"/>
      <c r="B1107" s="3"/>
    </row>
    <row r="1108" spans="1:3" x14ac:dyDescent="0.25">
      <c r="A1108" s="9"/>
      <c r="B1108" s="3"/>
      <c r="C1108" s="5"/>
    </row>
    <row r="1109" spans="1:3" x14ac:dyDescent="0.25">
      <c r="A1109" s="9"/>
      <c r="B1109" s="3"/>
    </row>
    <row r="1110" spans="1:3" x14ac:dyDescent="0.25">
      <c r="A1110" s="9"/>
      <c r="B1110" s="3"/>
    </row>
    <row r="1111" spans="1:3" x14ac:dyDescent="0.25">
      <c r="A1111" s="9"/>
      <c r="B1111" s="3"/>
    </row>
    <row r="1112" spans="1:3" x14ac:dyDescent="0.25">
      <c r="A1112" s="9"/>
      <c r="B1112" s="3"/>
      <c r="C1112" s="6"/>
    </row>
    <row r="1113" spans="1:3" x14ac:dyDescent="0.25">
      <c r="A1113" s="9"/>
      <c r="B1113" s="3"/>
      <c r="C1113" s="5"/>
    </row>
    <row r="1114" spans="1:3" x14ac:dyDescent="0.25">
      <c r="A1114" s="9"/>
      <c r="B1114" s="3"/>
    </row>
    <row r="1115" spans="1:3" x14ac:dyDescent="0.25">
      <c r="A1115" s="9"/>
      <c r="B1115" s="3"/>
    </row>
    <row r="1116" spans="1:3" x14ac:dyDescent="0.25">
      <c r="A1116" s="9"/>
      <c r="B1116" s="3"/>
    </row>
    <row r="1117" spans="1:3" x14ac:dyDescent="0.25">
      <c r="A1117" s="9"/>
      <c r="B1117" s="3"/>
    </row>
    <row r="1118" spans="1:3" x14ac:dyDescent="0.25">
      <c r="A1118" s="9"/>
      <c r="B1118" s="3"/>
    </row>
    <row r="1119" spans="1:3" x14ac:dyDescent="0.25">
      <c r="A1119" s="9"/>
      <c r="B1119" s="3"/>
    </row>
    <row r="1120" spans="1:3" x14ac:dyDescent="0.25">
      <c r="A1120" s="9"/>
      <c r="B1120" s="3"/>
    </row>
    <row r="1121" spans="1:2" x14ac:dyDescent="0.25">
      <c r="A1121" s="9"/>
      <c r="B1121" s="3"/>
    </row>
    <row r="1122" spans="1:2" x14ac:dyDescent="0.25">
      <c r="A1122" s="9"/>
      <c r="B1122" s="3"/>
    </row>
    <row r="1123" spans="1:2" x14ac:dyDescent="0.25">
      <c r="A1123" s="9"/>
      <c r="B1123" s="3"/>
    </row>
    <row r="1124" spans="1:2" x14ac:dyDescent="0.25">
      <c r="A1124" s="9"/>
      <c r="B1124" s="3"/>
    </row>
    <row r="1125" spans="1:2" x14ac:dyDescent="0.25">
      <c r="A1125" s="9"/>
      <c r="B1125" s="3"/>
    </row>
    <row r="1126" spans="1:2" x14ac:dyDescent="0.25">
      <c r="A1126" s="9"/>
      <c r="B1126" s="3"/>
    </row>
    <row r="1127" spans="1:2" x14ac:dyDescent="0.25">
      <c r="A1127" s="9"/>
      <c r="B1127" s="3"/>
    </row>
    <row r="1128" spans="1:2" x14ac:dyDescent="0.25">
      <c r="A1128" s="9"/>
      <c r="B1128" s="3"/>
    </row>
    <row r="1129" spans="1:2" x14ac:dyDescent="0.25">
      <c r="A1129" s="9"/>
      <c r="B1129" s="3"/>
    </row>
    <row r="1130" spans="1:2" x14ac:dyDescent="0.25">
      <c r="A1130" s="9"/>
      <c r="B1130" s="3"/>
    </row>
    <row r="1131" spans="1:2" x14ac:dyDescent="0.25">
      <c r="A1131" s="9"/>
      <c r="B1131" s="3"/>
    </row>
    <row r="1132" spans="1:2" x14ac:dyDescent="0.25">
      <c r="A1132" s="9"/>
      <c r="B1132" s="3"/>
    </row>
    <row r="1133" spans="1:2" x14ac:dyDescent="0.25">
      <c r="A1133" s="9"/>
      <c r="B1133" s="3"/>
    </row>
    <row r="1134" spans="1:2" x14ac:dyDescent="0.25">
      <c r="A1134" s="9"/>
      <c r="B1134" s="3"/>
    </row>
    <row r="1135" spans="1:2" x14ac:dyDescent="0.25">
      <c r="A1135" s="9"/>
      <c r="B1135" s="3"/>
    </row>
    <row r="1136" spans="1:2" x14ac:dyDescent="0.25">
      <c r="A1136" s="9"/>
      <c r="B1136" s="3"/>
    </row>
    <row r="1137" spans="1:3" x14ac:dyDescent="0.25">
      <c r="A1137" s="9"/>
      <c r="B1137" s="3"/>
    </row>
    <row r="1138" spans="1:3" x14ac:dyDescent="0.25">
      <c r="A1138" s="9"/>
      <c r="B1138" s="3"/>
    </row>
    <row r="1139" spans="1:3" x14ac:dyDescent="0.25">
      <c r="A1139" s="9"/>
      <c r="B1139" s="3"/>
    </row>
    <row r="1140" spans="1:3" x14ac:dyDescent="0.25">
      <c r="A1140" s="9"/>
      <c r="B1140" s="3"/>
    </row>
    <row r="1141" spans="1:3" x14ac:dyDescent="0.25">
      <c r="A1141" s="9"/>
      <c r="B1141" s="3"/>
    </row>
    <row r="1142" spans="1:3" x14ac:dyDescent="0.25">
      <c r="A1142" s="9"/>
      <c r="B1142" s="3"/>
    </row>
    <row r="1143" spans="1:3" x14ac:dyDescent="0.25">
      <c r="A1143" s="9"/>
      <c r="B1143" s="3"/>
    </row>
    <row r="1144" spans="1:3" x14ac:dyDescent="0.25">
      <c r="A1144" s="9"/>
      <c r="B1144" s="3"/>
    </row>
    <row r="1145" spans="1:3" x14ac:dyDescent="0.25">
      <c r="A1145" s="9"/>
      <c r="B1145" s="3"/>
    </row>
    <row r="1146" spans="1:3" x14ac:dyDescent="0.25">
      <c r="A1146" s="9"/>
      <c r="B1146" s="3"/>
    </row>
    <row r="1147" spans="1:3" x14ac:dyDescent="0.25">
      <c r="A1147" s="9"/>
      <c r="B1147" s="3"/>
    </row>
    <row r="1148" spans="1:3" x14ac:dyDescent="0.25">
      <c r="A1148" s="9"/>
      <c r="B1148" s="3"/>
    </row>
    <row r="1149" spans="1:3" x14ac:dyDescent="0.25">
      <c r="A1149" s="9"/>
      <c r="B1149" s="3"/>
    </row>
    <row r="1150" spans="1:3" x14ac:dyDescent="0.25">
      <c r="A1150" s="9"/>
      <c r="B1150" s="3"/>
    </row>
    <row r="1151" spans="1:3" x14ac:dyDescent="0.25">
      <c r="A1151" s="9"/>
      <c r="B1151" s="3"/>
    </row>
    <row r="1152" spans="1:3" x14ac:dyDescent="0.25">
      <c r="A1152" s="9"/>
      <c r="B1152" s="3"/>
      <c r="C1152" s="6"/>
    </row>
    <row r="1153" spans="1:3" x14ac:dyDescent="0.25">
      <c r="A1153" s="9"/>
      <c r="B1153" s="3"/>
      <c r="C1153" s="5"/>
    </row>
    <row r="1154" spans="1:3" x14ac:dyDescent="0.25">
      <c r="A1154" s="9"/>
      <c r="B1154" s="3"/>
    </row>
    <row r="1155" spans="1:3" x14ac:dyDescent="0.25">
      <c r="A1155" s="9"/>
      <c r="B1155" s="3"/>
    </row>
    <row r="1156" spans="1:3" x14ac:dyDescent="0.25">
      <c r="A1156" s="9"/>
      <c r="B1156" s="3"/>
    </row>
    <row r="1157" spans="1:3" x14ac:dyDescent="0.25">
      <c r="A1157" s="9"/>
      <c r="B1157" s="3"/>
    </row>
    <row r="1158" spans="1:3" x14ac:dyDescent="0.25">
      <c r="A1158" s="9"/>
      <c r="B1158" s="3"/>
    </row>
    <row r="1159" spans="1:3" x14ac:dyDescent="0.25">
      <c r="A1159" s="9"/>
      <c r="B1159" s="3"/>
      <c r="C1159" s="6"/>
    </row>
    <row r="1160" spans="1:3" x14ac:dyDescent="0.25">
      <c r="A1160" s="9"/>
      <c r="B1160" s="3"/>
      <c r="C1160" s="5"/>
    </row>
    <row r="1161" spans="1:3" x14ac:dyDescent="0.25">
      <c r="A1161" s="9"/>
      <c r="B1161" s="3"/>
    </row>
    <row r="1162" spans="1:3" x14ac:dyDescent="0.25">
      <c r="A1162" s="9"/>
      <c r="B1162" s="3"/>
    </row>
    <row r="1163" spans="1:3" x14ac:dyDescent="0.25">
      <c r="A1163" s="9"/>
      <c r="B1163" s="3"/>
    </row>
    <row r="1164" spans="1:3" x14ac:dyDescent="0.25">
      <c r="A1164" s="9"/>
      <c r="B1164" s="3"/>
    </row>
    <row r="1165" spans="1:3" x14ac:dyDescent="0.25">
      <c r="A1165" s="9"/>
      <c r="B1165" s="3"/>
    </row>
    <row r="1166" spans="1:3" x14ac:dyDescent="0.25">
      <c r="A1166" s="9"/>
      <c r="B1166" s="3"/>
    </row>
    <row r="1167" spans="1:3" x14ac:dyDescent="0.25">
      <c r="A1167" s="9"/>
      <c r="B1167" s="3"/>
    </row>
    <row r="1168" spans="1:3" x14ac:dyDescent="0.25">
      <c r="A1168" s="9"/>
      <c r="B1168" s="3"/>
    </row>
    <row r="1169" spans="1:2" x14ac:dyDescent="0.25">
      <c r="A1169" s="9"/>
      <c r="B1169" s="3"/>
    </row>
    <row r="1170" spans="1:2" x14ac:dyDescent="0.25">
      <c r="A1170" s="9"/>
      <c r="B1170" s="3"/>
    </row>
    <row r="1171" spans="1:2" x14ac:dyDescent="0.25">
      <c r="A1171" s="9"/>
      <c r="B1171" s="3"/>
    </row>
    <row r="1172" spans="1:2" x14ac:dyDescent="0.25">
      <c r="A1172" s="9"/>
      <c r="B1172" s="3"/>
    </row>
    <row r="1173" spans="1:2" x14ac:dyDescent="0.25">
      <c r="A1173" s="9"/>
      <c r="B1173" s="3"/>
    </row>
    <row r="1174" spans="1:2" x14ac:dyDescent="0.25">
      <c r="A1174" s="9"/>
      <c r="B1174" s="3"/>
    </row>
    <row r="1175" spans="1:2" x14ac:dyDescent="0.25">
      <c r="A1175" s="9"/>
      <c r="B1175" s="3"/>
    </row>
    <row r="1176" spans="1:2" x14ac:dyDescent="0.25">
      <c r="A1176" s="9"/>
      <c r="B1176" s="3"/>
    </row>
    <row r="1177" spans="1:2" x14ac:dyDescent="0.25">
      <c r="A1177" s="9"/>
      <c r="B1177" s="3"/>
    </row>
    <row r="1178" spans="1:2" x14ac:dyDescent="0.25">
      <c r="A1178" s="9"/>
      <c r="B1178" s="3"/>
    </row>
    <row r="1179" spans="1:2" x14ac:dyDescent="0.25">
      <c r="A1179" s="9"/>
      <c r="B1179" s="3"/>
    </row>
    <row r="1180" spans="1:2" x14ac:dyDescent="0.25">
      <c r="A1180" s="9"/>
      <c r="B1180" s="3"/>
    </row>
    <row r="1181" spans="1:2" x14ac:dyDescent="0.25">
      <c r="A1181" s="9"/>
      <c r="B1181" s="3"/>
    </row>
    <row r="1182" spans="1:2" x14ac:dyDescent="0.25">
      <c r="A1182" s="9"/>
      <c r="B1182" s="3"/>
    </row>
    <row r="1183" spans="1:2" x14ac:dyDescent="0.25">
      <c r="A1183" s="9"/>
      <c r="B1183" s="3"/>
    </row>
    <row r="1184" spans="1:2" x14ac:dyDescent="0.25">
      <c r="A1184" s="9"/>
      <c r="B1184" s="3"/>
    </row>
    <row r="1185" spans="1:3" x14ac:dyDescent="0.25">
      <c r="A1185" s="9"/>
      <c r="B1185" s="3"/>
    </row>
    <row r="1186" spans="1:3" x14ac:dyDescent="0.25">
      <c r="A1186" s="9"/>
      <c r="B1186" s="3"/>
    </row>
    <row r="1187" spans="1:3" x14ac:dyDescent="0.25">
      <c r="A1187" s="9"/>
      <c r="B1187" s="3"/>
    </row>
    <row r="1188" spans="1:3" x14ac:dyDescent="0.25">
      <c r="A1188" s="9"/>
      <c r="B1188" s="3"/>
      <c r="C1188" s="6"/>
    </row>
    <row r="1189" spans="1:3" x14ac:dyDescent="0.25">
      <c r="A1189" s="9"/>
      <c r="B1189" s="3"/>
      <c r="C1189" s="9"/>
    </row>
    <row r="1190" spans="1:3" x14ac:dyDescent="0.25">
      <c r="A1190" s="9"/>
      <c r="B1190" s="3"/>
      <c r="C1190" s="5"/>
    </row>
    <row r="1191" spans="1:3" x14ac:dyDescent="0.25">
      <c r="A1191" s="9"/>
      <c r="B1191" s="3"/>
    </row>
    <row r="1192" spans="1:3" x14ac:dyDescent="0.25">
      <c r="A1192" s="9"/>
      <c r="B1192" s="3"/>
    </row>
    <row r="1193" spans="1:3" x14ac:dyDescent="0.25">
      <c r="A1193" s="9"/>
      <c r="B1193" s="3"/>
    </row>
    <row r="1194" spans="1:3" x14ac:dyDescent="0.25">
      <c r="A1194" s="9"/>
      <c r="B1194" s="3"/>
    </row>
    <row r="1195" spans="1:3" x14ac:dyDescent="0.25">
      <c r="A1195" s="9"/>
      <c r="B1195" s="3"/>
    </row>
    <row r="1196" spans="1:3" x14ac:dyDescent="0.25">
      <c r="A1196" s="9"/>
      <c r="B1196" s="3"/>
    </row>
    <row r="1197" spans="1:3" x14ac:dyDescent="0.25">
      <c r="A1197" s="9"/>
      <c r="B1197" s="3"/>
    </row>
    <row r="1198" spans="1:3" x14ac:dyDescent="0.25">
      <c r="A1198" s="9"/>
      <c r="B1198" s="3"/>
    </row>
    <row r="1199" spans="1:3" x14ac:dyDescent="0.25">
      <c r="A1199" s="9"/>
      <c r="B1199" s="3"/>
    </row>
    <row r="1200" spans="1:3" x14ac:dyDescent="0.25">
      <c r="A1200" s="9"/>
      <c r="B1200" s="3"/>
    </row>
    <row r="1201" spans="1:2" x14ac:dyDescent="0.25">
      <c r="A1201" s="9"/>
      <c r="B1201" s="3"/>
    </row>
    <row r="1202" spans="1:2" x14ac:dyDescent="0.25">
      <c r="A1202" s="9"/>
      <c r="B1202" s="3"/>
    </row>
    <row r="1203" spans="1:2" x14ac:dyDescent="0.25">
      <c r="A1203" s="9"/>
      <c r="B1203" s="3"/>
    </row>
    <row r="1204" spans="1:2" x14ac:dyDescent="0.25">
      <c r="A1204" s="9"/>
      <c r="B1204" s="3"/>
    </row>
    <row r="1205" spans="1:2" x14ac:dyDescent="0.25">
      <c r="A1205" s="9"/>
      <c r="B1205" s="3"/>
    </row>
    <row r="1206" spans="1:2" x14ac:dyDescent="0.25">
      <c r="A1206" s="9"/>
      <c r="B1206" s="3"/>
    </row>
    <row r="1207" spans="1:2" x14ac:dyDescent="0.25">
      <c r="A1207" s="9"/>
      <c r="B1207" s="3"/>
    </row>
    <row r="1208" spans="1:2" x14ac:dyDescent="0.25">
      <c r="A1208" s="9"/>
      <c r="B1208" s="3"/>
    </row>
    <row r="1209" spans="1:2" x14ac:dyDescent="0.25">
      <c r="A1209" s="9"/>
      <c r="B1209" s="3"/>
    </row>
    <row r="1210" spans="1:2" x14ac:dyDescent="0.25">
      <c r="A1210" s="9"/>
      <c r="B1210" s="3"/>
    </row>
    <row r="1211" spans="1:2" x14ac:dyDescent="0.25">
      <c r="A1211" s="9"/>
      <c r="B1211" s="3"/>
    </row>
    <row r="1212" spans="1:2" x14ac:dyDescent="0.25">
      <c r="A1212" s="9"/>
      <c r="B1212" s="3"/>
    </row>
    <row r="1213" spans="1:2" x14ac:dyDescent="0.25">
      <c r="A1213" s="9"/>
      <c r="B1213" s="3"/>
    </row>
    <row r="1214" spans="1:2" x14ac:dyDescent="0.25">
      <c r="A1214" s="9"/>
      <c r="B1214" s="3"/>
    </row>
    <row r="1215" spans="1:2" x14ac:dyDescent="0.25">
      <c r="A1215" s="9"/>
      <c r="B1215" s="3"/>
    </row>
    <row r="1216" spans="1:2" x14ac:dyDescent="0.25">
      <c r="A1216" s="9"/>
      <c r="B1216" s="3"/>
    </row>
    <row r="1217" spans="1:2" x14ac:dyDescent="0.25">
      <c r="A1217" s="9"/>
      <c r="B1217" s="3"/>
    </row>
    <row r="1218" spans="1:2" x14ac:dyDescent="0.25">
      <c r="A1218" s="9"/>
      <c r="B1218" s="3"/>
    </row>
    <row r="1219" spans="1:2" x14ac:dyDescent="0.25">
      <c r="A1219" s="9"/>
      <c r="B1219" s="3"/>
    </row>
    <row r="1220" spans="1:2" x14ac:dyDescent="0.25">
      <c r="A1220" s="9"/>
      <c r="B1220" s="3"/>
    </row>
    <row r="1221" spans="1:2" x14ac:dyDescent="0.25">
      <c r="A1221" s="9"/>
      <c r="B1221" s="3"/>
    </row>
    <row r="1222" spans="1:2" x14ac:dyDescent="0.25">
      <c r="A1222" s="9"/>
      <c r="B1222" s="3"/>
    </row>
    <row r="1223" spans="1:2" x14ac:dyDescent="0.25">
      <c r="A1223" s="9"/>
      <c r="B1223" s="3"/>
    </row>
    <row r="1224" spans="1:2" x14ac:dyDescent="0.25">
      <c r="A1224" s="9"/>
      <c r="B1224" s="3"/>
    </row>
    <row r="1225" spans="1:2" x14ac:dyDescent="0.25">
      <c r="A1225" s="9"/>
      <c r="B1225" s="3"/>
    </row>
    <row r="1226" spans="1:2" x14ac:dyDescent="0.25">
      <c r="A1226" s="9"/>
      <c r="B1226" s="3"/>
    </row>
    <row r="1227" spans="1:2" x14ac:dyDescent="0.25">
      <c r="A1227" s="9"/>
      <c r="B1227" s="3"/>
    </row>
    <row r="1228" spans="1:2" x14ac:dyDescent="0.25">
      <c r="A1228" s="9"/>
      <c r="B1228" s="3"/>
    </row>
    <row r="1229" spans="1:2" x14ac:dyDescent="0.25">
      <c r="A1229" s="9"/>
      <c r="B1229" s="3"/>
    </row>
    <row r="1230" spans="1:2" x14ac:dyDescent="0.25">
      <c r="A1230" s="9"/>
      <c r="B1230" s="3"/>
    </row>
    <row r="1231" spans="1:2" x14ac:dyDescent="0.25">
      <c r="A1231" s="9"/>
      <c r="B1231" s="3"/>
    </row>
    <row r="1232" spans="1:2" x14ac:dyDescent="0.25">
      <c r="A1232" s="9"/>
      <c r="B1232" s="3"/>
    </row>
    <row r="1233" spans="1:3" x14ac:dyDescent="0.25">
      <c r="A1233" s="9"/>
      <c r="B1233" s="3"/>
    </row>
    <row r="1234" spans="1:3" x14ac:dyDescent="0.25">
      <c r="A1234" s="9"/>
      <c r="B1234" s="3"/>
    </row>
    <row r="1235" spans="1:3" x14ac:dyDescent="0.25">
      <c r="A1235" s="9"/>
      <c r="B1235" s="3"/>
    </row>
    <row r="1236" spans="1:3" x14ac:dyDescent="0.25">
      <c r="A1236" s="9"/>
      <c r="B1236" s="3"/>
      <c r="C1236" s="6"/>
    </row>
    <row r="1237" spans="1:3" x14ac:dyDescent="0.25">
      <c r="A1237" s="9"/>
      <c r="B1237" s="3"/>
      <c r="C1237" s="9"/>
    </row>
    <row r="1238" spans="1:3" x14ac:dyDescent="0.25">
      <c r="A1238" s="9"/>
      <c r="B1238" s="3"/>
    </row>
    <row r="1239" spans="1:3" x14ac:dyDescent="0.25">
      <c r="A1239" s="9"/>
      <c r="B1239" s="3"/>
    </row>
    <row r="1240" spans="1:3" x14ac:dyDescent="0.25">
      <c r="A1240" s="9"/>
      <c r="B1240" s="3"/>
    </row>
    <row r="1241" spans="1:3" x14ac:dyDescent="0.25">
      <c r="A1241" s="9"/>
      <c r="B1241" s="3"/>
    </row>
    <row r="1242" spans="1:3" x14ac:dyDescent="0.25">
      <c r="A1242" s="9"/>
      <c r="B1242" s="3"/>
    </row>
    <row r="1243" spans="1:3" x14ac:dyDescent="0.25">
      <c r="A1243" s="9"/>
      <c r="B1243" s="3"/>
    </row>
    <row r="1244" spans="1:3" x14ac:dyDescent="0.25">
      <c r="A1244" s="9"/>
      <c r="B1244" s="3"/>
    </row>
    <row r="1245" spans="1:3" x14ac:dyDescent="0.25">
      <c r="A1245" s="9"/>
      <c r="B1245" s="3"/>
    </row>
    <row r="1246" spans="1:3" x14ac:dyDescent="0.25">
      <c r="A1246" s="9"/>
      <c r="B1246" s="3"/>
    </row>
    <row r="1247" spans="1:3" x14ac:dyDescent="0.25">
      <c r="A1247" s="9"/>
      <c r="B1247" s="3"/>
    </row>
    <row r="1248" spans="1:3" x14ac:dyDescent="0.25">
      <c r="A1248" s="9"/>
      <c r="B1248" s="3"/>
    </row>
    <row r="1249" spans="1:3" x14ac:dyDescent="0.25">
      <c r="A1249" s="9"/>
      <c r="B1249" s="3"/>
    </row>
    <row r="1250" spans="1:3" x14ac:dyDescent="0.25">
      <c r="A1250" s="9"/>
      <c r="B1250" s="3"/>
    </row>
    <row r="1251" spans="1:3" x14ac:dyDescent="0.25">
      <c r="A1251" s="9"/>
      <c r="B1251" s="3"/>
    </row>
    <row r="1252" spans="1:3" x14ac:dyDescent="0.25">
      <c r="A1252" s="9"/>
      <c r="B1252" s="3"/>
    </row>
    <row r="1253" spans="1:3" x14ac:dyDescent="0.25">
      <c r="A1253" s="9"/>
      <c r="B1253" s="3"/>
    </row>
    <row r="1254" spans="1:3" x14ac:dyDescent="0.25">
      <c r="A1254" s="9"/>
      <c r="B1254" s="3"/>
    </row>
    <row r="1255" spans="1:3" x14ac:dyDescent="0.25">
      <c r="A1255" s="9"/>
      <c r="B1255" s="3"/>
    </row>
    <row r="1256" spans="1:3" x14ac:dyDescent="0.25">
      <c r="A1256" s="9"/>
      <c r="B1256" s="3"/>
    </row>
    <row r="1257" spans="1:3" x14ac:dyDescent="0.25">
      <c r="A1257" s="9"/>
      <c r="B1257" s="3"/>
      <c r="C1257" s="5"/>
    </row>
    <row r="1258" spans="1:3" x14ac:dyDescent="0.25">
      <c r="A1258" s="9"/>
      <c r="B1258" s="3"/>
      <c r="C1258" s="6"/>
    </row>
    <row r="1259" spans="1:3" x14ac:dyDescent="0.25">
      <c r="A1259" s="9"/>
      <c r="B1259" s="3"/>
      <c r="C1259" s="5"/>
    </row>
    <row r="1260" spans="1:3" x14ac:dyDescent="0.25">
      <c r="A1260" s="9"/>
      <c r="B1260" s="3"/>
    </row>
    <row r="1261" spans="1:3" x14ac:dyDescent="0.25">
      <c r="A1261" s="9"/>
      <c r="B1261" s="3"/>
    </row>
    <row r="1262" spans="1:3" x14ac:dyDescent="0.25">
      <c r="A1262" s="9"/>
      <c r="B1262" s="3"/>
    </row>
    <row r="1263" spans="1:3" x14ac:dyDescent="0.25">
      <c r="A1263" s="9"/>
      <c r="B1263" s="3"/>
    </row>
    <row r="1264" spans="1:3" x14ac:dyDescent="0.25">
      <c r="A1264" s="9"/>
      <c r="B1264" s="3"/>
    </row>
    <row r="1265" spans="1:2" x14ac:dyDescent="0.25">
      <c r="A1265" s="9"/>
      <c r="B1265" s="3"/>
    </row>
    <row r="1266" spans="1:2" x14ac:dyDescent="0.25">
      <c r="A1266" s="9"/>
      <c r="B1266" s="3"/>
    </row>
    <row r="1267" spans="1:2" x14ac:dyDescent="0.25">
      <c r="A1267" s="9"/>
      <c r="B1267" s="3"/>
    </row>
    <row r="1268" spans="1:2" x14ac:dyDescent="0.25">
      <c r="A1268" s="9"/>
      <c r="B1268" s="3"/>
    </row>
    <row r="1269" spans="1:2" x14ac:dyDescent="0.25">
      <c r="A1269" s="9"/>
      <c r="B1269" s="3"/>
    </row>
    <row r="1270" spans="1:2" x14ac:dyDescent="0.25">
      <c r="A1270" s="9"/>
      <c r="B1270" s="3"/>
    </row>
    <row r="1271" spans="1:2" x14ac:dyDescent="0.25">
      <c r="A1271" s="9"/>
      <c r="B1271" s="3"/>
    </row>
    <row r="1272" spans="1:2" x14ac:dyDescent="0.25">
      <c r="A1272" s="9"/>
      <c r="B1272" s="3"/>
    </row>
    <row r="1273" spans="1:2" x14ac:dyDescent="0.25">
      <c r="A1273" s="9"/>
      <c r="B1273" s="3"/>
    </row>
    <row r="1274" spans="1:2" x14ac:dyDescent="0.25">
      <c r="A1274" s="9"/>
      <c r="B1274" s="3"/>
    </row>
    <row r="1275" spans="1:2" x14ac:dyDescent="0.25">
      <c r="A1275" s="9"/>
      <c r="B1275" s="3"/>
    </row>
    <row r="1276" spans="1:2" x14ac:dyDescent="0.25">
      <c r="A1276" s="9"/>
      <c r="B1276" s="3"/>
    </row>
    <row r="1277" spans="1:2" x14ac:dyDescent="0.25">
      <c r="A1277" s="9"/>
      <c r="B1277" s="3"/>
    </row>
    <row r="1278" spans="1:2" x14ac:dyDescent="0.25">
      <c r="A1278" s="9"/>
      <c r="B1278" s="3"/>
    </row>
    <row r="1279" spans="1:2" x14ac:dyDescent="0.25">
      <c r="A1279" s="9"/>
      <c r="B1279" s="3"/>
    </row>
    <row r="1280" spans="1:2" x14ac:dyDescent="0.25">
      <c r="A1280" s="9"/>
      <c r="B1280" s="3"/>
    </row>
    <row r="1281" spans="1:2" x14ac:dyDescent="0.25">
      <c r="A1281" s="9"/>
      <c r="B1281" s="3"/>
    </row>
    <row r="1282" spans="1:2" x14ac:dyDescent="0.25">
      <c r="A1282" s="9"/>
      <c r="B1282" s="3"/>
    </row>
    <row r="1283" spans="1:2" x14ac:dyDescent="0.25">
      <c r="A1283" s="9"/>
      <c r="B1283" s="3"/>
    </row>
    <row r="1284" spans="1:2" x14ac:dyDescent="0.25">
      <c r="A1284" s="9"/>
      <c r="B1284" s="3"/>
    </row>
    <row r="1285" spans="1:2" x14ac:dyDescent="0.25">
      <c r="A1285" s="9"/>
      <c r="B1285" s="3"/>
    </row>
    <row r="1286" spans="1:2" x14ac:dyDescent="0.25">
      <c r="A1286" s="9"/>
      <c r="B1286" s="3"/>
    </row>
    <row r="1287" spans="1:2" x14ac:dyDescent="0.25">
      <c r="A1287" s="9"/>
      <c r="B1287" s="3"/>
    </row>
    <row r="1288" spans="1:2" x14ac:dyDescent="0.25">
      <c r="A1288" s="9"/>
      <c r="B1288" s="3"/>
    </row>
    <row r="1289" spans="1:2" x14ac:dyDescent="0.25">
      <c r="A1289" s="9"/>
      <c r="B1289" s="3"/>
    </row>
    <row r="1290" spans="1:2" x14ac:dyDescent="0.25">
      <c r="A1290" s="9"/>
      <c r="B1290" s="3"/>
    </row>
    <row r="1291" spans="1:2" x14ac:dyDescent="0.25">
      <c r="A1291" s="9"/>
      <c r="B1291" s="3"/>
    </row>
    <row r="1292" spans="1:2" x14ac:dyDescent="0.25">
      <c r="A1292" s="9"/>
      <c r="B1292" s="3"/>
    </row>
    <row r="1293" spans="1:2" x14ac:dyDescent="0.25">
      <c r="A1293" s="9"/>
      <c r="B1293" s="3"/>
    </row>
    <row r="1294" spans="1:2" x14ac:dyDescent="0.25">
      <c r="A1294" s="9"/>
      <c r="B1294" s="3"/>
    </row>
    <row r="1295" spans="1:2" x14ac:dyDescent="0.25">
      <c r="A1295" s="9"/>
      <c r="B1295" s="3"/>
    </row>
    <row r="1296" spans="1:2" x14ac:dyDescent="0.25">
      <c r="A1296" s="9"/>
      <c r="B1296" s="3"/>
    </row>
    <row r="1297" spans="1:2" x14ac:dyDescent="0.25">
      <c r="A1297" s="9"/>
      <c r="B1297" s="3"/>
    </row>
    <row r="1298" spans="1:2" x14ac:dyDescent="0.25">
      <c r="A1298" s="9"/>
      <c r="B1298" s="3"/>
    </row>
    <row r="1299" spans="1:2" x14ac:dyDescent="0.25">
      <c r="A1299" s="9"/>
      <c r="B1299" s="3"/>
    </row>
    <row r="1300" spans="1:2" x14ac:dyDescent="0.25">
      <c r="A1300" s="9"/>
      <c r="B1300" s="3"/>
    </row>
    <row r="1301" spans="1:2" x14ac:dyDescent="0.25">
      <c r="A1301" s="9"/>
      <c r="B1301" s="3"/>
    </row>
    <row r="1302" spans="1:2" x14ac:dyDescent="0.25">
      <c r="A1302" s="9"/>
      <c r="B1302" s="3"/>
    </row>
    <row r="1303" spans="1:2" x14ac:dyDescent="0.25">
      <c r="A1303" s="9"/>
      <c r="B1303" s="3"/>
    </row>
    <row r="1304" spans="1:2" x14ac:dyDescent="0.25">
      <c r="A1304" s="9"/>
      <c r="B1304" s="3"/>
    </row>
    <row r="1305" spans="1:2" x14ac:dyDescent="0.25">
      <c r="A1305" s="9"/>
      <c r="B1305" s="3"/>
    </row>
    <row r="1306" spans="1:2" x14ac:dyDescent="0.25">
      <c r="A1306" s="9"/>
      <c r="B1306" s="3"/>
    </row>
    <row r="1307" spans="1:2" x14ac:dyDescent="0.25">
      <c r="A1307" s="9"/>
      <c r="B1307" s="3"/>
    </row>
    <row r="1308" spans="1:2" x14ac:dyDescent="0.25">
      <c r="A1308" s="9"/>
      <c r="B1308" s="3"/>
    </row>
    <row r="1309" spans="1:2" x14ac:dyDescent="0.25">
      <c r="A1309" s="9"/>
      <c r="B1309" s="3"/>
    </row>
    <row r="1310" spans="1:2" x14ac:dyDescent="0.25">
      <c r="A1310" s="9"/>
      <c r="B1310" s="3"/>
    </row>
    <row r="1311" spans="1:2" x14ac:dyDescent="0.25">
      <c r="A1311" s="9"/>
      <c r="B1311" s="3"/>
    </row>
    <row r="1312" spans="1:2" x14ac:dyDescent="0.25">
      <c r="A1312" s="9"/>
      <c r="B1312" s="3"/>
    </row>
    <row r="1313" spans="1:3" x14ac:dyDescent="0.25">
      <c r="A1313" s="9"/>
      <c r="B1313" s="3"/>
    </row>
    <row r="1314" spans="1:3" x14ac:dyDescent="0.25">
      <c r="A1314" s="9"/>
      <c r="B1314" s="3"/>
    </row>
    <row r="1315" spans="1:3" x14ac:dyDescent="0.25">
      <c r="A1315" s="9"/>
      <c r="B1315" s="3"/>
    </row>
    <row r="1316" spans="1:3" x14ac:dyDescent="0.25">
      <c r="A1316" s="9"/>
      <c r="B1316" s="3"/>
    </row>
    <row r="1317" spans="1:3" x14ac:dyDescent="0.25">
      <c r="A1317" s="9"/>
      <c r="B1317" s="3"/>
    </row>
    <row r="1318" spans="1:3" x14ac:dyDescent="0.25">
      <c r="A1318" s="9"/>
      <c r="B1318" s="3"/>
    </row>
    <row r="1319" spans="1:3" x14ac:dyDescent="0.25">
      <c r="A1319" s="9"/>
      <c r="B1319" s="3"/>
    </row>
    <row r="1320" spans="1:3" x14ac:dyDescent="0.25">
      <c r="A1320" s="9"/>
      <c r="B1320" s="3"/>
    </row>
    <row r="1321" spans="1:3" x14ac:dyDescent="0.25">
      <c r="A1321" s="9"/>
      <c r="B1321" s="3"/>
    </row>
    <row r="1322" spans="1:3" x14ac:dyDescent="0.25">
      <c r="A1322" s="9"/>
      <c r="B1322" s="3"/>
    </row>
    <row r="1323" spans="1:3" x14ac:dyDescent="0.25">
      <c r="A1323" s="9"/>
      <c r="B1323" s="3"/>
    </row>
    <row r="1324" spans="1:3" x14ac:dyDescent="0.25">
      <c r="A1324" s="9"/>
      <c r="B1324" s="3"/>
    </row>
    <row r="1325" spans="1:3" x14ac:dyDescent="0.25">
      <c r="A1325" s="9"/>
      <c r="B1325" s="3"/>
    </row>
    <row r="1326" spans="1:3" x14ac:dyDescent="0.25">
      <c r="A1326" s="9"/>
      <c r="B1326" s="3"/>
      <c r="C1326" s="6"/>
    </row>
    <row r="1327" spans="1:3" x14ac:dyDescent="0.25">
      <c r="A1327" s="9"/>
      <c r="B1327" s="3"/>
    </row>
    <row r="1328" spans="1:3" x14ac:dyDescent="0.25">
      <c r="A1328" s="9"/>
      <c r="B1328" s="3"/>
    </row>
    <row r="1329" spans="1:3" x14ac:dyDescent="0.25">
      <c r="A1329" s="9"/>
      <c r="B1329" s="3"/>
      <c r="C1329" s="5"/>
    </row>
    <row r="1330" spans="1:3" x14ac:dyDescent="0.25">
      <c r="A1330" s="9"/>
      <c r="B1330" s="3"/>
    </row>
    <row r="1331" spans="1:3" x14ac:dyDescent="0.25">
      <c r="A1331" s="9"/>
      <c r="B1331" s="3"/>
    </row>
    <row r="1332" spans="1:3" x14ac:dyDescent="0.25">
      <c r="A1332" s="9"/>
      <c r="B1332" s="3"/>
    </row>
    <row r="1333" spans="1:3" x14ac:dyDescent="0.25">
      <c r="A1333" s="9"/>
      <c r="B1333" s="3"/>
      <c r="C1333" s="6"/>
    </row>
    <row r="1334" spans="1:3" x14ac:dyDescent="0.25">
      <c r="A1334" s="9"/>
      <c r="B1334" s="3"/>
      <c r="C1334" s="5"/>
    </row>
    <row r="1335" spans="1:3" x14ac:dyDescent="0.25">
      <c r="A1335" s="9"/>
      <c r="B1335" s="3"/>
    </row>
    <row r="1336" spans="1:3" x14ac:dyDescent="0.25">
      <c r="A1336" s="9"/>
      <c r="B1336" s="3"/>
    </row>
    <row r="1337" spans="1:3" x14ac:dyDescent="0.25">
      <c r="A1337" s="9"/>
      <c r="B1337" s="3"/>
    </row>
    <row r="1338" spans="1:3" x14ac:dyDescent="0.25">
      <c r="A1338" s="9"/>
      <c r="B1338" s="3"/>
    </row>
    <row r="1339" spans="1:3" x14ac:dyDescent="0.25">
      <c r="A1339" s="9"/>
      <c r="B1339" s="3"/>
    </row>
    <row r="1340" spans="1:3" x14ac:dyDescent="0.25">
      <c r="A1340" s="9"/>
      <c r="B1340" s="3"/>
    </row>
    <row r="1341" spans="1:3" x14ac:dyDescent="0.25">
      <c r="A1341" s="9"/>
      <c r="B1341" s="3"/>
    </row>
    <row r="1342" spans="1:3" x14ac:dyDescent="0.25">
      <c r="A1342" s="9"/>
      <c r="B1342" s="3"/>
    </row>
    <row r="1343" spans="1:3" x14ac:dyDescent="0.25">
      <c r="A1343" s="9"/>
      <c r="B1343" s="3"/>
    </row>
    <row r="1344" spans="1:3" x14ac:dyDescent="0.25">
      <c r="A1344" s="9"/>
      <c r="B1344" s="3"/>
    </row>
    <row r="1345" spans="1:2" x14ac:dyDescent="0.25">
      <c r="A1345" s="9"/>
      <c r="B1345" s="3"/>
    </row>
    <row r="1346" spans="1:2" x14ac:dyDescent="0.25">
      <c r="A1346" s="9"/>
      <c r="B1346" s="3"/>
    </row>
    <row r="1347" spans="1:2" x14ac:dyDescent="0.25">
      <c r="A1347" s="9"/>
      <c r="B1347" s="3"/>
    </row>
    <row r="1348" spans="1:2" x14ac:dyDescent="0.25">
      <c r="A1348" s="9"/>
      <c r="B1348" s="3"/>
    </row>
    <row r="1349" spans="1:2" x14ac:dyDescent="0.25">
      <c r="A1349" s="9"/>
      <c r="B1349" s="3"/>
    </row>
    <row r="1350" spans="1:2" x14ac:dyDescent="0.25">
      <c r="A1350" s="9"/>
      <c r="B1350" s="3"/>
    </row>
    <row r="1351" spans="1:2" x14ac:dyDescent="0.25">
      <c r="A1351" s="9"/>
      <c r="B1351" s="3"/>
    </row>
    <row r="1352" spans="1:2" x14ac:dyDescent="0.25">
      <c r="A1352" s="9"/>
      <c r="B1352" s="3"/>
    </row>
    <row r="1353" spans="1:2" x14ac:dyDescent="0.25">
      <c r="A1353" s="9"/>
      <c r="B1353" s="3"/>
    </row>
    <row r="1354" spans="1:2" x14ac:dyDescent="0.25">
      <c r="A1354" s="9"/>
      <c r="B1354" s="3"/>
    </row>
    <row r="1355" spans="1:2" x14ac:dyDescent="0.25">
      <c r="A1355" s="9"/>
      <c r="B1355" s="3"/>
    </row>
    <row r="1356" spans="1:2" x14ac:dyDescent="0.25">
      <c r="A1356" s="9"/>
      <c r="B1356" s="3"/>
    </row>
    <row r="1357" spans="1:2" x14ac:dyDescent="0.25">
      <c r="A1357" s="9"/>
      <c r="B1357" s="3"/>
    </row>
    <row r="1358" spans="1:2" x14ac:dyDescent="0.25">
      <c r="A1358" s="9"/>
      <c r="B1358" s="3"/>
    </row>
    <row r="1359" spans="1:2" x14ac:dyDescent="0.25">
      <c r="A1359" s="9"/>
      <c r="B1359" s="3"/>
    </row>
    <row r="1360" spans="1:2" x14ac:dyDescent="0.25">
      <c r="A1360" s="9"/>
      <c r="B1360" s="3"/>
    </row>
    <row r="1361" spans="1:3" x14ac:dyDescent="0.25">
      <c r="A1361" s="9"/>
      <c r="B1361" s="3"/>
    </row>
    <row r="1362" spans="1:3" x14ac:dyDescent="0.25">
      <c r="A1362" s="9"/>
      <c r="B1362" s="3"/>
    </row>
    <row r="1363" spans="1:3" x14ac:dyDescent="0.25">
      <c r="A1363" s="9"/>
      <c r="B1363" s="3"/>
    </row>
    <row r="1364" spans="1:3" x14ac:dyDescent="0.25">
      <c r="A1364" s="9"/>
      <c r="B1364" s="3"/>
    </row>
    <row r="1365" spans="1:3" x14ac:dyDescent="0.25">
      <c r="A1365" s="9"/>
      <c r="B1365" s="3"/>
      <c r="C1365" s="6"/>
    </row>
    <row r="1366" spans="1:3" x14ac:dyDescent="0.25">
      <c r="A1366" s="9"/>
      <c r="B1366" s="3"/>
    </row>
    <row r="1367" spans="1:3" x14ac:dyDescent="0.25">
      <c r="A1367" s="9"/>
      <c r="B1367" s="3"/>
      <c r="C1367" s="5"/>
    </row>
    <row r="1368" spans="1:3" x14ac:dyDescent="0.25">
      <c r="A1368" s="9"/>
      <c r="B1368" s="3"/>
      <c r="C1368" s="6"/>
    </row>
    <row r="1369" spans="1:3" x14ac:dyDescent="0.25">
      <c r="A1369" s="9"/>
      <c r="B1369" s="3"/>
      <c r="C1369" s="5"/>
    </row>
    <row r="1370" spans="1:3" x14ac:dyDescent="0.25">
      <c r="A1370" s="9"/>
      <c r="B1370" s="3"/>
    </row>
    <row r="1371" spans="1:3" x14ac:dyDescent="0.25">
      <c r="A1371" s="9"/>
      <c r="B1371" s="3"/>
    </row>
    <row r="1372" spans="1:3" x14ac:dyDescent="0.25">
      <c r="A1372" s="9"/>
      <c r="B1372" s="3"/>
    </row>
    <row r="1373" spans="1:3" x14ac:dyDescent="0.25">
      <c r="A1373" s="9"/>
      <c r="B1373" s="3"/>
    </row>
    <row r="1374" spans="1:3" x14ac:dyDescent="0.25">
      <c r="A1374" s="9"/>
      <c r="B1374" s="3"/>
    </row>
    <row r="1375" spans="1:3" x14ac:dyDescent="0.25">
      <c r="A1375" s="9"/>
      <c r="B1375" s="3"/>
    </row>
    <row r="1376" spans="1:3" x14ac:dyDescent="0.25">
      <c r="A1376" s="9"/>
      <c r="B1376" s="3"/>
    </row>
    <row r="1377" spans="1:2" x14ac:dyDescent="0.25">
      <c r="A1377" s="9"/>
      <c r="B1377" s="3"/>
    </row>
    <row r="1378" spans="1:2" x14ac:dyDescent="0.25">
      <c r="A1378" s="9"/>
      <c r="B1378" s="3"/>
    </row>
    <row r="1379" spans="1:2" x14ac:dyDescent="0.25">
      <c r="A1379" s="9"/>
      <c r="B1379" s="3"/>
    </row>
    <row r="1380" spans="1:2" x14ac:dyDescent="0.25">
      <c r="A1380" s="9"/>
      <c r="B1380" s="3"/>
    </row>
    <row r="1381" spans="1:2" x14ac:dyDescent="0.25">
      <c r="A1381" s="9"/>
      <c r="B1381" s="3"/>
    </row>
    <row r="1382" spans="1:2" x14ac:dyDescent="0.25">
      <c r="A1382" s="9"/>
      <c r="B1382" s="3"/>
    </row>
    <row r="1383" spans="1:2" x14ac:dyDescent="0.25">
      <c r="A1383" s="9"/>
      <c r="B1383" s="3"/>
    </row>
    <row r="1384" spans="1:2" x14ac:dyDescent="0.25">
      <c r="A1384" s="9"/>
      <c r="B1384" s="3"/>
    </row>
    <row r="1385" spans="1:2" x14ac:dyDescent="0.25">
      <c r="A1385" s="9"/>
      <c r="B1385" s="3"/>
    </row>
    <row r="1386" spans="1:2" x14ac:dyDescent="0.25">
      <c r="A1386" s="9"/>
      <c r="B1386" s="3"/>
    </row>
    <row r="1387" spans="1:2" x14ac:dyDescent="0.25">
      <c r="A1387" s="9"/>
      <c r="B1387" s="3"/>
    </row>
    <row r="1388" spans="1:2" x14ac:dyDescent="0.25">
      <c r="A1388" s="9"/>
      <c r="B1388" s="3"/>
    </row>
    <row r="1389" spans="1:2" x14ac:dyDescent="0.25">
      <c r="A1389" s="9"/>
      <c r="B1389" s="3"/>
    </row>
    <row r="1390" spans="1:2" x14ac:dyDescent="0.25">
      <c r="A1390" s="9"/>
      <c r="B1390" s="3"/>
    </row>
    <row r="1391" spans="1:2" x14ac:dyDescent="0.25">
      <c r="A1391" s="9"/>
      <c r="B1391" s="3"/>
    </row>
    <row r="1392" spans="1:2" x14ac:dyDescent="0.25">
      <c r="A1392" s="9"/>
      <c r="B1392" s="3"/>
    </row>
    <row r="1393" spans="1:2" x14ac:dyDescent="0.25">
      <c r="A1393" s="9"/>
      <c r="B1393" s="3"/>
    </row>
    <row r="1394" spans="1:2" x14ac:dyDescent="0.25">
      <c r="A1394" s="9"/>
      <c r="B1394" s="3"/>
    </row>
    <row r="1395" spans="1:2" x14ac:dyDescent="0.25">
      <c r="A1395" s="9"/>
      <c r="B1395" s="3"/>
    </row>
    <row r="1396" spans="1:2" x14ac:dyDescent="0.25">
      <c r="A1396" s="9"/>
      <c r="B1396" s="3"/>
    </row>
    <row r="1397" spans="1:2" x14ac:dyDescent="0.25">
      <c r="A1397" s="9"/>
      <c r="B1397" s="3"/>
    </row>
    <row r="1398" spans="1:2" x14ac:dyDescent="0.25">
      <c r="A1398" s="9"/>
      <c r="B1398" s="3"/>
    </row>
    <row r="1399" spans="1:2" x14ac:dyDescent="0.25">
      <c r="A1399" s="9"/>
      <c r="B1399" s="3"/>
    </row>
    <row r="1400" spans="1:2" x14ac:dyDescent="0.25">
      <c r="A1400" s="9"/>
      <c r="B1400" s="3"/>
    </row>
    <row r="1401" spans="1:2" x14ac:dyDescent="0.25">
      <c r="A1401" s="9"/>
      <c r="B1401" s="3"/>
    </row>
    <row r="1402" spans="1:2" x14ac:dyDescent="0.25">
      <c r="A1402" s="9"/>
      <c r="B1402" s="3"/>
    </row>
    <row r="1403" spans="1:2" x14ac:dyDescent="0.25">
      <c r="A1403" s="9"/>
      <c r="B1403" s="3"/>
    </row>
    <row r="1404" spans="1:2" x14ac:dyDescent="0.25">
      <c r="A1404" s="9"/>
      <c r="B1404" s="3"/>
    </row>
    <row r="1405" spans="1:2" x14ac:dyDescent="0.25">
      <c r="A1405" s="9"/>
      <c r="B1405" s="3"/>
    </row>
    <row r="1406" spans="1:2" x14ac:dyDescent="0.25">
      <c r="A1406" s="9"/>
      <c r="B1406" s="3"/>
    </row>
    <row r="1407" spans="1:2" x14ac:dyDescent="0.25">
      <c r="A1407" s="9"/>
      <c r="B1407" s="3"/>
    </row>
    <row r="1408" spans="1:2" x14ac:dyDescent="0.25">
      <c r="A1408" s="9"/>
      <c r="B1408" s="3"/>
    </row>
    <row r="1409" spans="1:2" x14ac:dyDescent="0.25">
      <c r="A1409" s="9"/>
      <c r="B1409" s="3"/>
    </row>
    <row r="1410" spans="1:2" x14ac:dyDescent="0.25">
      <c r="A1410" s="9"/>
      <c r="B1410" s="3"/>
    </row>
    <row r="1411" spans="1:2" x14ac:dyDescent="0.25">
      <c r="A1411" s="9"/>
      <c r="B1411" s="3"/>
    </row>
    <row r="1412" spans="1:2" x14ac:dyDescent="0.25">
      <c r="A1412" s="9"/>
      <c r="B1412" s="3"/>
    </row>
    <row r="1413" spans="1:2" x14ac:dyDescent="0.25">
      <c r="A1413" s="9"/>
      <c r="B1413" s="3"/>
    </row>
    <row r="1414" spans="1:2" x14ac:dyDescent="0.25">
      <c r="A1414" s="9"/>
      <c r="B1414" s="3"/>
    </row>
    <row r="1415" spans="1:2" x14ac:dyDescent="0.25">
      <c r="A1415" s="9"/>
      <c r="B1415" s="3"/>
    </row>
    <row r="1416" spans="1:2" x14ac:dyDescent="0.25">
      <c r="A1416" s="9"/>
      <c r="B1416" s="3"/>
    </row>
    <row r="1417" spans="1:2" x14ac:dyDescent="0.25">
      <c r="A1417" s="9"/>
      <c r="B1417" s="3"/>
    </row>
    <row r="1418" spans="1:2" x14ac:dyDescent="0.25">
      <c r="A1418" s="9"/>
      <c r="B1418" s="3"/>
    </row>
    <row r="1419" spans="1:2" x14ac:dyDescent="0.25">
      <c r="A1419" s="9"/>
      <c r="B1419" s="3"/>
    </row>
    <row r="1420" spans="1:2" x14ac:dyDescent="0.25">
      <c r="A1420" s="9"/>
      <c r="B1420" s="3"/>
    </row>
    <row r="1421" spans="1:2" x14ac:dyDescent="0.25">
      <c r="A1421" s="9"/>
      <c r="B1421" s="3"/>
    </row>
    <row r="1422" spans="1:2" x14ac:dyDescent="0.25">
      <c r="A1422" s="9"/>
      <c r="B1422" s="3"/>
    </row>
    <row r="1423" spans="1:2" x14ac:dyDescent="0.25">
      <c r="A1423" s="9"/>
      <c r="B1423" s="3"/>
    </row>
    <row r="1424" spans="1:2" x14ac:dyDescent="0.25">
      <c r="A1424" s="9"/>
      <c r="B1424" s="3"/>
    </row>
    <row r="1425" spans="1:3" x14ac:dyDescent="0.25">
      <c r="A1425" s="9"/>
      <c r="B1425" s="3"/>
      <c r="C1425" s="6"/>
    </row>
    <row r="1426" spans="1:3" x14ac:dyDescent="0.25">
      <c r="A1426" s="9"/>
      <c r="B1426" s="3"/>
    </row>
    <row r="1427" spans="1:3" x14ac:dyDescent="0.25">
      <c r="A1427" s="9"/>
      <c r="B1427" s="3"/>
    </row>
    <row r="1428" spans="1:3" x14ac:dyDescent="0.25">
      <c r="A1428" s="9"/>
      <c r="B1428" s="3"/>
    </row>
    <row r="1429" spans="1:3" x14ac:dyDescent="0.25">
      <c r="A1429" s="9"/>
      <c r="B1429" s="3"/>
    </row>
    <row r="1430" spans="1:3" x14ac:dyDescent="0.25">
      <c r="A1430" s="9"/>
      <c r="B1430" s="3"/>
    </row>
    <row r="1431" spans="1:3" x14ac:dyDescent="0.25">
      <c r="A1431" s="9"/>
      <c r="B1431" s="3"/>
    </row>
    <row r="1432" spans="1:3" x14ac:dyDescent="0.25">
      <c r="A1432" s="9"/>
      <c r="B1432" s="3"/>
    </row>
    <row r="1433" spans="1:3" x14ac:dyDescent="0.25">
      <c r="A1433" s="9"/>
      <c r="B1433" s="3"/>
    </row>
    <row r="1434" spans="1:3" x14ac:dyDescent="0.25">
      <c r="A1434" s="9"/>
      <c r="B1434" s="3"/>
    </row>
    <row r="1435" spans="1:3" x14ac:dyDescent="0.25">
      <c r="A1435" s="9"/>
      <c r="B1435" s="3"/>
    </row>
    <row r="1436" spans="1:3" x14ac:dyDescent="0.25">
      <c r="A1436" s="9"/>
      <c r="B1436" s="3"/>
    </row>
    <row r="1437" spans="1:3" x14ac:dyDescent="0.25">
      <c r="A1437" s="9"/>
      <c r="B1437" s="3"/>
    </row>
    <row r="1438" spans="1:3" x14ac:dyDescent="0.25">
      <c r="A1438" s="9"/>
      <c r="B1438" s="3"/>
    </row>
    <row r="1439" spans="1:3" x14ac:dyDescent="0.25">
      <c r="A1439" s="9"/>
      <c r="B1439" s="3"/>
    </row>
    <row r="1440" spans="1:3" x14ac:dyDescent="0.25">
      <c r="A1440" s="9"/>
      <c r="B1440" s="3"/>
    </row>
    <row r="1441" spans="1:2" x14ac:dyDescent="0.25">
      <c r="A1441" s="9"/>
      <c r="B1441" s="3"/>
    </row>
    <row r="1442" spans="1:2" x14ac:dyDescent="0.25">
      <c r="A1442" s="9"/>
      <c r="B1442" s="3"/>
    </row>
    <row r="1443" spans="1:2" x14ac:dyDescent="0.25">
      <c r="A1443" s="9"/>
      <c r="B1443" s="3"/>
    </row>
    <row r="1444" spans="1:2" x14ac:dyDescent="0.25">
      <c r="A1444" s="9"/>
      <c r="B1444" s="3"/>
    </row>
    <row r="1445" spans="1:2" x14ac:dyDescent="0.25">
      <c r="A1445" s="9"/>
      <c r="B1445" s="3"/>
    </row>
    <row r="1446" spans="1:2" x14ac:dyDescent="0.25">
      <c r="A1446" s="9"/>
      <c r="B1446" s="3"/>
    </row>
    <row r="1447" spans="1:2" x14ac:dyDescent="0.25">
      <c r="A1447" s="9"/>
      <c r="B1447" s="3"/>
    </row>
    <row r="1448" spans="1:2" x14ac:dyDescent="0.25">
      <c r="A1448" s="9"/>
      <c r="B1448" s="3"/>
    </row>
    <row r="1449" spans="1:2" x14ac:dyDescent="0.25">
      <c r="A1449" s="9"/>
      <c r="B1449" s="3"/>
    </row>
    <row r="1450" spans="1:2" x14ac:dyDescent="0.25">
      <c r="A1450" s="9"/>
      <c r="B1450" s="3"/>
    </row>
    <row r="1451" spans="1:2" x14ac:dyDescent="0.25">
      <c r="A1451" s="9"/>
      <c r="B1451" s="3"/>
    </row>
    <row r="1452" spans="1:2" x14ac:dyDescent="0.25">
      <c r="A1452" s="9"/>
      <c r="B1452" s="3"/>
    </row>
    <row r="1453" spans="1:2" x14ac:dyDescent="0.25">
      <c r="A1453" s="9"/>
      <c r="B1453" s="3"/>
    </row>
    <row r="1454" spans="1:2" x14ac:dyDescent="0.25">
      <c r="A1454" s="9"/>
      <c r="B1454" s="3"/>
    </row>
    <row r="1455" spans="1:2" x14ac:dyDescent="0.25">
      <c r="A1455" s="9"/>
      <c r="B1455" s="3"/>
    </row>
    <row r="1456" spans="1:2" x14ac:dyDescent="0.25">
      <c r="A1456" s="9"/>
      <c r="B1456" s="3"/>
    </row>
    <row r="1457" spans="1:3" x14ac:dyDescent="0.25">
      <c r="A1457" s="9"/>
      <c r="B1457" s="3"/>
    </row>
    <row r="1458" spans="1:3" x14ac:dyDescent="0.25">
      <c r="A1458" s="9"/>
      <c r="B1458" s="3"/>
    </row>
    <row r="1459" spans="1:3" x14ac:dyDescent="0.25">
      <c r="A1459" s="9"/>
      <c r="B1459" s="3"/>
    </row>
    <row r="1460" spans="1:3" x14ac:dyDescent="0.25">
      <c r="A1460" s="9"/>
      <c r="B1460" s="3"/>
    </row>
    <row r="1461" spans="1:3" x14ac:dyDescent="0.25">
      <c r="A1461" s="9"/>
      <c r="B1461" s="3"/>
    </row>
    <row r="1462" spans="1:3" x14ac:dyDescent="0.25">
      <c r="A1462" s="9"/>
      <c r="B1462" s="3"/>
      <c r="C1462" s="5"/>
    </row>
    <row r="1463" spans="1:3" x14ac:dyDescent="0.25">
      <c r="A1463" s="9"/>
      <c r="B1463" s="3"/>
      <c r="C1463" s="6"/>
    </row>
    <row r="1464" spans="1:3" x14ac:dyDescent="0.25">
      <c r="A1464" s="9"/>
      <c r="B1464" s="3"/>
    </row>
    <row r="1465" spans="1:3" x14ac:dyDescent="0.25">
      <c r="A1465" s="9"/>
      <c r="B1465" s="3"/>
    </row>
    <row r="1466" spans="1:3" x14ac:dyDescent="0.25">
      <c r="A1466" s="9"/>
      <c r="B1466" s="3"/>
    </row>
    <row r="1467" spans="1:3" x14ac:dyDescent="0.25">
      <c r="A1467" s="9"/>
      <c r="B1467" s="3"/>
    </row>
    <row r="1468" spans="1:3" x14ac:dyDescent="0.25">
      <c r="A1468" s="9"/>
      <c r="B1468" s="3"/>
    </row>
    <row r="1469" spans="1:3" x14ac:dyDescent="0.25">
      <c r="A1469" s="9"/>
      <c r="B1469" s="3"/>
    </row>
    <row r="1470" spans="1:3" x14ac:dyDescent="0.25">
      <c r="A1470" s="9"/>
      <c r="B1470" s="3"/>
    </row>
    <row r="1471" spans="1:3" x14ac:dyDescent="0.25">
      <c r="A1471" s="9"/>
      <c r="B1471" s="3"/>
    </row>
    <row r="1472" spans="1:3" x14ac:dyDescent="0.25">
      <c r="A1472" s="9"/>
      <c r="B1472" s="3"/>
    </row>
    <row r="1473" spans="1:3" x14ac:dyDescent="0.25">
      <c r="A1473" s="9"/>
      <c r="B1473" s="3"/>
      <c r="C1473" s="5"/>
    </row>
    <row r="1474" spans="1:3" x14ac:dyDescent="0.25">
      <c r="A1474" s="9"/>
      <c r="B1474" s="3"/>
    </row>
    <row r="1475" spans="1:3" x14ac:dyDescent="0.25">
      <c r="A1475" s="9"/>
      <c r="B1475" s="3"/>
      <c r="C1475" s="6"/>
    </row>
    <row r="1476" spans="1:3" x14ac:dyDescent="0.25">
      <c r="A1476" s="9"/>
      <c r="B1476" s="3"/>
    </row>
    <row r="1477" spans="1:3" x14ac:dyDescent="0.25">
      <c r="A1477" s="9"/>
      <c r="B1477" s="3"/>
    </row>
    <row r="1478" spans="1:3" x14ac:dyDescent="0.25">
      <c r="A1478" s="9"/>
      <c r="B1478" s="3"/>
    </row>
    <row r="1479" spans="1:3" x14ac:dyDescent="0.25">
      <c r="A1479" s="9"/>
      <c r="B1479" s="3"/>
    </row>
    <row r="1480" spans="1:3" x14ac:dyDescent="0.25">
      <c r="A1480" s="9"/>
      <c r="B1480" s="3"/>
      <c r="C1480" s="5"/>
    </row>
    <row r="1481" spans="1:3" x14ac:dyDescent="0.25">
      <c r="A1481" s="9"/>
      <c r="B1481" s="3"/>
      <c r="C1481" s="6"/>
    </row>
    <row r="1482" spans="1:3" x14ac:dyDescent="0.25">
      <c r="A1482" s="9"/>
      <c r="B1482" s="3"/>
    </row>
    <row r="1483" spans="1:3" x14ac:dyDescent="0.25">
      <c r="A1483" s="9"/>
      <c r="B1483" s="3"/>
    </row>
    <row r="1484" spans="1:3" x14ac:dyDescent="0.25">
      <c r="A1484" s="9"/>
      <c r="B1484" s="3"/>
    </row>
    <row r="1485" spans="1:3" x14ac:dyDescent="0.25">
      <c r="A1485" s="9"/>
      <c r="B1485" s="3"/>
      <c r="C1485" s="5"/>
    </row>
    <row r="1486" spans="1:3" x14ac:dyDescent="0.25">
      <c r="A1486" s="9"/>
      <c r="B1486" s="3"/>
    </row>
    <row r="1487" spans="1:3" x14ac:dyDescent="0.25">
      <c r="A1487" s="9"/>
      <c r="B1487" s="3"/>
    </row>
    <row r="1488" spans="1:3" x14ac:dyDescent="0.25">
      <c r="A1488" s="9"/>
      <c r="B1488" s="3"/>
    </row>
    <row r="1489" spans="1:2" x14ac:dyDescent="0.25">
      <c r="A1489" s="9"/>
      <c r="B1489" s="3"/>
    </row>
    <row r="1490" spans="1:2" x14ac:dyDescent="0.25">
      <c r="A1490" s="9"/>
      <c r="B1490" s="3"/>
    </row>
    <row r="1491" spans="1:2" x14ac:dyDescent="0.25">
      <c r="A1491" s="9"/>
      <c r="B1491" s="3"/>
    </row>
    <row r="1492" spans="1:2" x14ac:dyDescent="0.25">
      <c r="A1492" s="9"/>
      <c r="B1492" s="3"/>
    </row>
    <row r="1493" spans="1:2" x14ac:dyDescent="0.25">
      <c r="A1493" s="9"/>
      <c r="B1493" s="3"/>
    </row>
    <row r="1494" spans="1:2" x14ac:dyDescent="0.25">
      <c r="A1494" s="9"/>
      <c r="B1494" s="3"/>
    </row>
    <row r="1495" spans="1:2" x14ac:dyDescent="0.25">
      <c r="A1495" s="9"/>
      <c r="B1495" s="3"/>
    </row>
    <row r="1496" spans="1:2" x14ac:dyDescent="0.25">
      <c r="A1496" s="9"/>
      <c r="B1496" s="3"/>
    </row>
    <row r="1497" spans="1:2" x14ac:dyDescent="0.25">
      <c r="A1497" s="9"/>
      <c r="B1497" s="3"/>
    </row>
    <row r="1498" spans="1:2" x14ac:dyDescent="0.25">
      <c r="A1498" s="9"/>
      <c r="B1498" s="3"/>
    </row>
    <row r="1499" spans="1:2" x14ac:dyDescent="0.25">
      <c r="A1499" s="9"/>
      <c r="B1499" s="3"/>
    </row>
    <row r="1500" spans="1:2" x14ac:dyDescent="0.25">
      <c r="A1500" s="9"/>
      <c r="B1500" s="3"/>
    </row>
    <row r="1501" spans="1:2" x14ac:dyDescent="0.25">
      <c r="A1501" s="9"/>
      <c r="B1501" s="3"/>
    </row>
    <row r="1502" spans="1:2" x14ac:dyDescent="0.25">
      <c r="A1502" s="9"/>
      <c r="B1502" s="3"/>
    </row>
    <row r="1503" spans="1:2" x14ac:dyDescent="0.25">
      <c r="A1503" s="9"/>
      <c r="B1503" s="3"/>
    </row>
    <row r="1504" spans="1:2" x14ac:dyDescent="0.25">
      <c r="A1504" s="9"/>
      <c r="B1504" s="3"/>
    </row>
    <row r="1505" spans="1:2" x14ac:dyDescent="0.25">
      <c r="A1505" s="9"/>
      <c r="B1505" s="3"/>
    </row>
    <row r="1506" spans="1:2" x14ac:dyDescent="0.25">
      <c r="A1506" s="9"/>
      <c r="B1506" s="3"/>
    </row>
    <row r="1507" spans="1:2" x14ac:dyDescent="0.25">
      <c r="A1507" s="9"/>
      <c r="B1507" s="3"/>
    </row>
    <row r="1508" spans="1:2" x14ac:dyDescent="0.25">
      <c r="A1508" s="9"/>
      <c r="B1508" s="3"/>
    </row>
    <row r="1509" spans="1:2" x14ac:dyDescent="0.25">
      <c r="A1509" s="9"/>
      <c r="B1509" s="3"/>
    </row>
    <row r="1510" spans="1:2" x14ac:dyDescent="0.25">
      <c r="A1510" s="9"/>
      <c r="B1510" s="3"/>
    </row>
    <row r="1511" spans="1:2" x14ac:dyDescent="0.25">
      <c r="A1511" s="9"/>
      <c r="B1511" s="3"/>
    </row>
    <row r="1512" spans="1:2" x14ac:dyDescent="0.25">
      <c r="A1512" s="9"/>
      <c r="B1512" s="3"/>
    </row>
    <row r="1513" spans="1:2" x14ac:dyDescent="0.25">
      <c r="A1513" s="9"/>
      <c r="B1513" s="3"/>
    </row>
    <row r="1514" spans="1:2" x14ac:dyDescent="0.25">
      <c r="A1514" s="9"/>
      <c r="B1514" s="3"/>
    </row>
    <row r="1515" spans="1:2" x14ac:dyDescent="0.25">
      <c r="A1515" s="9"/>
      <c r="B1515" s="3"/>
    </row>
    <row r="1516" spans="1:2" x14ac:dyDescent="0.25">
      <c r="A1516" s="9"/>
      <c r="B1516" s="3"/>
    </row>
    <row r="1517" spans="1:2" x14ac:dyDescent="0.25">
      <c r="A1517" s="9"/>
      <c r="B1517" s="3"/>
    </row>
    <row r="1518" spans="1:2" x14ac:dyDescent="0.25">
      <c r="A1518" s="9"/>
      <c r="B1518" s="3"/>
    </row>
    <row r="1519" spans="1:2" x14ac:dyDescent="0.25">
      <c r="A1519" s="9"/>
      <c r="B1519" s="3"/>
    </row>
    <row r="1520" spans="1:2" x14ac:dyDescent="0.25">
      <c r="A1520" s="9"/>
      <c r="B1520" s="3"/>
    </row>
    <row r="1521" spans="1:3" x14ac:dyDescent="0.25">
      <c r="A1521" s="9"/>
      <c r="B1521" s="3"/>
    </row>
    <row r="1522" spans="1:3" x14ac:dyDescent="0.25">
      <c r="A1522" s="9"/>
      <c r="B1522" s="3"/>
    </row>
    <row r="1523" spans="1:3" x14ac:dyDescent="0.25">
      <c r="A1523" s="9"/>
      <c r="B1523" s="3"/>
    </row>
    <row r="1524" spans="1:3" x14ac:dyDescent="0.25">
      <c r="A1524" s="9"/>
      <c r="B1524" s="3"/>
    </row>
    <row r="1525" spans="1:3" x14ac:dyDescent="0.25">
      <c r="A1525" s="9"/>
      <c r="B1525" s="3"/>
    </row>
    <row r="1526" spans="1:3" x14ac:dyDescent="0.25">
      <c r="A1526" s="9"/>
      <c r="B1526" s="3"/>
    </row>
    <row r="1527" spans="1:3" x14ac:dyDescent="0.25">
      <c r="A1527" s="9"/>
      <c r="B1527" s="3"/>
    </row>
    <row r="1528" spans="1:3" x14ac:dyDescent="0.25">
      <c r="A1528" s="9"/>
      <c r="B1528" s="3"/>
    </row>
    <row r="1529" spans="1:3" x14ac:dyDescent="0.25">
      <c r="A1529" s="9"/>
      <c r="B1529" s="3"/>
    </row>
    <row r="1530" spans="1:3" x14ac:dyDescent="0.25">
      <c r="A1530" s="9"/>
      <c r="B1530" s="3"/>
    </row>
    <row r="1531" spans="1:3" x14ac:dyDescent="0.25">
      <c r="A1531" s="9"/>
      <c r="B1531" s="3"/>
    </row>
    <row r="1532" spans="1:3" x14ac:dyDescent="0.25">
      <c r="A1532" s="9"/>
      <c r="B1532" s="3"/>
    </row>
    <row r="1533" spans="1:3" x14ac:dyDescent="0.25">
      <c r="A1533" s="9"/>
      <c r="B1533" s="3"/>
    </row>
    <row r="1534" spans="1:3" x14ac:dyDescent="0.25">
      <c r="A1534" s="9"/>
      <c r="B1534" s="3"/>
    </row>
    <row r="1535" spans="1:3" x14ac:dyDescent="0.25">
      <c r="A1535" s="9"/>
      <c r="B1535" s="3"/>
      <c r="C1535" s="6"/>
    </row>
    <row r="1536" spans="1:3" x14ac:dyDescent="0.25">
      <c r="A1536" s="9"/>
      <c r="B1536" s="3"/>
    </row>
    <row r="1537" spans="1:3" x14ac:dyDescent="0.25">
      <c r="A1537" s="9"/>
      <c r="B1537" s="3"/>
    </row>
    <row r="1538" spans="1:3" x14ac:dyDescent="0.25">
      <c r="A1538" s="9"/>
      <c r="B1538" s="3"/>
    </row>
    <row r="1539" spans="1:3" x14ac:dyDescent="0.25">
      <c r="A1539" s="9"/>
      <c r="B1539" s="3"/>
      <c r="C1539" s="5"/>
    </row>
    <row r="1540" spans="1:3" x14ac:dyDescent="0.25">
      <c r="A1540" s="9"/>
      <c r="B1540" s="3"/>
    </row>
    <row r="1541" spans="1:3" x14ac:dyDescent="0.25">
      <c r="A1541" s="9"/>
      <c r="B1541" s="3"/>
    </row>
    <row r="1542" spans="1:3" x14ac:dyDescent="0.25">
      <c r="A1542" s="9"/>
      <c r="B1542" s="3"/>
    </row>
    <row r="1543" spans="1:3" x14ac:dyDescent="0.25">
      <c r="A1543" s="9"/>
      <c r="B1543" s="3"/>
    </row>
    <row r="1544" spans="1:3" x14ac:dyDescent="0.25">
      <c r="A1544" s="9"/>
      <c r="B1544" s="3"/>
    </row>
    <row r="1545" spans="1:3" x14ac:dyDescent="0.25">
      <c r="A1545" s="9"/>
      <c r="B1545" s="3"/>
    </row>
    <row r="1546" spans="1:3" x14ac:dyDescent="0.25">
      <c r="A1546" s="9"/>
      <c r="B1546" s="3"/>
    </row>
    <row r="1547" spans="1:3" x14ac:dyDescent="0.25">
      <c r="A1547" s="9"/>
      <c r="B1547" s="3"/>
    </row>
    <row r="1548" spans="1:3" x14ac:dyDescent="0.25">
      <c r="A1548" s="9"/>
      <c r="B1548" s="3"/>
    </row>
    <row r="1549" spans="1:3" x14ac:dyDescent="0.25">
      <c r="A1549" s="9"/>
      <c r="B1549" s="3"/>
    </row>
    <row r="1550" spans="1:3" x14ac:dyDescent="0.25">
      <c r="A1550" s="9"/>
      <c r="B1550" s="3"/>
    </row>
    <row r="1551" spans="1:3" x14ac:dyDescent="0.25">
      <c r="A1551" s="9"/>
      <c r="B1551" s="3"/>
    </row>
    <row r="1552" spans="1:3" x14ac:dyDescent="0.25">
      <c r="A1552" s="9"/>
      <c r="B1552" s="3"/>
    </row>
    <row r="1553" spans="1:2" x14ac:dyDescent="0.25">
      <c r="A1553" s="9"/>
      <c r="B1553" s="3"/>
    </row>
    <row r="1554" spans="1:2" x14ac:dyDescent="0.25">
      <c r="A1554" s="9"/>
      <c r="B1554" s="3"/>
    </row>
    <row r="1555" spans="1:2" x14ac:dyDescent="0.25">
      <c r="A1555" s="9"/>
      <c r="B1555" s="3"/>
    </row>
    <row r="1556" spans="1:2" x14ac:dyDescent="0.25">
      <c r="A1556" s="9"/>
      <c r="B1556" s="3"/>
    </row>
    <row r="1557" spans="1:2" x14ac:dyDescent="0.25">
      <c r="A1557" s="9"/>
      <c r="B1557" s="3"/>
    </row>
    <row r="1558" spans="1:2" x14ac:dyDescent="0.25">
      <c r="A1558" s="9"/>
      <c r="B1558" s="3"/>
    </row>
    <row r="1559" spans="1:2" x14ac:dyDescent="0.25">
      <c r="A1559" s="9"/>
      <c r="B1559" s="3"/>
    </row>
    <row r="1560" spans="1:2" x14ac:dyDescent="0.25">
      <c r="A1560" s="9"/>
      <c r="B1560" s="3"/>
    </row>
    <row r="1561" spans="1:2" x14ac:dyDescent="0.25">
      <c r="A1561" s="9"/>
      <c r="B1561" s="3"/>
    </row>
    <row r="1562" spans="1:2" x14ac:dyDescent="0.25">
      <c r="A1562" s="9"/>
      <c r="B1562" s="3"/>
    </row>
    <row r="1563" spans="1:2" x14ac:dyDescent="0.25">
      <c r="A1563" s="9"/>
      <c r="B1563" s="3"/>
    </row>
    <row r="1564" spans="1:2" x14ac:dyDescent="0.25">
      <c r="A1564" s="9"/>
      <c r="B1564" s="3"/>
    </row>
    <row r="1565" spans="1:2" x14ac:dyDescent="0.25">
      <c r="A1565" s="9"/>
      <c r="B1565" s="3"/>
    </row>
    <row r="1566" spans="1:2" x14ac:dyDescent="0.25">
      <c r="A1566" s="9"/>
      <c r="B1566" s="3"/>
    </row>
    <row r="1567" spans="1:2" x14ac:dyDescent="0.25">
      <c r="A1567" s="9"/>
      <c r="B1567" s="3"/>
    </row>
    <row r="1568" spans="1:2" x14ac:dyDescent="0.25">
      <c r="A1568" s="9"/>
      <c r="B1568" s="3"/>
    </row>
    <row r="1569" spans="1:3" x14ac:dyDescent="0.25">
      <c r="A1569" s="9"/>
      <c r="B1569" s="3"/>
    </row>
    <row r="1570" spans="1:3" x14ac:dyDescent="0.25">
      <c r="A1570" s="9"/>
      <c r="B1570" s="3"/>
    </row>
    <row r="1571" spans="1:3" x14ac:dyDescent="0.25">
      <c r="A1571" s="9"/>
      <c r="B1571" s="3"/>
    </row>
    <row r="1572" spans="1:3" x14ac:dyDescent="0.25">
      <c r="A1572" s="9"/>
      <c r="B1572" s="3"/>
    </row>
    <row r="1573" spans="1:3" x14ac:dyDescent="0.25">
      <c r="A1573" s="9"/>
      <c r="B1573" s="3"/>
    </row>
    <row r="1574" spans="1:3" x14ac:dyDescent="0.25">
      <c r="A1574" s="9"/>
      <c r="B1574" s="3"/>
    </row>
    <row r="1575" spans="1:3" x14ac:dyDescent="0.25">
      <c r="A1575" s="9"/>
      <c r="B1575" s="3"/>
    </row>
    <row r="1576" spans="1:3" x14ac:dyDescent="0.25">
      <c r="A1576" s="9"/>
      <c r="B1576" s="3"/>
    </row>
    <row r="1577" spans="1:3" x14ac:dyDescent="0.25">
      <c r="A1577" s="9"/>
      <c r="B1577" s="3"/>
    </row>
    <row r="1578" spans="1:3" x14ac:dyDescent="0.25">
      <c r="A1578" s="9"/>
      <c r="B1578" s="3"/>
    </row>
    <row r="1579" spans="1:3" x14ac:dyDescent="0.25">
      <c r="A1579" s="9"/>
      <c r="B1579" s="3"/>
    </row>
    <row r="1580" spans="1:3" x14ac:dyDescent="0.25">
      <c r="A1580" s="9"/>
      <c r="B1580" s="3"/>
    </row>
    <row r="1581" spans="1:3" x14ac:dyDescent="0.25">
      <c r="A1581" s="9"/>
      <c r="B1581" s="3"/>
      <c r="C1581" s="6"/>
    </row>
    <row r="1582" spans="1:3" x14ac:dyDescent="0.25">
      <c r="A1582" s="9"/>
      <c r="B1582" s="3"/>
    </row>
    <row r="1583" spans="1:3" x14ac:dyDescent="0.25">
      <c r="A1583" s="9"/>
      <c r="B1583" s="3"/>
      <c r="C1583" s="5"/>
    </row>
    <row r="1584" spans="1:3" x14ac:dyDescent="0.25">
      <c r="A1584" s="9"/>
      <c r="B1584" s="3"/>
      <c r="C1584" s="6"/>
    </row>
    <row r="1585" spans="1:3" x14ac:dyDescent="0.25">
      <c r="A1585" s="9"/>
      <c r="B1585" s="3"/>
    </row>
    <row r="1586" spans="1:3" x14ac:dyDescent="0.25">
      <c r="A1586" s="9"/>
      <c r="B1586" s="3"/>
      <c r="C1586" s="5"/>
    </row>
    <row r="1587" spans="1:3" x14ac:dyDescent="0.25">
      <c r="A1587" s="9"/>
      <c r="B1587" s="3"/>
    </row>
    <row r="1588" spans="1:3" x14ac:dyDescent="0.25">
      <c r="A1588" s="9"/>
      <c r="B1588" s="3"/>
    </row>
    <row r="1589" spans="1:3" x14ac:dyDescent="0.25">
      <c r="A1589" s="9"/>
      <c r="B1589" s="3"/>
    </row>
    <row r="1590" spans="1:3" x14ac:dyDescent="0.25">
      <c r="A1590" s="9"/>
      <c r="B1590" s="3"/>
    </row>
    <row r="1591" spans="1:3" x14ac:dyDescent="0.25">
      <c r="A1591" s="9"/>
      <c r="B1591" s="3"/>
      <c r="C1591" s="6"/>
    </row>
    <row r="1592" spans="1:3" x14ac:dyDescent="0.25">
      <c r="A1592" s="9"/>
      <c r="B1592" s="3"/>
    </row>
    <row r="1593" spans="1:3" x14ac:dyDescent="0.25">
      <c r="A1593" s="9"/>
      <c r="B1593" s="3"/>
    </row>
    <row r="1594" spans="1:3" x14ac:dyDescent="0.25">
      <c r="A1594" s="9"/>
      <c r="B1594" s="3"/>
    </row>
    <row r="1595" spans="1:3" x14ac:dyDescent="0.25">
      <c r="A1595" s="9"/>
      <c r="B1595" s="3"/>
    </row>
    <row r="1596" spans="1:3" x14ac:dyDescent="0.25">
      <c r="A1596" s="9"/>
      <c r="B1596" s="3"/>
    </row>
    <row r="1597" spans="1:3" x14ac:dyDescent="0.25">
      <c r="A1597" s="9"/>
      <c r="B1597" s="3"/>
    </row>
    <row r="1598" spans="1:3" x14ac:dyDescent="0.25">
      <c r="A1598" s="9"/>
      <c r="B1598" s="3"/>
    </row>
    <row r="1599" spans="1:3" x14ac:dyDescent="0.25">
      <c r="A1599" s="9"/>
      <c r="B1599" s="3"/>
    </row>
    <row r="1600" spans="1:3" x14ac:dyDescent="0.25">
      <c r="A1600" s="9"/>
      <c r="B1600" s="3"/>
    </row>
    <row r="1601" spans="1:2" x14ac:dyDescent="0.25">
      <c r="A1601" s="9"/>
      <c r="B1601" s="3"/>
    </row>
    <row r="1602" spans="1:2" x14ac:dyDescent="0.25">
      <c r="A1602" s="9"/>
      <c r="B1602" s="3"/>
    </row>
    <row r="1603" spans="1:2" x14ac:dyDescent="0.25">
      <c r="A1603" s="9"/>
      <c r="B1603" s="3"/>
    </row>
    <row r="1604" spans="1:2" x14ac:dyDescent="0.25">
      <c r="A1604" s="9"/>
      <c r="B1604" s="3"/>
    </row>
    <row r="1605" spans="1:2" x14ac:dyDescent="0.25">
      <c r="A1605" s="9"/>
      <c r="B1605" s="3"/>
    </row>
    <row r="1606" spans="1:2" x14ac:dyDescent="0.25">
      <c r="A1606" s="9"/>
      <c r="B1606" s="3"/>
    </row>
    <row r="1607" spans="1:2" x14ac:dyDescent="0.25">
      <c r="A1607" s="9"/>
      <c r="B1607" s="3"/>
    </row>
    <row r="1608" spans="1:2" x14ac:dyDescent="0.25">
      <c r="A1608" s="9"/>
      <c r="B1608" s="3"/>
    </row>
    <row r="1609" spans="1:2" x14ac:dyDescent="0.25">
      <c r="A1609" s="9"/>
      <c r="B1609" s="3"/>
    </row>
    <row r="1610" spans="1:2" x14ac:dyDescent="0.25">
      <c r="A1610" s="9"/>
      <c r="B1610" s="3"/>
    </row>
    <row r="1611" spans="1:2" x14ac:dyDescent="0.25">
      <c r="A1611" s="9"/>
      <c r="B1611" s="3"/>
    </row>
    <row r="1612" spans="1:2" x14ac:dyDescent="0.25">
      <c r="A1612" s="9"/>
      <c r="B1612" s="3"/>
    </row>
    <row r="1613" spans="1:2" x14ac:dyDescent="0.25">
      <c r="A1613" s="9"/>
      <c r="B1613" s="3"/>
    </row>
    <row r="1614" spans="1:2" x14ac:dyDescent="0.25">
      <c r="A1614" s="9"/>
      <c r="B1614" s="3"/>
    </row>
    <row r="1615" spans="1:2" x14ac:dyDescent="0.25">
      <c r="A1615" s="9"/>
      <c r="B1615" s="3"/>
    </row>
    <row r="1616" spans="1:2" x14ac:dyDescent="0.25">
      <c r="A1616" s="9"/>
      <c r="B1616" s="3"/>
    </row>
    <row r="1617" spans="1:3" x14ac:dyDescent="0.25">
      <c r="A1617" s="9"/>
      <c r="B1617" s="3"/>
    </row>
    <row r="1618" spans="1:3" x14ac:dyDescent="0.25">
      <c r="A1618" s="9"/>
      <c r="B1618" s="3"/>
    </row>
    <row r="1619" spans="1:3" x14ac:dyDescent="0.25">
      <c r="A1619" s="9"/>
      <c r="B1619" s="3"/>
    </row>
    <row r="1620" spans="1:3" x14ac:dyDescent="0.25">
      <c r="A1620" s="9"/>
      <c r="B1620" s="3"/>
    </row>
    <row r="1621" spans="1:3" x14ac:dyDescent="0.25">
      <c r="A1621" s="9"/>
      <c r="B1621" s="3"/>
    </row>
    <row r="1622" spans="1:3" x14ac:dyDescent="0.25">
      <c r="A1622" s="9"/>
      <c r="B1622" s="3"/>
    </row>
    <row r="1623" spans="1:3" x14ac:dyDescent="0.25">
      <c r="A1623" s="9"/>
      <c r="B1623" s="3"/>
    </row>
    <row r="1624" spans="1:3" x14ac:dyDescent="0.25">
      <c r="A1624" s="9"/>
      <c r="B1624" s="3"/>
      <c r="C1624" s="5"/>
    </row>
    <row r="1625" spans="1:3" x14ac:dyDescent="0.25">
      <c r="A1625" s="9"/>
      <c r="B1625" s="3"/>
    </row>
    <row r="1626" spans="1:3" x14ac:dyDescent="0.25">
      <c r="A1626" s="9"/>
      <c r="B1626" s="3"/>
      <c r="C1626" s="6"/>
    </row>
    <row r="1627" spans="1:3" x14ac:dyDescent="0.25">
      <c r="A1627" s="9"/>
      <c r="B1627" s="3"/>
      <c r="C1627" s="5"/>
    </row>
    <row r="1628" spans="1:3" x14ac:dyDescent="0.25">
      <c r="A1628" s="9"/>
      <c r="B1628" s="3"/>
    </row>
    <row r="1629" spans="1:3" x14ac:dyDescent="0.25">
      <c r="A1629" s="9"/>
      <c r="B1629" s="3"/>
    </row>
    <row r="1630" spans="1:3" x14ac:dyDescent="0.25">
      <c r="A1630" s="9"/>
      <c r="B1630" s="3"/>
    </row>
    <row r="1631" spans="1:3" x14ac:dyDescent="0.25">
      <c r="A1631" s="9"/>
      <c r="B1631" s="3"/>
    </row>
    <row r="1632" spans="1:3" x14ac:dyDescent="0.25">
      <c r="A1632" s="9"/>
      <c r="B1632" s="3"/>
    </row>
    <row r="1633" spans="1:3" x14ac:dyDescent="0.25">
      <c r="A1633" s="9"/>
      <c r="B1633" s="3"/>
    </row>
    <row r="1634" spans="1:3" x14ac:dyDescent="0.25">
      <c r="A1634" s="9"/>
      <c r="B1634" s="3"/>
    </row>
    <row r="1635" spans="1:3" x14ac:dyDescent="0.25">
      <c r="A1635" s="9"/>
      <c r="B1635" s="3"/>
    </row>
    <row r="1636" spans="1:3" x14ac:dyDescent="0.25">
      <c r="A1636" s="9"/>
      <c r="B1636" s="3"/>
    </row>
    <row r="1637" spans="1:3" x14ac:dyDescent="0.25">
      <c r="A1637" s="9"/>
      <c r="B1637" s="3"/>
    </row>
    <row r="1638" spans="1:3" x14ac:dyDescent="0.25">
      <c r="A1638" s="9"/>
      <c r="B1638" s="3"/>
    </row>
    <row r="1639" spans="1:3" x14ac:dyDescent="0.25">
      <c r="A1639" s="9"/>
      <c r="B1639" s="3"/>
    </row>
    <row r="1640" spans="1:3" x14ac:dyDescent="0.25">
      <c r="A1640" s="9"/>
      <c r="B1640" s="3"/>
    </row>
    <row r="1641" spans="1:3" x14ac:dyDescent="0.25">
      <c r="A1641" s="9"/>
      <c r="B1641" s="3"/>
    </row>
    <row r="1642" spans="1:3" x14ac:dyDescent="0.25">
      <c r="A1642" s="9"/>
      <c r="B1642" s="3"/>
    </row>
    <row r="1643" spans="1:3" x14ac:dyDescent="0.25">
      <c r="A1643" s="9"/>
      <c r="B1643" s="3"/>
    </row>
    <row r="1644" spans="1:3" x14ac:dyDescent="0.25">
      <c r="A1644" s="9"/>
      <c r="B1644" s="3"/>
    </row>
    <row r="1645" spans="1:3" x14ac:dyDescent="0.25">
      <c r="A1645" s="9"/>
      <c r="B1645" s="3"/>
      <c r="C1645" s="6"/>
    </row>
    <row r="1646" spans="1:3" x14ac:dyDescent="0.25">
      <c r="A1646" s="9"/>
      <c r="B1646" s="3"/>
      <c r="C1646" s="5"/>
    </row>
    <row r="1647" spans="1:3" x14ac:dyDescent="0.25">
      <c r="A1647" s="9"/>
      <c r="B1647" s="3"/>
    </row>
    <row r="1648" spans="1:3" x14ac:dyDescent="0.25">
      <c r="A1648" s="9"/>
      <c r="B1648" s="3"/>
    </row>
    <row r="1649" spans="1:3" x14ac:dyDescent="0.25">
      <c r="A1649" s="9"/>
      <c r="B1649" s="3"/>
    </row>
    <row r="1650" spans="1:3" x14ac:dyDescent="0.25">
      <c r="A1650" s="9"/>
      <c r="B1650" s="3"/>
    </row>
    <row r="1651" spans="1:3" x14ac:dyDescent="0.25">
      <c r="A1651" s="9"/>
      <c r="B1651" s="3"/>
    </row>
    <row r="1652" spans="1:3" x14ac:dyDescent="0.25">
      <c r="A1652" s="9"/>
      <c r="B1652" s="3"/>
    </row>
    <row r="1653" spans="1:3" x14ac:dyDescent="0.25">
      <c r="A1653" s="9"/>
      <c r="B1653" s="3"/>
    </row>
    <row r="1654" spans="1:3" x14ac:dyDescent="0.25">
      <c r="A1654" s="9"/>
      <c r="B1654" s="3"/>
    </row>
    <row r="1655" spans="1:3" x14ac:dyDescent="0.25">
      <c r="A1655" s="9"/>
      <c r="B1655" s="3"/>
    </row>
    <row r="1656" spans="1:3" x14ac:dyDescent="0.25">
      <c r="A1656" s="9"/>
      <c r="B1656" s="3"/>
    </row>
    <row r="1657" spans="1:3" x14ac:dyDescent="0.25">
      <c r="A1657" s="9"/>
      <c r="B1657" s="3"/>
    </row>
    <row r="1658" spans="1:3" x14ac:dyDescent="0.25">
      <c r="A1658" s="9"/>
      <c r="B1658" s="3"/>
    </row>
    <row r="1659" spans="1:3" x14ac:dyDescent="0.25">
      <c r="A1659" s="9"/>
      <c r="B1659" s="3"/>
    </row>
    <row r="1660" spans="1:3" x14ac:dyDescent="0.25">
      <c r="A1660" s="9"/>
      <c r="B1660" s="3"/>
      <c r="C1660" s="6"/>
    </row>
    <row r="1661" spans="1:3" x14ac:dyDescent="0.25">
      <c r="A1661" s="9"/>
      <c r="B1661" s="3"/>
    </row>
    <row r="1662" spans="1:3" x14ac:dyDescent="0.25">
      <c r="A1662" s="9"/>
      <c r="B1662" s="3"/>
      <c r="C1662" s="5"/>
    </row>
    <row r="1663" spans="1:3" x14ac:dyDescent="0.25">
      <c r="A1663" s="9"/>
      <c r="B1663" s="3"/>
      <c r="C1663" s="6"/>
    </row>
    <row r="1664" spans="1:3" x14ac:dyDescent="0.25">
      <c r="A1664" s="9"/>
      <c r="B1664" s="3"/>
    </row>
    <row r="1665" spans="1:3" x14ac:dyDescent="0.25">
      <c r="A1665" s="9"/>
      <c r="B1665" s="3"/>
    </row>
    <row r="1666" spans="1:3" x14ac:dyDescent="0.25">
      <c r="A1666" s="9"/>
      <c r="B1666" s="3"/>
    </row>
    <row r="1667" spans="1:3" x14ac:dyDescent="0.25">
      <c r="A1667" s="9"/>
      <c r="B1667" s="3"/>
    </row>
    <row r="1668" spans="1:3" x14ac:dyDescent="0.25">
      <c r="A1668" s="9"/>
      <c r="B1668" s="3"/>
    </row>
    <row r="1669" spans="1:3" x14ac:dyDescent="0.25">
      <c r="A1669" s="9"/>
      <c r="B1669" s="3"/>
      <c r="C1669" s="5"/>
    </row>
    <row r="1670" spans="1:3" x14ac:dyDescent="0.25">
      <c r="A1670" s="9"/>
      <c r="B1670" s="3"/>
    </row>
    <row r="1671" spans="1:3" x14ac:dyDescent="0.25">
      <c r="A1671" s="9"/>
      <c r="B1671" s="3"/>
    </row>
    <row r="1672" spans="1:3" x14ac:dyDescent="0.25">
      <c r="A1672" s="9"/>
      <c r="B1672" s="3"/>
      <c r="C1672" s="6"/>
    </row>
    <row r="1673" spans="1:3" x14ac:dyDescent="0.25">
      <c r="A1673" s="9"/>
      <c r="B1673" s="3"/>
      <c r="C1673" s="5"/>
    </row>
    <row r="1674" spans="1:3" x14ac:dyDescent="0.25">
      <c r="A1674" s="9"/>
      <c r="B1674" s="3"/>
    </row>
    <row r="1675" spans="1:3" x14ac:dyDescent="0.25">
      <c r="A1675" s="9"/>
      <c r="B1675" s="3"/>
    </row>
    <row r="1676" spans="1:3" x14ac:dyDescent="0.25">
      <c r="A1676" s="9"/>
      <c r="B1676" s="3"/>
      <c r="C1676" s="6"/>
    </row>
    <row r="1677" spans="1:3" x14ac:dyDescent="0.25">
      <c r="A1677" s="9"/>
      <c r="B1677" s="3"/>
    </row>
    <row r="1678" spans="1:3" x14ac:dyDescent="0.25">
      <c r="A1678" s="9"/>
      <c r="B1678" s="3"/>
    </row>
    <row r="1679" spans="1:3" x14ac:dyDescent="0.25">
      <c r="A1679" s="9"/>
      <c r="B1679" s="3"/>
    </row>
    <row r="1680" spans="1:3" x14ac:dyDescent="0.25">
      <c r="A1680" s="9"/>
      <c r="B1680" s="3"/>
    </row>
    <row r="1681" spans="1:3" x14ac:dyDescent="0.25">
      <c r="A1681" s="9"/>
      <c r="B1681" s="3"/>
    </row>
    <row r="1682" spans="1:3" x14ac:dyDescent="0.25">
      <c r="A1682" s="9"/>
      <c r="B1682" s="3"/>
    </row>
    <row r="1683" spans="1:3" x14ac:dyDescent="0.25">
      <c r="A1683" s="9"/>
      <c r="B1683" s="3"/>
    </row>
    <row r="1684" spans="1:3" x14ac:dyDescent="0.25">
      <c r="A1684" s="9"/>
      <c r="B1684" s="3"/>
    </row>
    <row r="1685" spans="1:3" x14ac:dyDescent="0.25">
      <c r="A1685" s="9"/>
      <c r="B1685" s="3"/>
      <c r="C1685" s="5"/>
    </row>
    <row r="1686" spans="1:3" x14ac:dyDescent="0.25">
      <c r="A1686" s="9"/>
      <c r="B1686" s="3"/>
      <c r="C1686" s="6"/>
    </row>
    <row r="1687" spans="1:3" x14ac:dyDescent="0.25">
      <c r="A1687" s="9"/>
      <c r="B1687" s="3"/>
    </row>
    <row r="1688" spans="1:3" x14ac:dyDescent="0.25">
      <c r="A1688" s="9"/>
      <c r="B1688" s="3"/>
    </row>
    <row r="1689" spans="1:3" x14ac:dyDescent="0.25">
      <c r="A1689" s="9"/>
      <c r="B1689" s="3"/>
    </row>
    <row r="1690" spans="1:3" x14ac:dyDescent="0.25">
      <c r="A1690" s="9"/>
      <c r="B1690" s="3"/>
    </row>
    <row r="1691" spans="1:3" x14ac:dyDescent="0.25">
      <c r="A1691" s="9"/>
      <c r="B1691" s="3"/>
    </row>
    <row r="1692" spans="1:3" x14ac:dyDescent="0.25">
      <c r="A1692" s="9"/>
      <c r="B1692" s="3"/>
      <c r="C1692" s="5"/>
    </row>
    <row r="1693" spans="1:3" x14ac:dyDescent="0.25">
      <c r="A1693" s="9"/>
      <c r="B1693" s="3"/>
    </row>
    <row r="1694" spans="1:3" x14ac:dyDescent="0.25">
      <c r="A1694" s="9"/>
      <c r="B1694" s="3"/>
      <c r="C1694" s="6"/>
    </row>
    <row r="1695" spans="1:3" x14ac:dyDescent="0.25">
      <c r="A1695" s="9"/>
      <c r="B1695" s="3"/>
    </row>
    <row r="1696" spans="1:3" x14ac:dyDescent="0.25">
      <c r="A1696" s="9"/>
      <c r="B1696" s="3"/>
    </row>
    <row r="1697" spans="1:3" x14ac:dyDescent="0.25">
      <c r="A1697" s="9"/>
      <c r="B1697" s="3"/>
      <c r="C1697" s="5"/>
    </row>
    <row r="1698" spans="1:3" x14ac:dyDescent="0.25">
      <c r="A1698" s="9"/>
      <c r="B1698" s="3"/>
      <c r="C1698" s="6"/>
    </row>
    <row r="1699" spans="1:3" x14ac:dyDescent="0.25">
      <c r="A1699" s="9"/>
      <c r="B1699" s="3"/>
      <c r="C1699" s="5"/>
    </row>
    <row r="1700" spans="1:3" x14ac:dyDescent="0.25">
      <c r="A1700" s="9"/>
      <c r="B1700" s="3"/>
    </row>
    <row r="1701" spans="1:3" x14ac:dyDescent="0.25">
      <c r="A1701" s="9"/>
      <c r="B1701" s="3"/>
    </row>
    <row r="1702" spans="1:3" x14ac:dyDescent="0.25">
      <c r="A1702" s="9"/>
      <c r="B1702" s="3"/>
      <c r="C1702" s="6"/>
    </row>
    <row r="1703" spans="1:3" x14ac:dyDescent="0.25">
      <c r="A1703" s="9"/>
      <c r="B1703" s="3"/>
    </row>
    <row r="1704" spans="1:3" x14ac:dyDescent="0.25">
      <c r="A1704" s="9"/>
      <c r="B1704" s="3"/>
    </row>
    <row r="1705" spans="1:3" x14ac:dyDescent="0.25">
      <c r="A1705" s="9"/>
      <c r="B1705" s="3"/>
      <c r="C1705" s="5"/>
    </row>
    <row r="1706" spans="1:3" x14ac:dyDescent="0.25">
      <c r="A1706" s="9"/>
      <c r="B1706" s="3"/>
    </row>
    <row r="1707" spans="1:3" x14ac:dyDescent="0.25">
      <c r="A1707" s="9"/>
      <c r="B1707" s="3"/>
    </row>
    <row r="1708" spans="1:3" x14ac:dyDescent="0.25">
      <c r="A1708" s="9"/>
      <c r="B1708" s="3"/>
    </row>
    <row r="1709" spans="1:3" x14ac:dyDescent="0.25">
      <c r="A1709" s="9"/>
      <c r="B1709" s="3"/>
    </row>
    <row r="1710" spans="1:3" x14ac:dyDescent="0.25">
      <c r="A1710" s="9"/>
      <c r="B1710" s="3"/>
      <c r="C1710" s="6"/>
    </row>
    <row r="1711" spans="1:3" x14ac:dyDescent="0.25">
      <c r="A1711" s="9"/>
      <c r="B1711" s="3"/>
    </row>
    <row r="1712" spans="1:3" x14ac:dyDescent="0.25">
      <c r="A1712" s="9"/>
      <c r="B1712" s="3"/>
    </row>
    <row r="1713" spans="1:3" x14ac:dyDescent="0.25">
      <c r="A1713" s="9"/>
      <c r="B1713" s="3"/>
    </row>
    <row r="1714" spans="1:3" x14ac:dyDescent="0.25">
      <c r="A1714" s="9"/>
      <c r="B1714" s="3"/>
    </row>
    <row r="1715" spans="1:3" x14ac:dyDescent="0.25">
      <c r="A1715" s="9"/>
      <c r="B1715" s="3"/>
    </row>
    <row r="1716" spans="1:3" x14ac:dyDescent="0.25">
      <c r="A1716" s="9"/>
      <c r="B1716" s="3"/>
    </row>
    <row r="1717" spans="1:3" x14ac:dyDescent="0.25">
      <c r="A1717" s="9"/>
      <c r="B1717" s="3"/>
    </row>
    <row r="1718" spans="1:3" x14ac:dyDescent="0.25">
      <c r="A1718" s="9"/>
      <c r="B1718" s="3"/>
    </row>
    <row r="1719" spans="1:3" x14ac:dyDescent="0.25">
      <c r="A1719" s="9"/>
      <c r="B1719" s="3"/>
    </row>
    <row r="1720" spans="1:3" x14ac:dyDescent="0.25">
      <c r="A1720" s="9"/>
      <c r="B1720" s="3"/>
    </row>
    <row r="1721" spans="1:3" x14ac:dyDescent="0.25">
      <c r="A1721" s="9"/>
      <c r="B1721" s="3"/>
    </row>
    <row r="1722" spans="1:3" x14ac:dyDescent="0.25">
      <c r="A1722" s="9"/>
      <c r="B1722" s="3"/>
    </row>
    <row r="1723" spans="1:3" x14ac:dyDescent="0.25">
      <c r="A1723" s="9"/>
      <c r="B1723" s="3"/>
    </row>
    <row r="1724" spans="1:3" x14ac:dyDescent="0.25">
      <c r="A1724" s="9"/>
      <c r="B1724" s="3"/>
    </row>
    <row r="1725" spans="1:3" x14ac:dyDescent="0.25">
      <c r="A1725" s="9"/>
      <c r="B1725" s="3"/>
    </row>
    <row r="1726" spans="1:3" x14ac:dyDescent="0.25">
      <c r="A1726" s="9"/>
      <c r="B1726" s="3"/>
    </row>
    <row r="1727" spans="1:3" x14ac:dyDescent="0.25">
      <c r="A1727" s="9"/>
      <c r="B1727" s="3"/>
      <c r="C1727" s="5"/>
    </row>
    <row r="1728" spans="1:3" x14ac:dyDescent="0.25">
      <c r="A1728" s="9"/>
      <c r="B1728" s="3"/>
      <c r="C1728" s="6"/>
    </row>
    <row r="1729" spans="1:2" x14ac:dyDescent="0.25">
      <c r="A1729" s="9"/>
      <c r="B1729" s="3"/>
    </row>
    <row r="1730" spans="1:2" x14ac:dyDescent="0.25">
      <c r="A1730" s="9"/>
      <c r="B1730" s="3"/>
    </row>
    <row r="1731" spans="1:2" x14ac:dyDescent="0.25">
      <c r="A1731" s="9"/>
      <c r="B1731" s="3"/>
    </row>
    <row r="1732" spans="1:2" x14ac:dyDescent="0.25">
      <c r="A1732" s="9"/>
      <c r="B1732" s="3"/>
    </row>
    <row r="1733" spans="1:2" x14ac:dyDescent="0.25">
      <c r="A1733" s="9"/>
      <c r="B1733" s="3"/>
    </row>
    <row r="1734" spans="1:2" x14ac:dyDescent="0.25">
      <c r="A1734" s="9"/>
      <c r="B1734" s="3"/>
    </row>
    <row r="1735" spans="1:2" x14ac:dyDescent="0.25">
      <c r="A1735" s="9"/>
      <c r="B1735" s="3"/>
    </row>
    <row r="1736" spans="1:2" x14ac:dyDescent="0.25">
      <c r="A1736" s="9"/>
      <c r="B1736" s="3"/>
    </row>
    <row r="1737" spans="1:2" x14ac:dyDescent="0.25">
      <c r="A1737" s="9"/>
      <c r="B1737" s="3"/>
    </row>
    <row r="1738" spans="1:2" x14ac:dyDescent="0.25">
      <c r="A1738" s="9"/>
      <c r="B1738" s="3"/>
    </row>
    <row r="1739" spans="1:2" x14ac:dyDescent="0.25">
      <c r="A1739" s="9"/>
      <c r="B1739" s="3"/>
    </row>
    <row r="1740" spans="1:2" x14ac:dyDescent="0.25">
      <c r="A1740" s="9"/>
      <c r="B1740" s="3"/>
    </row>
    <row r="1741" spans="1:2" x14ac:dyDescent="0.25">
      <c r="A1741" s="9"/>
      <c r="B1741" s="3"/>
    </row>
    <row r="1742" spans="1:2" x14ac:dyDescent="0.25">
      <c r="A1742" s="9"/>
      <c r="B1742" s="3"/>
    </row>
    <row r="1743" spans="1:2" x14ac:dyDescent="0.25">
      <c r="A1743" s="9"/>
      <c r="B1743" s="3"/>
    </row>
    <row r="1744" spans="1:2" x14ac:dyDescent="0.25">
      <c r="A1744" s="9"/>
      <c r="B1744" s="3"/>
    </row>
    <row r="1745" spans="1:3" x14ac:dyDescent="0.25">
      <c r="A1745" s="9"/>
      <c r="B1745" s="3"/>
    </row>
    <row r="1746" spans="1:3" x14ac:dyDescent="0.25">
      <c r="A1746" s="9"/>
      <c r="B1746" s="3"/>
    </row>
    <row r="1747" spans="1:3" x14ac:dyDescent="0.25">
      <c r="A1747" s="9"/>
      <c r="B1747" s="3"/>
    </row>
    <row r="1748" spans="1:3" x14ac:dyDescent="0.25">
      <c r="A1748" s="9"/>
      <c r="B1748" s="3"/>
    </row>
    <row r="1749" spans="1:3" x14ac:dyDescent="0.25">
      <c r="A1749" s="9"/>
      <c r="B1749" s="3"/>
    </row>
    <row r="1750" spans="1:3" x14ac:dyDescent="0.25">
      <c r="A1750" s="9"/>
      <c r="B1750" s="3"/>
    </row>
    <row r="1751" spans="1:3" x14ac:dyDescent="0.25">
      <c r="A1751" s="9"/>
      <c r="B1751" s="3"/>
    </row>
    <row r="1752" spans="1:3" x14ac:dyDescent="0.25">
      <c r="A1752" s="9"/>
      <c r="B1752" s="3"/>
    </row>
    <row r="1753" spans="1:3" x14ac:dyDescent="0.25">
      <c r="A1753" s="9"/>
      <c r="B1753" s="3"/>
      <c r="C1753" s="5"/>
    </row>
    <row r="1754" spans="1:3" x14ac:dyDescent="0.25">
      <c r="A1754" s="9"/>
      <c r="B1754" s="3"/>
      <c r="C1754" s="6"/>
    </row>
    <row r="1755" spans="1:3" x14ac:dyDescent="0.25">
      <c r="A1755" s="9"/>
      <c r="B1755" s="3"/>
    </row>
    <row r="1756" spans="1:3" x14ac:dyDescent="0.25">
      <c r="A1756" s="9"/>
      <c r="B1756" s="3"/>
    </row>
    <row r="1757" spans="1:3" x14ac:dyDescent="0.25">
      <c r="A1757" s="9"/>
      <c r="B1757" s="3"/>
      <c r="C1757" s="5"/>
    </row>
    <row r="1758" spans="1:3" x14ac:dyDescent="0.25">
      <c r="A1758" s="9"/>
      <c r="B1758" s="3"/>
    </row>
    <row r="1759" spans="1:3" x14ac:dyDescent="0.25">
      <c r="A1759" s="9"/>
      <c r="B1759" s="3"/>
    </row>
    <row r="1760" spans="1:3" x14ac:dyDescent="0.25">
      <c r="A1760" s="9"/>
      <c r="B1760" s="3"/>
      <c r="C1760" s="6"/>
    </row>
    <row r="1761" spans="1:3" x14ac:dyDescent="0.25">
      <c r="A1761" s="9"/>
      <c r="B1761" s="3"/>
    </row>
    <row r="1762" spans="1:3" x14ac:dyDescent="0.25">
      <c r="A1762" s="9"/>
      <c r="B1762" s="3"/>
    </row>
    <row r="1763" spans="1:3" x14ac:dyDescent="0.25">
      <c r="A1763" s="9"/>
      <c r="B1763" s="3"/>
      <c r="C1763" s="5"/>
    </row>
    <row r="1764" spans="1:3" x14ac:dyDescent="0.25">
      <c r="A1764" s="9"/>
      <c r="B1764" s="3"/>
      <c r="C1764" s="6"/>
    </row>
    <row r="1765" spans="1:3" x14ac:dyDescent="0.25">
      <c r="A1765" s="9"/>
      <c r="B1765" s="3"/>
    </row>
    <row r="1766" spans="1:3" x14ac:dyDescent="0.25">
      <c r="A1766" s="9"/>
      <c r="B1766" s="3"/>
    </row>
    <row r="1767" spans="1:3" x14ac:dyDescent="0.25">
      <c r="A1767" s="9"/>
      <c r="B1767" s="3"/>
      <c r="C1767" s="5"/>
    </row>
    <row r="1768" spans="1:3" x14ac:dyDescent="0.25">
      <c r="A1768" s="9"/>
      <c r="B1768" s="3"/>
      <c r="C1768" s="6"/>
    </row>
    <row r="1769" spans="1:3" x14ac:dyDescent="0.25">
      <c r="A1769" s="9"/>
      <c r="B1769" s="3"/>
    </row>
    <row r="1770" spans="1:3" x14ac:dyDescent="0.25">
      <c r="A1770" s="9"/>
      <c r="B1770" s="3"/>
    </row>
    <row r="1771" spans="1:3" x14ac:dyDescent="0.25">
      <c r="A1771" s="9"/>
      <c r="B1771" s="3"/>
    </row>
    <row r="1772" spans="1:3" x14ac:dyDescent="0.25">
      <c r="A1772" s="9"/>
      <c r="B1772" s="3"/>
    </row>
    <row r="1773" spans="1:3" x14ac:dyDescent="0.25">
      <c r="A1773" s="9"/>
      <c r="B1773" s="3"/>
    </row>
    <row r="1774" spans="1:3" x14ac:dyDescent="0.25">
      <c r="A1774" s="9"/>
      <c r="B1774" s="3"/>
      <c r="C1774" s="5"/>
    </row>
    <row r="1775" spans="1:3" x14ac:dyDescent="0.25">
      <c r="A1775" s="9"/>
      <c r="B1775" s="3"/>
      <c r="C1775" s="6"/>
    </row>
    <row r="1776" spans="1:3" x14ac:dyDescent="0.25">
      <c r="A1776" s="9"/>
      <c r="B1776" s="3"/>
    </row>
    <row r="1777" spans="1:3" x14ac:dyDescent="0.25">
      <c r="A1777" s="9"/>
      <c r="B1777" s="3"/>
    </row>
    <row r="1778" spans="1:3" x14ac:dyDescent="0.25">
      <c r="A1778" s="9"/>
      <c r="B1778" s="3"/>
    </row>
    <row r="1779" spans="1:3" x14ac:dyDescent="0.25">
      <c r="A1779" s="9"/>
      <c r="B1779" s="3"/>
    </row>
    <row r="1780" spans="1:3" x14ac:dyDescent="0.25">
      <c r="A1780" s="9"/>
      <c r="B1780" s="3"/>
    </row>
    <row r="1781" spans="1:3" x14ac:dyDescent="0.25">
      <c r="A1781" s="9"/>
      <c r="B1781" s="3"/>
    </row>
    <row r="1782" spans="1:3" x14ac:dyDescent="0.25">
      <c r="A1782" s="9"/>
      <c r="B1782" s="3"/>
      <c r="C1782" s="5"/>
    </row>
    <row r="1783" spans="1:3" x14ac:dyDescent="0.25">
      <c r="A1783" s="9"/>
      <c r="B1783" s="3"/>
    </row>
    <row r="1784" spans="1:3" x14ac:dyDescent="0.25">
      <c r="A1784" s="9"/>
      <c r="B1784" s="3"/>
    </row>
    <row r="1785" spans="1:3" x14ac:dyDescent="0.25">
      <c r="A1785" s="9"/>
      <c r="B1785" s="3"/>
    </row>
    <row r="1786" spans="1:3" x14ac:dyDescent="0.25">
      <c r="A1786" s="9"/>
      <c r="B1786" s="3"/>
    </row>
    <row r="1787" spans="1:3" x14ac:dyDescent="0.25">
      <c r="A1787" s="9"/>
      <c r="B1787" s="3"/>
    </row>
    <row r="1788" spans="1:3" x14ac:dyDescent="0.25">
      <c r="A1788" s="9"/>
      <c r="B1788" s="3"/>
    </row>
    <row r="1789" spans="1:3" x14ac:dyDescent="0.25">
      <c r="A1789" s="9"/>
      <c r="B1789" s="3"/>
    </row>
    <row r="1790" spans="1:3" x14ac:dyDescent="0.25">
      <c r="A1790" s="9"/>
      <c r="B1790" s="3"/>
    </row>
    <row r="1791" spans="1:3" x14ac:dyDescent="0.25">
      <c r="A1791" s="9"/>
      <c r="B1791" s="3"/>
    </row>
    <row r="1792" spans="1:3" x14ac:dyDescent="0.25">
      <c r="A1792" s="9"/>
      <c r="B1792" s="3"/>
    </row>
    <row r="1793" spans="1:2" x14ac:dyDescent="0.25">
      <c r="A1793" s="9"/>
      <c r="B1793" s="3"/>
    </row>
    <row r="1794" spans="1:2" x14ac:dyDescent="0.25">
      <c r="A1794" s="9"/>
      <c r="B1794" s="3"/>
    </row>
    <row r="1795" spans="1:2" x14ac:dyDescent="0.25">
      <c r="A1795" s="9"/>
      <c r="B1795" s="3"/>
    </row>
    <row r="1796" spans="1:2" x14ac:dyDescent="0.25">
      <c r="A1796" s="9"/>
      <c r="B1796" s="3"/>
    </row>
    <row r="1797" spans="1:2" x14ac:dyDescent="0.25">
      <c r="A1797" s="9"/>
      <c r="B1797" s="3"/>
    </row>
    <row r="1798" spans="1:2" x14ac:dyDescent="0.25">
      <c r="A1798" s="9"/>
      <c r="B1798" s="3"/>
    </row>
    <row r="1799" spans="1:2" x14ac:dyDescent="0.25">
      <c r="A1799" s="9"/>
      <c r="B1799" s="3"/>
    </row>
    <row r="1800" spans="1:2" x14ac:dyDescent="0.25">
      <c r="A1800" s="9"/>
      <c r="B1800" s="3"/>
    </row>
    <row r="1801" spans="1:2" x14ac:dyDescent="0.25">
      <c r="A1801" s="9"/>
      <c r="B1801" s="3"/>
    </row>
    <row r="1802" spans="1:2" x14ac:dyDescent="0.25">
      <c r="A1802" s="9"/>
      <c r="B1802" s="3"/>
    </row>
    <row r="1803" spans="1:2" x14ac:dyDescent="0.25">
      <c r="A1803" s="9"/>
      <c r="B1803" s="3"/>
    </row>
    <row r="1804" spans="1:2" x14ac:dyDescent="0.25">
      <c r="A1804" s="9"/>
      <c r="B1804" s="3"/>
    </row>
    <row r="1805" spans="1:2" x14ac:dyDescent="0.25">
      <c r="A1805" s="9"/>
      <c r="B1805" s="3"/>
    </row>
    <row r="1806" spans="1:2" x14ac:dyDescent="0.25">
      <c r="A1806" s="9"/>
      <c r="B1806" s="3"/>
    </row>
    <row r="1807" spans="1:2" x14ac:dyDescent="0.25">
      <c r="A1807" s="9"/>
      <c r="B1807" s="3"/>
    </row>
    <row r="1808" spans="1:2" x14ac:dyDescent="0.25">
      <c r="A1808" s="9"/>
      <c r="B1808" s="3"/>
    </row>
    <row r="1809" spans="1:2" x14ac:dyDescent="0.25">
      <c r="A1809" s="9"/>
      <c r="B1809" s="3"/>
    </row>
    <row r="1810" spans="1:2" x14ac:dyDescent="0.25">
      <c r="A1810" s="9"/>
      <c r="B1810" s="3"/>
    </row>
    <row r="1811" spans="1:2" x14ac:dyDescent="0.25">
      <c r="A1811" s="9"/>
      <c r="B1811" s="3"/>
    </row>
    <row r="1812" spans="1:2" x14ac:dyDescent="0.25">
      <c r="A1812" s="9"/>
      <c r="B1812" s="3"/>
    </row>
    <row r="1813" spans="1:2" x14ac:dyDescent="0.25">
      <c r="A1813" s="9"/>
      <c r="B1813" s="3"/>
    </row>
    <row r="1814" spans="1:2" x14ac:dyDescent="0.25">
      <c r="A1814" s="9"/>
      <c r="B1814" s="3"/>
    </row>
    <row r="1815" spans="1:2" x14ac:dyDescent="0.25">
      <c r="A1815" s="9"/>
      <c r="B1815" s="3"/>
    </row>
    <row r="1816" spans="1:2" x14ac:dyDescent="0.25">
      <c r="A1816" s="9"/>
      <c r="B1816" s="3"/>
    </row>
    <row r="1817" spans="1:2" x14ac:dyDescent="0.25">
      <c r="A1817" s="9"/>
      <c r="B1817" s="3"/>
    </row>
    <row r="1818" spans="1:2" x14ac:dyDescent="0.25">
      <c r="A1818" s="9"/>
      <c r="B1818" s="3"/>
    </row>
    <row r="1819" spans="1:2" x14ac:dyDescent="0.25">
      <c r="A1819" s="9"/>
      <c r="B1819" s="3"/>
    </row>
    <row r="1820" spans="1:2" x14ac:dyDescent="0.25">
      <c r="A1820" s="9"/>
      <c r="B1820" s="3"/>
    </row>
    <row r="1821" spans="1:2" x14ac:dyDescent="0.25">
      <c r="A1821" s="9"/>
      <c r="B1821" s="3"/>
    </row>
    <row r="1822" spans="1:2" x14ac:dyDescent="0.25">
      <c r="A1822" s="9"/>
      <c r="B1822" s="3"/>
    </row>
    <row r="1823" spans="1:2" x14ac:dyDescent="0.25">
      <c r="A1823" s="9"/>
      <c r="B1823" s="3"/>
    </row>
    <row r="1824" spans="1:2" x14ac:dyDescent="0.25">
      <c r="A1824" s="9"/>
      <c r="B1824" s="3"/>
    </row>
    <row r="1825" spans="1:2" x14ac:dyDescent="0.25">
      <c r="A1825" s="9"/>
      <c r="B1825" s="3"/>
    </row>
    <row r="1826" spans="1:2" x14ac:dyDescent="0.25">
      <c r="A1826" s="9"/>
      <c r="B1826" s="3"/>
    </row>
    <row r="1827" spans="1:2" x14ac:dyDescent="0.25">
      <c r="A1827" s="9"/>
      <c r="B1827" s="3"/>
    </row>
    <row r="1828" spans="1:2" x14ac:dyDescent="0.25">
      <c r="A1828" s="9"/>
      <c r="B1828" s="3"/>
    </row>
    <row r="1829" spans="1:2" x14ac:dyDescent="0.25">
      <c r="A1829" s="9"/>
      <c r="B1829" s="3"/>
    </row>
    <row r="1830" spans="1:2" x14ac:dyDescent="0.25">
      <c r="A1830" s="9"/>
      <c r="B1830" s="3"/>
    </row>
    <row r="1831" spans="1:2" x14ac:dyDescent="0.25">
      <c r="A1831" s="9"/>
      <c r="B1831" s="3"/>
    </row>
    <row r="1832" spans="1:2" x14ac:dyDescent="0.25">
      <c r="A1832" s="9"/>
      <c r="B1832" s="3"/>
    </row>
    <row r="1833" spans="1:2" x14ac:dyDescent="0.25">
      <c r="A1833" s="9"/>
      <c r="B1833" s="3"/>
    </row>
    <row r="1834" spans="1:2" x14ac:dyDescent="0.25">
      <c r="A1834" s="9"/>
      <c r="B1834" s="3"/>
    </row>
    <row r="1835" spans="1:2" x14ac:dyDescent="0.25">
      <c r="A1835" s="9"/>
      <c r="B1835" s="3"/>
    </row>
    <row r="1836" spans="1:2" x14ac:dyDescent="0.25">
      <c r="A1836" s="9"/>
      <c r="B1836" s="3"/>
    </row>
    <row r="1837" spans="1:2" x14ac:dyDescent="0.25">
      <c r="A1837" s="9"/>
      <c r="B1837" s="3"/>
    </row>
    <row r="1838" spans="1:2" x14ac:dyDescent="0.25">
      <c r="A1838" s="9"/>
      <c r="B1838" s="3"/>
    </row>
    <row r="1839" spans="1:2" x14ac:dyDescent="0.25">
      <c r="A1839" s="9"/>
      <c r="B1839" s="3"/>
    </row>
    <row r="1840" spans="1:2" x14ac:dyDescent="0.25">
      <c r="A1840" s="9"/>
      <c r="B1840" s="3"/>
    </row>
    <row r="1841" spans="1:2" x14ac:dyDescent="0.25">
      <c r="A1841" s="9"/>
      <c r="B1841" s="3"/>
    </row>
    <row r="1842" spans="1:2" x14ac:dyDescent="0.25">
      <c r="A1842" s="9"/>
      <c r="B1842" s="3"/>
    </row>
    <row r="1843" spans="1:2" x14ac:dyDescent="0.25">
      <c r="A1843" s="9"/>
      <c r="B1843" s="3"/>
    </row>
    <row r="1844" spans="1:2" x14ac:dyDescent="0.25">
      <c r="A1844" s="9"/>
      <c r="B1844" s="3"/>
    </row>
    <row r="1845" spans="1:2" x14ac:dyDescent="0.25">
      <c r="A1845" s="9"/>
      <c r="B1845" s="3"/>
    </row>
    <row r="1846" spans="1:2" x14ac:dyDescent="0.25">
      <c r="A1846" s="9"/>
      <c r="B1846" s="3"/>
    </row>
    <row r="1847" spans="1:2" x14ac:dyDescent="0.25">
      <c r="A1847" s="9"/>
      <c r="B1847" s="3"/>
    </row>
    <row r="1848" spans="1:2" x14ac:dyDescent="0.25">
      <c r="A1848" s="9"/>
      <c r="B1848" s="3"/>
    </row>
    <row r="1849" spans="1:2" x14ac:dyDescent="0.25">
      <c r="A1849" s="9"/>
      <c r="B1849" s="3"/>
    </row>
    <row r="1850" spans="1:2" x14ac:dyDescent="0.25">
      <c r="A1850" s="9"/>
      <c r="B1850" s="3"/>
    </row>
    <row r="1851" spans="1:2" x14ac:dyDescent="0.25">
      <c r="A1851" s="9"/>
      <c r="B1851" s="3"/>
    </row>
    <row r="1852" spans="1:2" x14ac:dyDescent="0.25">
      <c r="A1852" s="9"/>
      <c r="B1852" s="3"/>
    </row>
    <row r="1853" spans="1:2" x14ac:dyDescent="0.25">
      <c r="A1853" s="9"/>
      <c r="B1853" s="3"/>
    </row>
    <row r="1854" spans="1:2" x14ac:dyDescent="0.25">
      <c r="A1854" s="9"/>
      <c r="B1854" s="3"/>
    </row>
    <row r="1855" spans="1:2" x14ac:dyDescent="0.25">
      <c r="A1855" s="9"/>
      <c r="B1855" s="3"/>
    </row>
    <row r="1856" spans="1:2" x14ac:dyDescent="0.25">
      <c r="A1856" s="9"/>
      <c r="B1856" s="3"/>
    </row>
    <row r="1857" spans="1:2" x14ac:dyDescent="0.25">
      <c r="A1857" s="9"/>
      <c r="B1857" s="3"/>
    </row>
    <row r="1858" spans="1:2" x14ac:dyDescent="0.25">
      <c r="A1858" s="9"/>
      <c r="B1858" s="3"/>
    </row>
    <row r="1859" spans="1:2" x14ac:dyDescent="0.25">
      <c r="A1859" s="9"/>
      <c r="B1859" s="3"/>
    </row>
    <row r="1860" spans="1:2" x14ac:dyDescent="0.25">
      <c r="A1860" s="9"/>
      <c r="B1860" s="3"/>
    </row>
    <row r="1861" spans="1:2" x14ac:dyDescent="0.25">
      <c r="A1861" s="9"/>
      <c r="B1861" s="3"/>
    </row>
    <row r="1862" spans="1:2" x14ac:dyDescent="0.25">
      <c r="A1862" s="9"/>
      <c r="B1862" s="3"/>
    </row>
    <row r="1863" spans="1:2" x14ac:dyDescent="0.25">
      <c r="A1863" s="9"/>
      <c r="B1863" s="3"/>
    </row>
    <row r="1864" spans="1:2" x14ac:dyDescent="0.25">
      <c r="A1864" s="9"/>
      <c r="B1864" s="3"/>
    </row>
    <row r="1865" spans="1:2" x14ac:dyDescent="0.25">
      <c r="A1865" s="9"/>
      <c r="B1865" s="3"/>
    </row>
    <row r="1866" spans="1:2" x14ac:dyDescent="0.25">
      <c r="A1866" s="9"/>
      <c r="B1866" s="3"/>
    </row>
    <row r="1867" spans="1:2" x14ac:dyDescent="0.25">
      <c r="A1867" s="9"/>
      <c r="B1867" s="3"/>
    </row>
    <row r="1868" spans="1:2" x14ac:dyDescent="0.25">
      <c r="A1868" s="9"/>
      <c r="B1868" s="3"/>
    </row>
    <row r="1869" spans="1:2" x14ac:dyDescent="0.25">
      <c r="A1869" s="9"/>
      <c r="B1869" s="3"/>
    </row>
    <row r="1870" spans="1:2" x14ac:dyDescent="0.25">
      <c r="A1870" s="9"/>
      <c r="B1870" s="3"/>
    </row>
    <row r="1871" spans="1:2" x14ac:dyDescent="0.25">
      <c r="A1871" s="9"/>
      <c r="B1871" s="3"/>
    </row>
    <row r="1872" spans="1:2" x14ac:dyDescent="0.25">
      <c r="A1872" s="9"/>
      <c r="B1872" s="3"/>
    </row>
    <row r="1873" spans="1:2" x14ac:dyDescent="0.25">
      <c r="A1873" s="9"/>
      <c r="B1873" s="3"/>
    </row>
    <row r="1874" spans="1:2" x14ac:dyDescent="0.25">
      <c r="A1874" s="9"/>
      <c r="B1874" s="3"/>
    </row>
    <row r="1875" spans="1:2" x14ac:dyDescent="0.25">
      <c r="A1875" s="9"/>
      <c r="B1875" s="3"/>
    </row>
    <row r="1876" spans="1:2" x14ac:dyDescent="0.25">
      <c r="A1876" s="9"/>
      <c r="B1876" s="3"/>
    </row>
    <row r="1877" spans="1:2" x14ac:dyDescent="0.25">
      <c r="A1877" s="9"/>
      <c r="B1877" s="3"/>
    </row>
    <row r="1878" spans="1:2" x14ac:dyDescent="0.25">
      <c r="A1878" s="9"/>
      <c r="B1878" s="3"/>
    </row>
    <row r="1879" spans="1:2" x14ac:dyDescent="0.25">
      <c r="A1879" s="9"/>
      <c r="B1879" s="3"/>
    </row>
    <row r="1880" spans="1:2" x14ac:dyDescent="0.25">
      <c r="A1880" s="9"/>
      <c r="B1880" s="3"/>
    </row>
    <row r="1881" spans="1:2" x14ac:dyDescent="0.25">
      <c r="A1881" s="9"/>
      <c r="B1881" s="3"/>
    </row>
    <row r="1882" spans="1:2" x14ac:dyDescent="0.25">
      <c r="A1882" s="9"/>
      <c r="B1882" s="3"/>
    </row>
    <row r="1883" spans="1:2" x14ac:dyDescent="0.25">
      <c r="A1883" s="9"/>
      <c r="B1883" s="3"/>
    </row>
    <row r="1884" spans="1:2" x14ac:dyDescent="0.25">
      <c r="A1884" s="9"/>
      <c r="B1884" s="3"/>
    </row>
    <row r="1885" spans="1:2" x14ac:dyDescent="0.25">
      <c r="A1885" s="9"/>
      <c r="B1885" s="3"/>
    </row>
    <row r="1886" spans="1:2" x14ac:dyDescent="0.25">
      <c r="A1886" s="9"/>
      <c r="B1886" s="3"/>
    </row>
    <row r="1887" spans="1:2" x14ac:dyDescent="0.25">
      <c r="A1887" s="9"/>
      <c r="B1887" s="3"/>
    </row>
    <row r="1888" spans="1:2" x14ac:dyDescent="0.25">
      <c r="A1888" s="9"/>
      <c r="B1888" s="3"/>
    </row>
    <row r="1889" spans="1:2" x14ac:dyDescent="0.25">
      <c r="A1889" s="9"/>
      <c r="B1889" s="3"/>
    </row>
    <row r="1890" spans="1:2" x14ac:dyDescent="0.25">
      <c r="A1890" s="9"/>
      <c r="B1890" s="3"/>
    </row>
    <row r="1891" spans="1:2" x14ac:dyDescent="0.25">
      <c r="A1891" s="9"/>
      <c r="B1891" s="3"/>
    </row>
    <row r="1892" spans="1:2" x14ac:dyDescent="0.25">
      <c r="A1892" s="9"/>
      <c r="B1892" s="3"/>
    </row>
    <row r="1893" spans="1:2" x14ac:dyDescent="0.25">
      <c r="A1893" s="9"/>
      <c r="B1893" s="3"/>
    </row>
    <row r="1894" spans="1:2" x14ac:dyDescent="0.25">
      <c r="A1894" s="9"/>
      <c r="B1894" s="3"/>
    </row>
    <row r="1895" spans="1:2" x14ac:dyDescent="0.25">
      <c r="A1895" s="9"/>
      <c r="B1895" s="3"/>
    </row>
    <row r="1896" spans="1:2" x14ac:dyDescent="0.25">
      <c r="A1896" s="9"/>
      <c r="B1896" s="3"/>
    </row>
    <row r="1897" spans="1:2" x14ac:dyDescent="0.25">
      <c r="A1897" s="9"/>
      <c r="B1897" s="3"/>
    </row>
    <row r="1898" spans="1:2" x14ac:dyDescent="0.25">
      <c r="A1898" s="9"/>
      <c r="B1898" s="3"/>
    </row>
    <row r="1899" spans="1:2" x14ac:dyDescent="0.25">
      <c r="A1899" s="9"/>
      <c r="B1899" s="3"/>
    </row>
    <row r="1900" spans="1:2" x14ac:dyDescent="0.25">
      <c r="A1900" s="9"/>
      <c r="B1900" s="3"/>
    </row>
    <row r="1901" spans="1:2" x14ac:dyDescent="0.25">
      <c r="A1901" s="9"/>
      <c r="B1901" s="3"/>
    </row>
    <row r="1902" spans="1:2" x14ac:dyDescent="0.25">
      <c r="A1902" s="9"/>
      <c r="B1902" s="3"/>
    </row>
    <row r="1903" spans="1:2" x14ac:dyDescent="0.25">
      <c r="A1903" s="9"/>
      <c r="B1903" s="3"/>
    </row>
    <row r="1904" spans="1:2" x14ac:dyDescent="0.25">
      <c r="A1904" s="9"/>
      <c r="B1904" s="3"/>
    </row>
    <row r="1905" spans="1:2" x14ac:dyDescent="0.25">
      <c r="A1905" s="9"/>
      <c r="B1905" s="3"/>
    </row>
    <row r="1906" spans="1:2" x14ac:dyDescent="0.25">
      <c r="A1906" s="9"/>
      <c r="B1906" s="3"/>
    </row>
    <row r="1907" spans="1:2" x14ac:dyDescent="0.25">
      <c r="A1907" s="9"/>
      <c r="B1907" s="3"/>
    </row>
    <row r="1908" spans="1:2" x14ac:dyDescent="0.25">
      <c r="A1908" s="9"/>
      <c r="B1908" s="3"/>
    </row>
    <row r="1909" spans="1:2" x14ac:dyDescent="0.25">
      <c r="A1909" s="9"/>
      <c r="B1909" s="3"/>
    </row>
    <row r="1910" spans="1:2" x14ac:dyDescent="0.25">
      <c r="A1910" s="9"/>
      <c r="B1910" s="3"/>
    </row>
    <row r="1911" spans="1:2" x14ac:dyDescent="0.25">
      <c r="A1911" s="9"/>
      <c r="B1911" s="3"/>
    </row>
    <row r="1912" spans="1:2" x14ac:dyDescent="0.25">
      <c r="A1912" s="9"/>
      <c r="B1912" s="3"/>
    </row>
    <row r="1913" spans="1:2" x14ac:dyDescent="0.25">
      <c r="A1913" s="9"/>
      <c r="B1913" s="3"/>
    </row>
    <row r="1914" spans="1:2" x14ac:dyDescent="0.25">
      <c r="A1914" s="9"/>
      <c r="B1914" s="3"/>
    </row>
    <row r="1915" spans="1:2" x14ac:dyDescent="0.25">
      <c r="A1915" s="9"/>
      <c r="B1915" s="3"/>
    </row>
    <row r="1916" spans="1:2" x14ac:dyDescent="0.25">
      <c r="A1916" s="9"/>
      <c r="B1916" s="3"/>
    </row>
    <row r="1917" spans="1:2" x14ac:dyDescent="0.25">
      <c r="A1917" s="9"/>
      <c r="B1917" s="3"/>
    </row>
    <row r="1918" spans="1:2" x14ac:dyDescent="0.25">
      <c r="A1918" s="9"/>
      <c r="B1918" s="3"/>
    </row>
    <row r="1919" spans="1:2" x14ac:dyDescent="0.25">
      <c r="A1919" s="9"/>
      <c r="B1919" s="3"/>
    </row>
    <row r="1920" spans="1:2" x14ac:dyDescent="0.25">
      <c r="A1920" s="9"/>
      <c r="B1920" s="3"/>
    </row>
    <row r="1921" spans="1:3" x14ac:dyDescent="0.25">
      <c r="A1921" s="9"/>
      <c r="B1921" s="3"/>
    </row>
    <row r="1922" spans="1:3" x14ac:dyDescent="0.25">
      <c r="A1922" s="9"/>
      <c r="B1922" s="3"/>
    </row>
    <row r="1923" spans="1:3" x14ac:dyDescent="0.25">
      <c r="A1923" s="9"/>
      <c r="B1923" s="3"/>
    </row>
    <row r="1924" spans="1:3" x14ac:dyDescent="0.25">
      <c r="A1924" s="9"/>
      <c r="B1924" s="3"/>
      <c r="C1924" s="6"/>
    </row>
    <row r="1925" spans="1:3" x14ac:dyDescent="0.25">
      <c r="A1925" s="9"/>
      <c r="B1925" s="3"/>
    </row>
    <row r="1926" spans="1:3" x14ac:dyDescent="0.25">
      <c r="A1926" s="9"/>
      <c r="B1926" s="3"/>
    </row>
    <row r="1927" spans="1:3" x14ac:dyDescent="0.25">
      <c r="A1927" s="9"/>
      <c r="B1927" s="3"/>
    </row>
    <row r="1928" spans="1:3" x14ac:dyDescent="0.25">
      <c r="A1928" s="9"/>
      <c r="B1928" s="3"/>
    </row>
    <row r="1929" spans="1:3" x14ac:dyDescent="0.25">
      <c r="A1929" s="9"/>
      <c r="B1929" s="3"/>
    </row>
    <row r="1930" spans="1:3" x14ac:dyDescent="0.25">
      <c r="A1930" s="9"/>
      <c r="B1930" s="3"/>
    </row>
    <row r="1931" spans="1:3" x14ac:dyDescent="0.25">
      <c r="A1931" s="9"/>
      <c r="B1931" s="3"/>
    </row>
    <row r="1932" spans="1:3" x14ac:dyDescent="0.25">
      <c r="A1932" s="9"/>
      <c r="B1932" s="3"/>
    </row>
    <row r="1933" spans="1:3" x14ac:dyDescent="0.25">
      <c r="A1933" s="9"/>
      <c r="B1933" s="3"/>
    </row>
    <row r="1934" spans="1:3" x14ac:dyDescent="0.25">
      <c r="A1934" s="9"/>
      <c r="B1934" s="3"/>
    </row>
    <row r="1935" spans="1:3" x14ac:dyDescent="0.25">
      <c r="A1935" s="9"/>
      <c r="B1935" s="3"/>
    </row>
    <row r="1936" spans="1:3" x14ac:dyDescent="0.25">
      <c r="A1936" s="9"/>
      <c r="B1936" s="3"/>
    </row>
    <row r="1937" spans="1:3" x14ac:dyDescent="0.25">
      <c r="A1937" s="9"/>
      <c r="B1937" s="3"/>
    </row>
    <row r="1938" spans="1:3" x14ac:dyDescent="0.25">
      <c r="A1938" s="9"/>
      <c r="B1938" s="3"/>
    </row>
    <row r="1939" spans="1:3" x14ac:dyDescent="0.25">
      <c r="A1939" s="9"/>
      <c r="B1939" s="3"/>
    </row>
    <row r="1940" spans="1:3" x14ac:dyDescent="0.25">
      <c r="A1940" s="9"/>
      <c r="B1940" s="3"/>
    </row>
    <row r="1941" spans="1:3" x14ac:dyDescent="0.25">
      <c r="A1941" s="9"/>
      <c r="B1941" s="3"/>
      <c r="C1941" s="5"/>
    </row>
    <row r="1942" spans="1:3" x14ac:dyDescent="0.25">
      <c r="A1942" s="9"/>
      <c r="B1942" s="3"/>
    </row>
    <row r="1943" spans="1:3" x14ac:dyDescent="0.25">
      <c r="A1943" s="9"/>
      <c r="B1943" s="3"/>
      <c r="C1943" s="6"/>
    </row>
    <row r="1944" spans="1:3" x14ac:dyDescent="0.25">
      <c r="A1944" s="9"/>
      <c r="B1944" s="3"/>
    </row>
    <row r="1945" spans="1:3" x14ac:dyDescent="0.25">
      <c r="A1945" s="9"/>
      <c r="B1945" s="3"/>
      <c r="C1945" s="5"/>
    </row>
    <row r="1946" spans="1:3" x14ac:dyDescent="0.25">
      <c r="A1946" s="9"/>
      <c r="B1946" s="3"/>
    </row>
    <row r="1947" spans="1:3" x14ac:dyDescent="0.25">
      <c r="A1947" s="9"/>
      <c r="B1947" s="3"/>
    </row>
    <row r="1948" spans="1:3" x14ac:dyDescent="0.25">
      <c r="A1948" s="9"/>
      <c r="B1948" s="3"/>
    </row>
    <row r="1949" spans="1:3" x14ac:dyDescent="0.25">
      <c r="A1949" s="9"/>
      <c r="B1949" s="3"/>
    </row>
    <row r="1950" spans="1:3" x14ac:dyDescent="0.25">
      <c r="A1950" s="9"/>
      <c r="B1950" s="3"/>
    </row>
    <row r="1951" spans="1:3" x14ac:dyDescent="0.25">
      <c r="A1951" s="9"/>
      <c r="B1951" s="3"/>
    </row>
    <row r="1952" spans="1:3" x14ac:dyDescent="0.25">
      <c r="A1952" s="9"/>
      <c r="B1952" s="3"/>
    </row>
    <row r="1953" spans="1:2" x14ac:dyDescent="0.25">
      <c r="A1953" s="9"/>
      <c r="B1953" s="3"/>
    </row>
    <row r="1954" spans="1:2" x14ac:dyDescent="0.25">
      <c r="A1954" s="9"/>
      <c r="B1954" s="3"/>
    </row>
    <row r="1955" spans="1:2" x14ac:dyDescent="0.25">
      <c r="A1955" s="9"/>
      <c r="B1955" s="3"/>
    </row>
    <row r="1956" spans="1:2" x14ac:dyDescent="0.25">
      <c r="A1956" s="9"/>
      <c r="B1956" s="3"/>
    </row>
    <row r="1957" spans="1:2" x14ac:dyDescent="0.25">
      <c r="A1957" s="9"/>
      <c r="B1957" s="3"/>
    </row>
    <row r="1958" spans="1:2" x14ac:dyDescent="0.25">
      <c r="A1958" s="9"/>
      <c r="B1958" s="3"/>
    </row>
    <row r="1959" spans="1:2" x14ac:dyDescent="0.25">
      <c r="A1959" s="9"/>
      <c r="B1959" s="3"/>
    </row>
    <row r="1960" spans="1:2" x14ac:dyDescent="0.25">
      <c r="A1960" s="9"/>
      <c r="B1960" s="3"/>
    </row>
    <row r="1961" spans="1:2" x14ac:dyDescent="0.25">
      <c r="A1961" s="9"/>
      <c r="B1961" s="3"/>
    </row>
    <row r="1962" spans="1:2" x14ac:dyDescent="0.25">
      <c r="A1962" s="9"/>
      <c r="B1962" s="3"/>
    </row>
    <row r="1963" spans="1:2" x14ac:dyDescent="0.25">
      <c r="A1963" s="9"/>
      <c r="B1963" s="3"/>
    </row>
    <row r="1964" spans="1:2" x14ac:dyDescent="0.25">
      <c r="A1964" s="9"/>
      <c r="B1964" s="3"/>
    </row>
    <row r="1965" spans="1:2" x14ac:dyDescent="0.25">
      <c r="A1965" s="9"/>
      <c r="B1965" s="3"/>
    </row>
    <row r="1966" spans="1:2" x14ac:dyDescent="0.25">
      <c r="A1966" s="9"/>
      <c r="B1966" s="3"/>
    </row>
    <row r="1967" spans="1:2" x14ac:dyDescent="0.25">
      <c r="A1967" s="9"/>
      <c r="B1967" s="3"/>
    </row>
    <row r="1968" spans="1:2" x14ac:dyDescent="0.25">
      <c r="A1968" s="9"/>
      <c r="B1968" s="3"/>
    </row>
    <row r="1969" spans="1:3" x14ac:dyDescent="0.25">
      <c r="A1969" s="9"/>
      <c r="B1969" s="3"/>
      <c r="C1969" s="6"/>
    </row>
    <row r="1970" spans="1:3" x14ac:dyDescent="0.25">
      <c r="A1970" s="9"/>
      <c r="B1970" s="3"/>
    </row>
    <row r="1971" spans="1:3" x14ac:dyDescent="0.25">
      <c r="A1971" s="9"/>
      <c r="B1971" s="3"/>
    </row>
    <row r="1972" spans="1:3" x14ac:dyDescent="0.25">
      <c r="A1972" s="9"/>
      <c r="B1972" s="3"/>
    </row>
    <row r="1973" spans="1:3" x14ac:dyDescent="0.25">
      <c r="A1973" s="9"/>
      <c r="B1973" s="3"/>
    </row>
    <row r="1974" spans="1:3" x14ac:dyDescent="0.25">
      <c r="A1974" s="9"/>
      <c r="B1974" s="3"/>
    </row>
    <row r="1975" spans="1:3" x14ac:dyDescent="0.25">
      <c r="A1975" s="9"/>
      <c r="B1975" s="3"/>
    </row>
    <row r="1976" spans="1:3" x14ac:dyDescent="0.25">
      <c r="A1976" s="9"/>
      <c r="B1976" s="3"/>
    </row>
    <row r="1977" spans="1:3" x14ac:dyDescent="0.25">
      <c r="A1977" s="9"/>
      <c r="B1977" s="3"/>
    </row>
    <row r="1978" spans="1:3" x14ac:dyDescent="0.25">
      <c r="A1978" s="9"/>
      <c r="B1978" s="3"/>
    </row>
    <row r="1979" spans="1:3" x14ac:dyDescent="0.25">
      <c r="A1979" s="9"/>
      <c r="B1979" s="3"/>
    </row>
    <row r="1980" spans="1:3" x14ac:dyDescent="0.25">
      <c r="A1980" s="9"/>
      <c r="B1980" s="3"/>
    </row>
    <row r="1981" spans="1:3" x14ac:dyDescent="0.25">
      <c r="A1981" s="9"/>
      <c r="B1981" s="3"/>
    </row>
    <row r="1982" spans="1:3" x14ac:dyDescent="0.25">
      <c r="A1982" s="9"/>
      <c r="B1982" s="3"/>
      <c r="C1982" s="5"/>
    </row>
    <row r="1983" spans="1:3" x14ac:dyDescent="0.25">
      <c r="A1983" s="9"/>
      <c r="B1983" s="3"/>
    </row>
    <row r="1984" spans="1:3" x14ac:dyDescent="0.25">
      <c r="A1984" s="9"/>
      <c r="B1984" s="3"/>
      <c r="C1984" s="6"/>
    </row>
    <row r="1985" spans="1:3" x14ac:dyDescent="0.25">
      <c r="A1985" s="9"/>
      <c r="B1985" s="3"/>
    </row>
    <row r="1986" spans="1:3" x14ac:dyDescent="0.25">
      <c r="A1986" s="9"/>
      <c r="B1986" s="3"/>
    </row>
    <row r="1987" spans="1:3" x14ac:dyDescent="0.25">
      <c r="A1987" s="9"/>
      <c r="B1987" s="3"/>
      <c r="C1987" s="5"/>
    </row>
    <row r="1988" spans="1:3" x14ac:dyDescent="0.25">
      <c r="A1988" s="9"/>
      <c r="B1988" s="3"/>
    </row>
    <row r="1989" spans="1:3" x14ac:dyDescent="0.25">
      <c r="A1989" s="9"/>
      <c r="B1989" s="3"/>
      <c r="C1989" s="6"/>
    </row>
    <row r="1990" spans="1:3" x14ac:dyDescent="0.25">
      <c r="A1990" s="9"/>
      <c r="B1990" s="3"/>
    </row>
    <row r="1991" spans="1:3" x14ac:dyDescent="0.25">
      <c r="A1991" s="9"/>
      <c r="B1991" s="3"/>
    </row>
    <row r="1992" spans="1:3" x14ac:dyDescent="0.25">
      <c r="A1992" s="9"/>
      <c r="B1992" s="3"/>
      <c r="C1992" s="5"/>
    </row>
    <row r="1993" spans="1:3" x14ac:dyDescent="0.25">
      <c r="A1993" s="9"/>
      <c r="B1993" s="3"/>
    </row>
    <row r="1994" spans="1:3" x14ac:dyDescent="0.25">
      <c r="A1994" s="9"/>
      <c r="B1994" s="3"/>
    </row>
    <row r="1995" spans="1:3" x14ac:dyDescent="0.25">
      <c r="A1995" s="9"/>
      <c r="B1995" s="3"/>
      <c r="C1995" s="6"/>
    </row>
    <row r="1996" spans="1:3" x14ac:dyDescent="0.25">
      <c r="A1996" s="9"/>
      <c r="B1996" s="3"/>
      <c r="C1996" s="5"/>
    </row>
    <row r="1997" spans="1:3" x14ac:dyDescent="0.25">
      <c r="A1997" s="9"/>
      <c r="B1997" s="3"/>
    </row>
    <row r="1998" spans="1:3" x14ac:dyDescent="0.25">
      <c r="A1998" s="9"/>
      <c r="B1998" s="3"/>
    </row>
    <row r="1999" spans="1:3" x14ac:dyDescent="0.25">
      <c r="A1999" s="9"/>
      <c r="B1999" s="3"/>
    </row>
    <row r="2000" spans="1:3" x14ac:dyDescent="0.25">
      <c r="A2000" s="9"/>
      <c r="B2000" s="3"/>
    </row>
    <row r="2001" spans="1:3" x14ac:dyDescent="0.25">
      <c r="A2001" s="9"/>
      <c r="B2001" s="3"/>
    </row>
    <row r="2002" spans="1:3" x14ac:dyDescent="0.25">
      <c r="A2002" s="9"/>
      <c r="B2002" s="3"/>
      <c r="C2002" s="6"/>
    </row>
    <row r="2003" spans="1:3" x14ac:dyDescent="0.25">
      <c r="A2003" s="9"/>
      <c r="B2003" s="3"/>
      <c r="C2003" s="5"/>
    </row>
    <row r="2004" spans="1:3" x14ac:dyDescent="0.25">
      <c r="A2004" s="9"/>
      <c r="B2004" s="3"/>
    </row>
    <row r="2005" spans="1:3" x14ac:dyDescent="0.25">
      <c r="A2005" s="9"/>
      <c r="B2005" s="3"/>
    </row>
    <row r="2006" spans="1:3" x14ac:dyDescent="0.25">
      <c r="A2006" s="9"/>
      <c r="B2006" s="3"/>
    </row>
    <row r="2007" spans="1:3" x14ac:dyDescent="0.25">
      <c r="A2007" s="9"/>
      <c r="B2007" s="3"/>
    </row>
    <row r="2008" spans="1:3" x14ac:dyDescent="0.25">
      <c r="A2008" s="9"/>
      <c r="B2008" s="3"/>
    </row>
    <row r="2009" spans="1:3" x14ac:dyDescent="0.25">
      <c r="A2009" s="9"/>
      <c r="B2009" s="3"/>
    </row>
    <row r="2010" spans="1:3" x14ac:dyDescent="0.25">
      <c r="A2010" s="9"/>
      <c r="B2010" s="3"/>
    </row>
    <row r="2011" spans="1:3" x14ac:dyDescent="0.25">
      <c r="A2011" s="9"/>
      <c r="B2011" s="3"/>
    </row>
    <row r="2012" spans="1:3" x14ac:dyDescent="0.25">
      <c r="A2012" s="9"/>
      <c r="B2012" s="3"/>
    </row>
    <row r="2013" spans="1:3" x14ac:dyDescent="0.25">
      <c r="A2013" s="9"/>
      <c r="B2013" s="3"/>
    </row>
    <row r="2014" spans="1:3" x14ac:dyDescent="0.25">
      <c r="A2014" s="9"/>
      <c r="B2014" s="3"/>
      <c r="C2014" s="6"/>
    </row>
    <row r="2015" spans="1:3" x14ac:dyDescent="0.25">
      <c r="A2015" s="9"/>
      <c r="B2015" s="3"/>
    </row>
    <row r="2016" spans="1:3" x14ac:dyDescent="0.25">
      <c r="A2016" s="9"/>
      <c r="B2016" s="3"/>
    </row>
    <row r="2017" spans="1:2" x14ac:dyDescent="0.25">
      <c r="A2017" s="9"/>
      <c r="B2017" s="3"/>
    </row>
    <row r="2018" spans="1:2" x14ac:dyDescent="0.25">
      <c r="A2018" s="9"/>
      <c r="B2018" s="3"/>
    </row>
    <row r="2019" spans="1:2" x14ac:dyDescent="0.25">
      <c r="A2019" s="9"/>
      <c r="B2019" s="3"/>
    </row>
    <row r="2020" spans="1:2" x14ac:dyDescent="0.25">
      <c r="A2020" s="9"/>
      <c r="B2020" s="3"/>
    </row>
    <row r="2021" spans="1:2" x14ac:dyDescent="0.25">
      <c r="A2021" s="9"/>
      <c r="B2021" s="3"/>
    </row>
    <row r="2022" spans="1:2" x14ac:dyDescent="0.25">
      <c r="A2022" s="9"/>
      <c r="B2022" s="3"/>
    </row>
    <row r="2023" spans="1:2" x14ac:dyDescent="0.25">
      <c r="A2023" s="9"/>
      <c r="B2023" s="3"/>
    </row>
    <row r="2024" spans="1:2" x14ac:dyDescent="0.25">
      <c r="A2024" s="9"/>
      <c r="B2024" s="3"/>
    </row>
    <row r="2025" spans="1:2" x14ac:dyDescent="0.25">
      <c r="A2025" s="9"/>
      <c r="B2025" s="3"/>
    </row>
    <row r="2026" spans="1:2" x14ac:dyDescent="0.25">
      <c r="A2026" s="9"/>
      <c r="B2026" s="3"/>
    </row>
    <row r="2027" spans="1:2" x14ac:dyDescent="0.25">
      <c r="A2027" s="9"/>
      <c r="B2027" s="3"/>
    </row>
    <row r="2028" spans="1:2" x14ac:dyDescent="0.25">
      <c r="A2028" s="9"/>
      <c r="B2028" s="3"/>
    </row>
    <row r="2029" spans="1:2" x14ac:dyDescent="0.25">
      <c r="A2029" s="9"/>
      <c r="B2029" s="3"/>
    </row>
    <row r="2030" spans="1:2" x14ac:dyDescent="0.25">
      <c r="A2030" s="9"/>
      <c r="B2030" s="3"/>
    </row>
    <row r="2031" spans="1:2" x14ac:dyDescent="0.25">
      <c r="A2031" s="9"/>
      <c r="B2031" s="3"/>
    </row>
    <row r="2032" spans="1:2" x14ac:dyDescent="0.25">
      <c r="A2032" s="9"/>
      <c r="B2032" s="3"/>
    </row>
    <row r="2033" spans="1:3" x14ac:dyDescent="0.25">
      <c r="A2033" s="9"/>
      <c r="B2033" s="3"/>
    </row>
    <row r="2034" spans="1:3" x14ac:dyDescent="0.25">
      <c r="A2034" s="9"/>
      <c r="B2034" s="3"/>
    </row>
    <row r="2035" spans="1:3" x14ac:dyDescent="0.25">
      <c r="A2035" s="9"/>
      <c r="B2035" s="3"/>
    </row>
    <row r="2036" spans="1:3" x14ac:dyDescent="0.25">
      <c r="A2036" s="9"/>
      <c r="B2036" s="3"/>
      <c r="C2036" s="5"/>
    </row>
    <row r="2037" spans="1:3" x14ac:dyDescent="0.25">
      <c r="A2037" s="9"/>
      <c r="B2037" s="3"/>
    </row>
    <row r="2038" spans="1:3" x14ac:dyDescent="0.25">
      <c r="A2038" s="9"/>
      <c r="B2038" s="3"/>
    </row>
    <row r="2039" spans="1:3" x14ac:dyDescent="0.25">
      <c r="A2039" s="9"/>
      <c r="B2039" s="3"/>
    </row>
    <row r="2040" spans="1:3" x14ac:dyDescent="0.25">
      <c r="A2040" s="9"/>
      <c r="B2040" s="3"/>
    </row>
    <row r="2041" spans="1:3" x14ac:dyDescent="0.25">
      <c r="A2041" s="9"/>
      <c r="B2041" s="3"/>
    </row>
    <row r="2042" spans="1:3" x14ac:dyDescent="0.25">
      <c r="A2042" s="9"/>
      <c r="B2042" s="3"/>
    </row>
    <row r="2043" spans="1:3" x14ac:dyDescent="0.25">
      <c r="A2043" s="9"/>
      <c r="B2043" s="3"/>
    </row>
    <row r="2044" spans="1:3" x14ac:dyDescent="0.25">
      <c r="A2044" s="9"/>
      <c r="B2044" s="3"/>
    </row>
    <row r="2045" spans="1:3" x14ac:dyDescent="0.25">
      <c r="A2045" s="9"/>
      <c r="B2045" s="3"/>
    </row>
    <row r="2046" spans="1:3" x14ac:dyDescent="0.25">
      <c r="A2046" s="9"/>
      <c r="B2046" s="3"/>
      <c r="C2046" s="6"/>
    </row>
    <row r="2047" spans="1:3" x14ac:dyDescent="0.25">
      <c r="A2047" s="9"/>
      <c r="B2047" s="3"/>
    </row>
    <row r="2048" spans="1:3" x14ac:dyDescent="0.25">
      <c r="A2048" s="9"/>
      <c r="B2048" s="3"/>
    </row>
    <row r="2049" spans="1:2" x14ac:dyDescent="0.25">
      <c r="A2049" s="9"/>
      <c r="B2049" s="3"/>
    </row>
    <row r="2050" spans="1:2" x14ac:dyDescent="0.25">
      <c r="A2050" s="9"/>
      <c r="B2050" s="3"/>
    </row>
    <row r="2051" spans="1:2" x14ac:dyDescent="0.25">
      <c r="A2051" s="9"/>
      <c r="B2051" s="3"/>
    </row>
    <row r="2052" spans="1:2" x14ac:dyDescent="0.25">
      <c r="A2052" s="9"/>
      <c r="B2052" s="3"/>
    </row>
    <row r="2053" spans="1:2" x14ac:dyDescent="0.25">
      <c r="A2053" s="9"/>
      <c r="B2053" s="3"/>
    </row>
    <row r="2054" spans="1:2" x14ac:dyDescent="0.25">
      <c r="A2054" s="9"/>
      <c r="B2054" s="3"/>
    </row>
    <row r="2055" spans="1:2" x14ac:dyDescent="0.25">
      <c r="A2055" s="9"/>
      <c r="B2055" s="3"/>
    </row>
    <row r="2056" spans="1:2" x14ac:dyDescent="0.25">
      <c r="A2056" s="9"/>
      <c r="B2056" s="3"/>
    </row>
    <row r="2057" spans="1:2" x14ac:dyDescent="0.25">
      <c r="A2057" s="9"/>
      <c r="B2057" s="3"/>
    </row>
    <row r="2058" spans="1:2" x14ac:dyDescent="0.25">
      <c r="A2058" s="9"/>
      <c r="B2058" s="3"/>
    </row>
    <row r="2059" spans="1:2" x14ac:dyDescent="0.25">
      <c r="A2059" s="9"/>
      <c r="B2059" s="3"/>
    </row>
    <row r="2060" spans="1:2" x14ac:dyDescent="0.25">
      <c r="A2060" s="9"/>
      <c r="B2060" s="3"/>
    </row>
    <row r="2061" spans="1:2" x14ac:dyDescent="0.25">
      <c r="A2061" s="9"/>
      <c r="B2061" s="3"/>
    </row>
    <row r="2062" spans="1:2" x14ac:dyDescent="0.25">
      <c r="A2062" s="9"/>
      <c r="B2062" s="3"/>
    </row>
    <row r="2063" spans="1:2" x14ac:dyDescent="0.25">
      <c r="A2063" s="9"/>
      <c r="B2063" s="3"/>
    </row>
    <row r="2064" spans="1:2" x14ac:dyDescent="0.25">
      <c r="A2064" s="9"/>
      <c r="B2064" s="3"/>
    </row>
    <row r="2065" spans="1:2" x14ac:dyDescent="0.25">
      <c r="A2065" s="9"/>
      <c r="B2065" s="3"/>
    </row>
    <row r="2066" spans="1:2" x14ac:dyDescent="0.25">
      <c r="A2066" s="9"/>
      <c r="B2066" s="3"/>
    </row>
    <row r="2067" spans="1:2" x14ac:dyDescent="0.25">
      <c r="A2067" s="9"/>
      <c r="B2067" s="3"/>
    </row>
    <row r="2068" spans="1:2" x14ac:dyDescent="0.25">
      <c r="A2068" s="9"/>
      <c r="B2068" s="3"/>
    </row>
    <row r="2069" spans="1:2" x14ac:dyDescent="0.25">
      <c r="A2069" s="9"/>
      <c r="B2069" s="3"/>
    </row>
    <row r="2070" spans="1:2" x14ac:dyDescent="0.25">
      <c r="A2070" s="9"/>
      <c r="B2070" s="3"/>
    </row>
    <row r="2071" spans="1:2" x14ac:dyDescent="0.25">
      <c r="A2071" s="9"/>
      <c r="B2071" s="3"/>
    </row>
    <row r="2072" spans="1:2" x14ac:dyDescent="0.25">
      <c r="A2072" s="9"/>
      <c r="B2072" s="3"/>
    </row>
    <row r="2073" spans="1:2" x14ac:dyDescent="0.25">
      <c r="A2073" s="9"/>
      <c r="B2073" s="3"/>
    </row>
    <row r="2074" spans="1:2" x14ac:dyDescent="0.25">
      <c r="A2074" s="9"/>
      <c r="B2074" s="3"/>
    </row>
    <row r="2075" spans="1:2" x14ac:dyDescent="0.25">
      <c r="A2075" s="9"/>
      <c r="B2075" s="3"/>
    </row>
    <row r="2076" spans="1:2" x14ac:dyDescent="0.25">
      <c r="A2076" s="9"/>
      <c r="B2076" s="3"/>
    </row>
    <row r="2077" spans="1:2" x14ac:dyDescent="0.25">
      <c r="A2077" s="9"/>
      <c r="B2077" s="3"/>
    </row>
    <row r="2078" spans="1:2" x14ac:dyDescent="0.25">
      <c r="A2078" s="9"/>
      <c r="B2078" s="3"/>
    </row>
    <row r="2079" spans="1:2" x14ac:dyDescent="0.25">
      <c r="A2079" s="9"/>
      <c r="B2079" s="3"/>
    </row>
    <row r="2080" spans="1:2" x14ac:dyDescent="0.25">
      <c r="A2080" s="9"/>
      <c r="B2080" s="3"/>
    </row>
    <row r="2081" spans="1:3" x14ac:dyDescent="0.25">
      <c r="A2081" s="9"/>
      <c r="B2081" s="3"/>
    </row>
    <row r="2082" spans="1:3" x14ac:dyDescent="0.25">
      <c r="A2082" s="9"/>
      <c r="B2082" s="3"/>
      <c r="C2082" s="5"/>
    </row>
    <row r="2083" spans="1:3" x14ac:dyDescent="0.25">
      <c r="A2083" s="9"/>
      <c r="B2083" s="3"/>
      <c r="C2083" s="6"/>
    </row>
    <row r="2084" spans="1:3" x14ac:dyDescent="0.25">
      <c r="A2084" s="9"/>
      <c r="B2084" s="3"/>
      <c r="C2084" s="5"/>
    </row>
    <row r="2085" spans="1:3" x14ac:dyDescent="0.25">
      <c r="A2085" s="9"/>
      <c r="B2085" s="3"/>
    </row>
    <row r="2086" spans="1:3" x14ac:dyDescent="0.25">
      <c r="A2086" s="9"/>
      <c r="B2086" s="3"/>
    </row>
    <row r="2087" spans="1:3" x14ac:dyDescent="0.25">
      <c r="A2087" s="9"/>
      <c r="B2087" s="3"/>
    </row>
    <row r="2088" spans="1:3" x14ac:dyDescent="0.25">
      <c r="A2088" s="9"/>
      <c r="B2088" s="3"/>
    </row>
    <row r="2089" spans="1:3" x14ac:dyDescent="0.25">
      <c r="A2089" s="9"/>
      <c r="B2089" s="3"/>
    </row>
    <row r="2090" spans="1:3" x14ac:dyDescent="0.25">
      <c r="A2090" s="9"/>
      <c r="B2090" s="3"/>
    </row>
    <row r="2091" spans="1:3" x14ac:dyDescent="0.25">
      <c r="A2091" s="9"/>
      <c r="B2091" s="3"/>
      <c r="C2091" s="6"/>
    </row>
    <row r="2092" spans="1:3" x14ac:dyDescent="0.25">
      <c r="A2092" s="9"/>
      <c r="B2092" s="3"/>
    </row>
    <row r="2095" spans="1:3" x14ac:dyDescent="0.25">
      <c r="C2095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thibac</dc:creator>
  <cp:lastModifiedBy>Eric</cp:lastModifiedBy>
  <dcterms:created xsi:type="dcterms:W3CDTF">2016-02-26T22:09:47Z</dcterms:created>
  <dcterms:modified xsi:type="dcterms:W3CDTF">2016-02-26T23:28:09Z</dcterms:modified>
</cp:coreProperties>
</file>