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345" windowWidth="21075" windowHeight="9750" activeTab="1"/>
  </bookViews>
  <sheets>
    <sheet name="Classes" sheetId="1" r:id="rId1"/>
    <sheet name="Dates" sheetId="2" r:id="rId2"/>
    <sheet name="Feuil3" sheetId="3" r:id="rId3"/>
  </sheets>
  <definedNames>
    <definedName name="classe">OFFSET(Classes!$A$2,,,COUNTA(Classes!$A:$A)-1,)</definedName>
  </definedNames>
  <calcPr calcId="145621"/>
</workbook>
</file>

<file path=xl/calcChain.xml><?xml version="1.0" encoding="utf-8"?>
<calcChain xmlns="http://schemas.openxmlformats.org/spreadsheetml/2006/main">
  <c r="C13" i="1" l="1"/>
  <c r="C9" i="1"/>
  <c r="C5" i="1"/>
  <c r="C1" i="1"/>
</calcChain>
</file>

<file path=xl/comments1.xml><?xml version="1.0" encoding="utf-8"?>
<comments xmlns="http://schemas.openxmlformats.org/spreadsheetml/2006/main">
  <authors>
    <author>Eric</author>
  </authors>
  <commentList>
    <comment ref="L2" authorId="0">
      <text>
        <r>
          <rPr>
            <b/>
            <sz val="9"/>
            <color indexed="81"/>
            <rFont val="Tahoma"/>
            <family val="2"/>
          </rPr>
          <t>Lundi de la 1ère semaine A</t>
        </r>
      </text>
    </comment>
  </commentList>
</comments>
</file>

<file path=xl/sharedStrings.xml><?xml version="1.0" encoding="utf-8"?>
<sst xmlns="http://schemas.openxmlformats.org/spreadsheetml/2006/main" count="76" uniqueCount="20">
  <si>
    <t>x</t>
  </si>
  <si>
    <t>lu</t>
  </si>
  <si>
    <t>ma</t>
  </si>
  <si>
    <t>me</t>
  </si>
  <si>
    <t>je</t>
  </si>
  <si>
    <t>ve</t>
  </si>
  <si>
    <t>sa</t>
  </si>
  <si>
    <t>di</t>
  </si>
  <si>
    <t>Classe 1</t>
  </si>
  <si>
    <t>Liste classes</t>
  </si>
  <si>
    <t>Classe 2</t>
  </si>
  <si>
    <t>Classe 3</t>
  </si>
  <si>
    <t>Classe 4</t>
  </si>
  <si>
    <t>Filtre</t>
  </si>
  <si>
    <t>Dates</t>
  </si>
  <si>
    <t>Origine des semaines</t>
  </si>
  <si>
    <t>Début</t>
  </si>
  <si>
    <t>nb sem.</t>
  </si>
  <si>
    <t>Semaine A</t>
  </si>
  <si>
    <t>Semaine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</si>
</sst>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mm"/>
    <numFmt numFmtId="166" formatCode="ddd\ dd/mm/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/>
    <xf numFmtId="164" fontId="0" fillId="0" borderId="0" xfId="0" applyNumberFormat="1"/>
    <xf numFmtId="166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5"/>
  <sheetViews>
    <sheetView workbookViewId="0">
      <selection activeCell="C12" sqref="C12:J15"/>
    </sheetView>
  </sheetViews>
  <sheetFormatPr baseColWidth="10" defaultRowHeight="15" x14ac:dyDescent="0.25"/>
  <cols>
    <col min="2" max="2" width="4.140625" customWidth="1"/>
    <col min="3" max="3" width="12.140625" bestFit="1" customWidth="1"/>
    <col min="4" max="10" width="5.7109375" customWidth="1"/>
    <col min="12" max="12" width="20.140625" bestFit="1" customWidth="1"/>
  </cols>
  <sheetData>
    <row r="1" spans="1:13" x14ac:dyDescent="0.25">
      <c r="A1" t="s">
        <v>9</v>
      </c>
      <c r="C1" t="str">
        <f ca="1">OFFSET($A$1,(ROW()-1)/4+1,)</f>
        <v>Classe 1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/>
      <c r="L1" s="1" t="s">
        <v>15</v>
      </c>
      <c r="M1" s="3"/>
    </row>
    <row r="2" spans="1:13" x14ac:dyDescent="0.25">
      <c r="A2" t="s">
        <v>8</v>
      </c>
      <c r="C2" t="s">
        <v>18</v>
      </c>
      <c r="D2" s="2" t="s">
        <v>0</v>
      </c>
      <c r="E2" s="2" t="s">
        <v>0</v>
      </c>
      <c r="F2" s="2"/>
      <c r="G2" s="2" t="s">
        <v>0</v>
      </c>
      <c r="H2" s="2"/>
      <c r="I2" s="2" t="s">
        <v>0</v>
      </c>
      <c r="J2" s="2"/>
      <c r="L2" s="7">
        <v>42611</v>
      </c>
    </row>
    <row r="3" spans="1:13" x14ac:dyDescent="0.25">
      <c r="A3" t="s">
        <v>10</v>
      </c>
      <c r="C3" t="s">
        <v>19</v>
      </c>
      <c r="D3" s="2" t="s">
        <v>0</v>
      </c>
      <c r="E3" s="2" t="s">
        <v>0</v>
      </c>
      <c r="F3" s="2" t="s">
        <v>0</v>
      </c>
      <c r="G3" s="2" t="s">
        <v>0</v>
      </c>
      <c r="H3" s="2"/>
      <c r="I3" s="2"/>
      <c r="J3" s="2"/>
    </row>
    <row r="4" spans="1:13" x14ac:dyDescent="0.25">
      <c r="A4" t="s">
        <v>11</v>
      </c>
    </row>
    <row r="5" spans="1:13" x14ac:dyDescent="0.25">
      <c r="A5" t="s">
        <v>12</v>
      </c>
      <c r="C5" t="str">
        <f ca="1">OFFSET($A$1,(ROW()-1)/4+1,)</f>
        <v>Classe 2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</row>
    <row r="6" spans="1:13" x14ac:dyDescent="0.25">
      <c r="C6" t="s">
        <v>18</v>
      </c>
      <c r="D6" s="2" t="s">
        <v>0</v>
      </c>
      <c r="E6" s="2"/>
      <c r="F6" s="2" t="s">
        <v>0</v>
      </c>
      <c r="G6" s="2"/>
      <c r="H6" s="2" t="s">
        <v>0</v>
      </c>
      <c r="I6" s="2"/>
      <c r="J6" s="2"/>
    </row>
    <row r="7" spans="1:13" x14ac:dyDescent="0.25">
      <c r="C7" t="s">
        <v>19</v>
      </c>
      <c r="D7" s="2" t="s">
        <v>0</v>
      </c>
      <c r="E7" s="2"/>
      <c r="F7" s="2" t="s">
        <v>0</v>
      </c>
      <c r="G7" s="2"/>
      <c r="H7" s="2" t="s">
        <v>0</v>
      </c>
      <c r="I7" s="2"/>
      <c r="J7" s="2"/>
    </row>
    <row r="9" spans="1:13" x14ac:dyDescent="0.25">
      <c r="C9" t="str">
        <f ca="1">OFFSET($A$1,(ROW()-1)/4+1,)</f>
        <v>Classe 3</v>
      </c>
      <c r="D9" s="1" t="s">
        <v>1</v>
      </c>
      <c r="E9" s="1" t="s">
        <v>2</v>
      </c>
      <c r="F9" s="1" t="s">
        <v>3</v>
      </c>
      <c r="G9" s="1" t="s">
        <v>4</v>
      </c>
      <c r="H9" s="1" t="s">
        <v>5</v>
      </c>
      <c r="I9" s="1" t="s">
        <v>6</v>
      </c>
      <c r="J9" s="1" t="s">
        <v>7</v>
      </c>
    </row>
    <row r="10" spans="1:13" x14ac:dyDescent="0.25">
      <c r="C10" t="s">
        <v>18</v>
      </c>
      <c r="D10" s="2"/>
      <c r="E10" s="2"/>
      <c r="F10" s="2"/>
      <c r="G10" s="2"/>
      <c r="H10" s="2"/>
      <c r="I10" s="2" t="s">
        <v>0</v>
      </c>
      <c r="J10" s="2"/>
    </row>
    <row r="11" spans="1:13" x14ac:dyDescent="0.25">
      <c r="C11" t="s">
        <v>19</v>
      </c>
      <c r="D11" s="2" t="s">
        <v>0</v>
      </c>
      <c r="E11" s="2"/>
      <c r="F11" s="2"/>
      <c r="G11" s="2" t="s">
        <v>0</v>
      </c>
      <c r="H11" s="2"/>
      <c r="I11" s="2"/>
      <c r="J11" s="2"/>
    </row>
    <row r="13" spans="1:13" x14ac:dyDescent="0.25">
      <c r="C13" t="str">
        <f ca="1">OFFSET($A$1,(ROW()-1)/4+1,)</f>
        <v>Classe 4</v>
      </c>
      <c r="D13" s="1" t="s">
        <v>1</v>
      </c>
      <c r="E13" s="1" t="s">
        <v>2</v>
      </c>
      <c r="F13" s="1" t="s">
        <v>3</v>
      </c>
      <c r="G13" s="1" t="s">
        <v>4</v>
      </c>
      <c r="H13" s="1" t="s">
        <v>5</v>
      </c>
      <c r="I13" s="1" t="s">
        <v>6</v>
      </c>
      <c r="J13" s="1" t="s">
        <v>7</v>
      </c>
    </row>
    <row r="14" spans="1:13" x14ac:dyDescent="0.25">
      <c r="C14" t="s">
        <v>18</v>
      </c>
      <c r="D14" s="2"/>
      <c r="E14" s="2"/>
      <c r="F14" s="2"/>
      <c r="G14" s="2"/>
      <c r="H14" s="2"/>
      <c r="I14" s="2"/>
      <c r="J14" s="2"/>
    </row>
    <row r="15" spans="1:13" x14ac:dyDescent="0.25">
      <c r="C15" t="s">
        <v>19</v>
      </c>
      <c r="D15" s="2"/>
      <c r="E15" s="2"/>
      <c r="F15" s="2"/>
      <c r="G15" s="2"/>
      <c r="H15" s="2"/>
      <c r="I15" s="2"/>
      <c r="J15" s="2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V6"/>
  <sheetViews>
    <sheetView tabSelected="1" workbookViewId="0">
      <selection activeCell="B4" sqref="B4"/>
    </sheetView>
  </sheetViews>
  <sheetFormatPr baseColWidth="10" defaultColWidth="5.7109375" defaultRowHeight="15" x14ac:dyDescent="0.25"/>
  <cols>
    <col min="1" max="1" width="10.42578125" bestFit="1" customWidth="1"/>
    <col min="2" max="2" width="10.7109375" bestFit="1" customWidth="1"/>
    <col min="3" max="4" width="9.140625" bestFit="1" customWidth="1"/>
    <col min="5" max="5" width="10.140625" customWidth="1"/>
    <col min="6" max="8" width="9.140625" bestFit="1" customWidth="1"/>
    <col min="9" max="9" width="9.85546875" customWidth="1"/>
    <col min="10" max="50" width="9.140625" bestFit="1" customWidth="1"/>
    <col min="51" max="336" width="9.85546875" bestFit="1" customWidth="1"/>
    <col min="337" max="337" width="5.85546875" bestFit="1" customWidth="1"/>
  </cols>
  <sheetData>
    <row r="1" spans="1:74" x14ac:dyDescent="0.25">
      <c r="A1" s="5" t="s">
        <v>13</v>
      </c>
      <c r="C1" s="4" t="s">
        <v>16</v>
      </c>
      <c r="D1" s="8">
        <v>42614</v>
      </c>
      <c r="E1" s="9"/>
      <c r="G1" s="4" t="s">
        <v>17</v>
      </c>
      <c r="H1" s="10">
        <v>48</v>
      </c>
    </row>
    <row r="2" spans="1:74" x14ac:dyDescent="0.25">
      <c r="A2" t="s">
        <v>8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74" x14ac:dyDescent="0.25">
      <c r="A3" t="s">
        <v>18</v>
      </c>
      <c r="B3" s="2" t="s">
        <v>0</v>
      </c>
      <c r="C3" s="2"/>
      <c r="D3" s="2"/>
      <c r="E3" s="2"/>
      <c r="F3" s="2"/>
      <c r="G3" s="2"/>
      <c r="H3" s="2"/>
    </row>
    <row r="4" spans="1:74" x14ac:dyDescent="0.25">
      <c r="A4" t="s">
        <v>19</v>
      </c>
      <c r="B4" s="2" t="s">
        <v>0</v>
      </c>
      <c r="C4" s="2"/>
      <c r="D4" s="2"/>
      <c r="E4" s="2" t="s">
        <v>0</v>
      </c>
      <c r="F4" s="2"/>
      <c r="G4" s="2"/>
      <c r="H4" s="2"/>
    </row>
    <row r="6" spans="1:74" s="6" customFormat="1" ht="30" customHeight="1" x14ac:dyDescent="0.25">
      <c r="A6" s="6" t="s">
        <v>14</v>
      </c>
      <c r="B6" s="6">
        <v>42614</v>
      </c>
      <c r="C6" s="6">
        <v>42618</v>
      </c>
      <c r="D6" s="6">
        <v>42625</v>
      </c>
      <c r="E6" s="6">
        <v>42628</v>
      </c>
      <c r="F6" s="6">
        <v>42632</v>
      </c>
      <c r="G6" s="6">
        <v>42639</v>
      </c>
      <c r="H6" s="6">
        <v>42642</v>
      </c>
      <c r="I6" s="6">
        <v>42646</v>
      </c>
      <c r="J6" s="6">
        <v>42653</v>
      </c>
      <c r="K6" s="6">
        <v>42656</v>
      </c>
      <c r="L6" s="6">
        <v>42660</v>
      </c>
      <c r="M6" s="6">
        <v>42667</v>
      </c>
      <c r="N6" s="6">
        <v>42670</v>
      </c>
      <c r="O6" s="6">
        <v>42674</v>
      </c>
      <c r="P6" s="6">
        <v>42681</v>
      </c>
      <c r="Q6" s="6">
        <v>42684</v>
      </c>
      <c r="R6" s="6">
        <v>42688</v>
      </c>
      <c r="S6" s="6">
        <v>42695</v>
      </c>
      <c r="T6" s="6">
        <v>42698</v>
      </c>
      <c r="U6" s="6">
        <v>42702</v>
      </c>
      <c r="V6" s="6">
        <v>42709</v>
      </c>
      <c r="W6" s="6">
        <v>42712</v>
      </c>
      <c r="X6" s="6">
        <v>42716</v>
      </c>
      <c r="Y6" s="6">
        <v>42723</v>
      </c>
      <c r="Z6" s="6">
        <v>42726</v>
      </c>
      <c r="AA6" s="6">
        <v>42730</v>
      </c>
      <c r="AB6" s="6">
        <v>42737</v>
      </c>
      <c r="AC6" s="6">
        <v>42740</v>
      </c>
      <c r="AD6" s="6">
        <v>42744</v>
      </c>
      <c r="AE6" s="6">
        <v>42751</v>
      </c>
      <c r="AF6" s="6">
        <v>42754</v>
      </c>
      <c r="AG6" s="6">
        <v>42758</v>
      </c>
      <c r="AH6" s="6">
        <v>42765</v>
      </c>
      <c r="AI6" s="6">
        <v>42768</v>
      </c>
      <c r="AJ6" s="6">
        <v>42772</v>
      </c>
      <c r="AK6" s="6">
        <v>42779</v>
      </c>
      <c r="AL6" s="6">
        <v>42782</v>
      </c>
      <c r="AM6" s="6">
        <v>42786</v>
      </c>
      <c r="AN6" s="6">
        <v>42793</v>
      </c>
      <c r="AO6" s="6">
        <v>42796</v>
      </c>
      <c r="AP6" s="6">
        <v>42800</v>
      </c>
      <c r="AQ6" s="6">
        <v>42807</v>
      </c>
      <c r="AR6" s="6">
        <v>42810</v>
      </c>
      <c r="AS6" s="6">
        <v>42814</v>
      </c>
      <c r="AT6" s="6">
        <v>42821</v>
      </c>
      <c r="AU6" s="6">
        <v>42824</v>
      </c>
      <c r="AV6" s="6">
        <v>42828</v>
      </c>
      <c r="AW6" s="6">
        <v>42835</v>
      </c>
      <c r="AX6" s="6">
        <v>42838</v>
      </c>
      <c r="AY6" s="6">
        <v>42842</v>
      </c>
      <c r="AZ6" s="6">
        <v>42849</v>
      </c>
      <c r="BA6" s="6">
        <v>42852</v>
      </c>
      <c r="BB6" s="6">
        <v>42856</v>
      </c>
      <c r="BC6" s="6">
        <v>42863</v>
      </c>
      <c r="BD6" s="6">
        <v>42866</v>
      </c>
      <c r="BE6" s="6">
        <v>42870</v>
      </c>
      <c r="BF6" s="6">
        <v>42877</v>
      </c>
      <c r="BG6" s="6">
        <v>42880</v>
      </c>
      <c r="BH6" s="6">
        <v>42884</v>
      </c>
      <c r="BI6" s="6">
        <v>42891</v>
      </c>
      <c r="BJ6" s="6">
        <v>42894</v>
      </c>
      <c r="BK6" s="6">
        <v>42898</v>
      </c>
      <c r="BL6" s="6">
        <v>42905</v>
      </c>
      <c r="BM6" s="6">
        <v>42908</v>
      </c>
      <c r="BN6" s="6">
        <v>42912</v>
      </c>
      <c r="BO6" s="6">
        <v>42919</v>
      </c>
      <c r="BP6" s="6">
        <v>42922</v>
      </c>
      <c r="BQ6" s="6">
        <v>42926</v>
      </c>
      <c r="BR6" s="6">
        <v>42933</v>
      </c>
      <c r="BS6" s="6">
        <v>42936</v>
      </c>
      <c r="BT6" s="6">
        <v>42940</v>
      </c>
      <c r="BU6" s="6">
        <v>42947</v>
      </c>
      <c r="BV6" s="6">
        <v>42950</v>
      </c>
    </row>
  </sheetData>
  <mergeCells count="1">
    <mergeCell ref="D1:E1"/>
  </mergeCells>
  <dataValidations count="1">
    <dataValidation type="list" allowBlank="1" showInputMessage="1" showErrorMessage="1" sqref="A2">
      <formula1>classe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Classes</vt:lpstr>
      <vt:lpstr>Dates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2016-11-09T23:38:20Z</dcterms:created>
  <dcterms:modified xsi:type="dcterms:W3CDTF">2016-11-11T17:57:51Z</dcterms:modified>
</cp:coreProperties>
</file>