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Feuil2!$A$2:$W$5</definedName>
    <definedName name="TableKm">Feuil1!$C$2:$X$23</definedName>
  </definedNames>
  <calcPr calcId="145621"/>
  <fileRecoveryPr repairLoad="1"/>
</workbook>
</file>

<file path=xl/comments1.xml><?xml version="1.0" encoding="utf-8"?>
<comments xmlns="http://schemas.openxmlformats.org/spreadsheetml/2006/main">
  <authors>
    <author>Eric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N'utiliser ce bouton qu'après l'arrêt de la recherche ou lors d'un break</t>
        </r>
      </text>
    </comment>
  </commentList>
</comments>
</file>

<file path=xl/sharedStrings.xml><?xml version="1.0" encoding="utf-8"?>
<sst xmlns="http://schemas.openxmlformats.org/spreadsheetml/2006/main" count="66" uniqueCount="36">
  <si>
    <t>RABIO</t>
  </si>
  <si>
    <t>COGNA</t>
  </si>
  <si>
    <t>NICER</t>
  </si>
  <si>
    <t>ROCH7</t>
  </si>
  <si>
    <t>B.DUR</t>
  </si>
  <si>
    <t>AIGRE</t>
  </si>
  <si>
    <t>CHABA</t>
  </si>
  <si>
    <t>ROUI5</t>
  </si>
  <si>
    <t>JARNA</t>
  </si>
  <si>
    <t>CZTIL</t>
  </si>
  <si>
    <t>MTBRO</t>
  </si>
  <si>
    <t>MANSL</t>
  </si>
  <si>
    <t>LOUBE</t>
  </si>
  <si>
    <t>BARBE</t>
  </si>
  <si>
    <t>CHAVE</t>
  </si>
  <si>
    <t>2CPNM</t>
  </si>
  <si>
    <t>CPNI5</t>
  </si>
  <si>
    <t>AUBRE</t>
  </si>
  <si>
    <t>CONF6</t>
  </si>
  <si>
    <t>TOUV</t>
  </si>
  <si>
    <t>LONGC</t>
  </si>
  <si>
    <t>SOYAU</t>
  </si>
  <si>
    <t>Km</t>
  </si>
  <si>
    <t>Gr1</t>
  </si>
  <si>
    <t>Gr2</t>
  </si>
  <si>
    <t>Gr3</t>
  </si>
  <si>
    <t>Gr4</t>
  </si>
  <si>
    <t>Gr5</t>
  </si>
  <si>
    <t>Gr6</t>
  </si>
  <si>
    <t>Gr7</t>
  </si>
  <si>
    <t>Gr8</t>
  </si>
  <si>
    <t>km</t>
  </si>
  <si>
    <t>5 dernières meilleures sol.</t>
  </si>
  <si>
    <t>note sol. en cours : 6.0</t>
  </si>
  <si>
    <t>Solutions mémorisées : 5</t>
  </si>
  <si>
    <t>t= 446 s
sol. explorées=  9 950 000
km= 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</si>
</sst>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  <font>
      <sz val="9"/>
      <name val="Courier New"/>
      <family val="3"/>
    </font>
    <font>
      <b/>
      <sz val="9"/>
      <color indexed="81"/>
      <name val="Tahoma"/>
      <family val="2"/>
    </font>
    <font>
      <sz val="11"/>
      <color theme="6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" fontId="1" fillId="4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1" fillId="2" borderId="6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1" fontId="1" fillId="3" borderId="5" xfId="0" applyNumberFormat="1" applyFont="1" applyFill="1" applyBorder="1" applyAlignment="1">
      <alignment horizontal="center" vertical="center"/>
    </xf>
    <xf numFmtId="1" fontId="1" fillId="4" borderId="7" xfId="0" applyNumberFormat="1" applyFont="1" applyFill="1" applyBorder="1" applyAlignment="1">
      <alignment horizontal="center" vertical="center"/>
    </xf>
    <xf numFmtId="0" fontId="0" fillId="0" borderId="8" xfId="0" applyBorder="1"/>
    <xf numFmtId="1" fontId="1" fillId="2" borderId="3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0" fontId="0" fillId="2" borderId="9" xfId="0" applyFill="1" applyBorder="1"/>
    <xf numFmtId="1" fontId="1" fillId="4" borderId="10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11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textRotation="90"/>
    </xf>
    <xf numFmtId="0" fontId="0" fillId="0" borderId="13" xfId="0" applyBorder="1" applyAlignment="1">
      <alignment textRotation="90"/>
    </xf>
    <xf numFmtId="0" fontId="0" fillId="0" borderId="14" xfId="0" applyBorder="1" applyAlignment="1">
      <alignment textRotation="90"/>
    </xf>
    <xf numFmtId="1" fontId="0" fillId="0" borderId="0" xfId="0" applyNumberFormat="1"/>
    <xf numFmtId="0" fontId="0" fillId="0" borderId="0" xfId="0" applyAlignment="1">
      <alignment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8" xfId="0" applyBorder="1" applyAlignment="1">
      <alignment horizontal="center"/>
    </xf>
    <xf numFmtId="1" fontId="0" fillId="0" borderId="19" xfId="0" applyNumberFormat="1" applyBorder="1"/>
    <xf numFmtId="0" fontId="0" fillId="0" borderId="20" xfId="0" applyBorder="1"/>
    <xf numFmtId="0" fontId="0" fillId="0" borderId="21" xfId="0" applyBorder="1"/>
    <xf numFmtId="0" fontId="0" fillId="0" borderId="19" xfId="0" applyBorder="1"/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164" fontId="0" fillId="0" borderId="0" xfId="0" applyNumberFormat="1" applyAlignment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1" fontId="0" fillId="5" borderId="19" xfId="0" applyNumberFormat="1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19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4" fillId="0" borderId="0" xfId="0" applyFont="1"/>
  </cellXfs>
  <cellStyles count="1">
    <cellStyle name="Normal" xfId="0" builtinId="0"/>
  </cellStyles>
  <dxfs count="1">
    <dxf>
      <fill>
        <patternFill>
          <bgColor theme="6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26</xdr:row>
          <xdr:rowOff>85725</xdr:rowOff>
        </xdr:from>
        <xdr:to>
          <xdr:col>0</xdr:col>
          <xdr:colOff>1333500</xdr:colOff>
          <xdr:row>28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2</xdr:row>
          <xdr:rowOff>171450</xdr:rowOff>
        </xdr:from>
        <xdr:to>
          <xdr:col>0</xdr:col>
          <xdr:colOff>1219200</xdr:colOff>
          <xdr:row>4</xdr:row>
          <xdr:rowOff>95250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104775</xdr:colOff>
      <xdr:row>12</xdr:row>
      <xdr:rowOff>47625</xdr:rowOff>
    </xdr:from>
    <xdr:to>
      <xdr:col>21</xdr:col>
      <xdr:colOff>114300</xdr:colOff>
      <xdr:row>20</xdr:row>
      <xdr:rowOff>76201</xdr:rowOff>
    </xdr:to>
    <xdr:sp macro="" textlink="">
      <xdr:nvSpPr>
        <xdr:cNvPr id="2" name="ZoneTexte 1"/>
        <xdr:cNvSpPr txBox="1"/>
      </xdr:nvSpPr>
      <xdr:spPr>
        <a:xfrm>
          <a:off x="2743200" y="2724150"/>
          <a:ext cx="6867525" cy="15525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note en cours indiquée permet d'avoir une idée de la qualité de la meilleure réponse affichée.</a:t>
          </a:r>
        </a:p>
        <a:p>
          <a:r>
            <a:rPr lang="fr-FR" sz="1100"/>
            <a:t>A</a:t>
          </a:r>
          <a:r>
            <a:rPr lang="fr-FR" sz="1100" baseline="0"/>
            <a:t> partir de 5.7 ça risque d'être assez long pour améliorer le résultat (sauf si on est chanceux)</a:t>
          </a:r>
        </a:p>
        <a:p>
          <a:endParaRPr lang="fr-FR" sz="1100" baseline="0"/>
        </a:p>
        <a:p>
          <a:r>
            <a:rPr lang="fr-FR" sz="1100" baseline="0"/>
            <a:t>Les meilleures solutions sont mémorisées en Feuil2. </a:t>
          </a:r>
        </a:p>
        <a:p>
          <a:r>
            <a:rPr lang="fr-FR" sz="1100" baseline="0"/>
            <a:t>J'ai déterminé kmMax de manière empirique, tu peux changer le * 0.47 si tu veux être plus ou moins restrictif.</a:t>
          </a:r>
        </a:p>
        <a:p>
          <a:r>
            <a:rPr lang="fr-FR" sz="1100" baseline="0"/>
            <a:t>On peut arrêter et relancer en conservant les solutions précédentes (répondre Non)</a:t>
          </a:r>
        </a:p>
        <a:p>
          <a:endParaRPr lang="fr-FR" sz="1100" baseline="0"/>
        </a:p>
        <a:p>
          <a:r>
            <a:rPr lang="fr-FR" sz="1100" baseline="0"/>
            <a:t>L'ordre des noms de villes en ligne et colonne doit être le même.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0</xdr:row>
          <xdr:rowOff>114300</xdr:rowOff>
        </xdr:from>
        <xdr:to>
          <xdr:col>2</xdr:col>
          <xdr:colOff>371475</xdr:colOff>
          <xdr:row>0</xdr:row>
          <xdr:rowOff>419100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30"/>
  <sheetViews>
    <sheetView tabSelected="1" workbookViewId="0">
      <selection activeCell="A20" sqref="A20"/>
    </sheetView>
  </sheetViews>
  <sheetFormatPr baseColWidth="10" defaultColWidth="5.7109375" defaultRowHeight="15" x14ac:dyDescent="0.25"/>
  <cols>
    <col min="1" max="1" width="26.28515625" customWidth="1"/>
    <col min="2" max="2" width="7.5703125" bestFit="1" customWidth="1"/>
    <col min="26" max="26" width="6" bestFit="1" customWidth="1"/>
  </cols>
  <sheetData>
    <row r="1" spans="1:26" ht="45.75" thickBot="1" x14ac:dyDescent="0.3">
      <c r="A1" s="21" t="s">
        <v>35</v>
      </c>
      <c r="B1" s="13"/>
      <c r="C1" s="17" t="s">
        <v>0</v>
      </c>
      <c r="D1" s="18" t="s">
        <v>1</v>
      </c>
      <c r="E1" s="18" t="s">
        <v>2</v>
      </c>
      <c r="F1" s="18" t="s">
        <v>3</v>
      </c>
      <c r="G1" s="18" t="s">
        <v>4</v>
      </c>
      <c r="H1" s="18" t="s">
        <v>5</v>
      </c>
      <c r="I1" s="18" t="s">
        <v>6</v>
      </c>
      <c r="J1" s="18" t="s">
        <v>7</v>
      </c>
      <c r="K1" s="18" t="s">
        <v>8</v>
      </c>
      <c r="L1" s="18" t="s">
        <v>9</v>
      </c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8" t="s">
        <v>17</v>
      </c>
      <c r="U1" s="18" t="s">
        <v>18</v>
      </c>
      <c r="V1" s="18" t="s">
        <v>19</v>
      </c>
      <c r="W1" s="18" t="s">
        <v>20</v>
      </c>
      <c r="X1" s="19" t="s">
        <v>21</v>
      </c>
    </row>
    <row r="2" spans="1:26" x14ac:dyDescent="0.25">
      <c r="A2" s="43" t="s">
        <v>33</v>
      </c>
      <c r="B2" s="10" t="s">
        <v>0</v>
      </c>
      <c r="C2" s="14"/>
      <c r="D2" s="15">
        <v>15.522135641912566</v>
      </c>
      <c r="E2" s="15">
        <v>18.243729424331168</v>
      </c>
      <c r="F2" s="15">
        <v>22.588050429451528</v>
      </c>
      <c r="G2" s="15">
        <v>9.1214685818733532</v>
      </c>
      <c r="H2" s="15">
        <v>29.580773145816195</v>
      </c>
      <c r="I2" s="15">
        <v>51.175879737643577</v>
      </c>
      <c r="J2" s="15">
        <v>14.770189034589912</v>
      </c>
      <c r="K2" s="15">
        <v>7.2867947862484526</v>
      </c>
      <c r="L2" s="15">
        <v>40.834217569325098</v>
      </c>
      <c r="M2" s="15">
        <v>28.486430076406794</v>
      </c>
      <c r="N2" s="15">
        <v>26.733250371183757</v>
      </c>
      <c r="O2" s="15">
        <v>44.249644346807393</v>
      </c>
      <c r="P2" s="15">
        <v>19.786481130001285</v>
      </c>
      <c r="Q2" s="15">
        <v>21.458704186445665</v>
      </c>
      <c r="R2" s="15">
        <v>44.957552649310571</v>
      </c>
      <c r="S2" s="15">
        <v>7.7448755152585056</v>
      </c>
      <c r="T2" s="15">
        <v>6.0234178886231762</v>
      </c>
      <c r="U2" s="15">
        <v>57.650335341287281</v>
      </c>
      <c r="V2" s="15">
        <v>9.5358139510929298</v>
      </c>
      <c r="W2" s="15">
        <v>43.448828455386277</v>
      </c>
      <c r="X2" s="16">
        <v>4.4493677161443372</v>
      </c>
      <c r="Z2" s="20"/>
    </row>
    <row r="3" spans="1:26" x14ac:dyDescent="0.25">
      <c r="B3" s="10" t="s">
        <v>1</v>
      </c>
      <c r="C3" s="11">
        <v>15.522135641912566</v>
      </c>
      <c r="D3" s="1"/>
      <c r="E3" s="4">
        <v>2.9490201390833857</v>
      </c>
      <c r="F3" s="4">
        <v>7.6983264640409068</v>
      </c>
      <c r="G3" s="4">
        <v>24.390938617452065</v>
      </c>
      <c r="H3" s="4">
        <v>34.037585311851558</v>
      </c>
      <c r="I3" s="4">
        <v>36.346505144653648</v>
      </c>
      <c r="J3" s="4">
        <v>21.445964782326694</v>
      </c>
      <c r="K3" s="4">
        <v>11.726931287829778</v>
      </c>
      <c r="L3" s="4">
        <v>49.699305294990502</v>
      </c>
      <c r="M3" s="4">
        <v>13.354623259285024</v>
      </c>
      <c r="N3" s="4">
        <v>25.38329059622594</v>
      </c>
      <c r="O3" s="4">
        <v>30.552096508523427</v>
      </c>
      <c r="P3" s="4">
        <v>27.604748511825452</v>
      </c>
      <c r="Q3" s="4">
        <v>27.808217769645534</v>
      </c>
      <c r="R3" s="4">
        <v>35.485858522481927</v>
      </c>
      <c r="S3" s="4">
        <v>10.703504346882152</v>
      </c>
      <c r="T3" s="4">
        <v>44.295975847505645</v>
      </c>
      <c r="U3" s="4">
        <v>44.295975847505645</v>
      </c>
      <c r="V3" s="4">
        <v>6.1074397031889252</v>
      </c>
      <c r="W3" s="4">
        <v>40.210004980695828</v>
      </c>
      <c r="X3" s="5">
        <v>11.665506108451044</v>
      </c>
    </row>
    <row r="4" spans="1:26" x14ac:dyDescent="0.25">
      <c r="B4" s="10" t="s">
        <v>2</v>
      </c>
      <c r="C4" s="11">
        <v>18.243729424331168</v>
      </c>
      <c r="D4" s="4">
        <v>2.9490201390833857</v>
      </c>
      <c r="E4" s="1"/>
      <c r="F4" s="2">
        <v>4.7600451971271855</v>
      </c>
      <c r="G4" s="2">
        <v>27.205420040799194</v>
      </c>
      <c r="H4" s="2">
        <v>34.425149923667753</v>
      </c>
      <c r="I4" s="2">
        <v>33.405984709996865</v>
      </c>
      <c r="J4" s="2">
        <v>22.70731051914602</v>
      </c>
      <c r="K4" s="2">
        <v>13.763975774776032</v>
      </c>
      <c r="L4" s="2">
        <v>52.430725038657052</v>
      </c>
      <c r="M4" s="2">
        <v>11.400911748728355</v>
      </c>
      <c r="N4" s="2">
        <v>24.92940360108302</v>
      </c>
      <c r="O4" s="2">
        <v>27.648981701448584</v>
      </c>
      <c r="P4" s="2">
        <v>30.3955546818285</v>
      </c>
      <c r="Q4" s="2">
        <v>30.497629079088899</v>
      </c>
      <c r="R4" s="2">
        <v>33.181956888574305</v>
      </c>
      <c r="S4" s="2">
        <v>12.737457063210792</v>
      </c>
      <c r="T4" s="2">
        <v>8.7181519364999627</v>
      </c>
      <c r="U4" s="2">
        <v>41.402563159158433</v>
      </c>
      <c r="V4" s="2">
        <v>8.7181519364999627</v>
      </c>
      <c r="W4" s="2">
        <v>39.005538976535696</v>
      </c>
      <c r="X4" s="3">
        <v>14.531917356710252</v>
      </c>
    </row>
    <row r="5" spans="1:26" x14ac:dyDescent="0.25">
      <c r="B5" s="10" t="s">
        <v>3</v>
      </c>
      <c r="C5" s="11">
        <v>22.588050429451528</v>
      </c>
      <c r="D5" s="4">
        <v>7.6983264640409068</v>
      </c>
      <c r="E5" s="2">
        <v>4.7600451971271855</v>
      </c>
      <c r="F5" s="1"/>
      <c r="G5" s="4">
        <v>31.651624486472443</v>
      </c>
      <c r="H5" s="4">
        <v>35.061230238617895</v>
      </c>
      <c r="I5" s="4">
        <v>28.743417582141106</v>
      </c>
      <c r="J5" s="4">
        <v>24.920871930287177</v>
      </c>
      <c r="K5" s="4">
        <v>17.318565204376807</v>
      </c>
      <c r="L5" s="4">
        <v>57.035713037675073</v>
      </c>
      <c r="M5" s="4">
        <v>9.92409344775443</v>
      </c>
      <c r="N5" s="4">
        <v>24.409744260018403</v>
      </c>
      <c r="O5" s="4">
        <v>22.90605261330056</v>
      </c>
      <c r="P5" s="4">
        <v>35.069843857364326</v>
      </c>
      <c r="Q5" s="4">
        <v>35.080770030314795</v>
      </c>
      <c r="R5" s="4">
        <v>29.354772470524463</v>
      </c>
      <c r="S5" s="4">
        <v>16.330039644490618</v>
      </c>
      <c r="T5" s="4">
        <v>36.981881054642692</v>
      </c>
      <c r="U5" s="4">
        <v>36.665578242472613</v>
      </c>
      <c r="V5" s="4">
        <v>13.085821616465914</v>
      </c>
      <c r="W5" s="4">
        <v>36.981881054642692</v>
      </c>
      <c r="X5" s="5">
        <v>19.108263481103176</v>
      </c>
    </row>
    <row r="6" spans="1:26" x14ac:dyDescent="0.25">
      <c r="A6" t="s">
        <v>34</v>
      </c>
      <c r="B6" s="10" t="s">
        <v>4</v>
      </c>
      <c r="C6" s="11">
        <v>9.1214685818733532</v>
      </c>
      <c r="D6" s="4">
        <v>24.390938617452065</v>
      </c>
      <c r="E6" s="2">
        <v>27.205420040799194</v>
      </c>
      <c r="F6" s="4">
        <v>31.651624486472443</v>
      </c>
      <c r="G6" s="1"/>
      <c r="H6" s="2">
        <v>33.045283369879741</v>
      </c>
      <c r="I6" s="2">
        <v>60.289279880709188</v>
      </c>
      <c r="J6" s="2">
        <v>19.486424568653252</v>
      </c>
      <c r="K6" s="2">
        <v>15.884823014803493</v>
      </c>
      <c r="L6" s="2">
        <v>35.208575723474262</v>
      </c>
      <c r="M6" s="2">
        <v>36.91527488271678</v>
      </c>
      <c r="N6" s="2">
        <v>33.242343334809881</v>
      </c>
      <c r="O6" s="2">
        <v>53.331343225490862</v>
      </c>
      <c r="P6" s="2">
        <v>17.281884507939566</v>
      </c>
      <c r="Q6" s="2">
        <v>19.7338102118892</v>
      </c>
      <c r="R6" s="2">
        <v>53.242848179803524</v>
      </c>
      <c r="S6" s="2">
        <v>16.553592584807514</v>
      </c>
      <c r="T6" s="2">
        <v>12.759753944540385</v>
      </c>
      <c r="U6" s="2">
        <v>66.665081490734607</v>
      </c>
      <c r="V6" s="2">
        <v>18.566541491566444</v>
      </c>
      <c r="W6" s="2">
        <v>49.731200068564455</v>
      </c>
      <c r="X6" s="3">
        <v>12.759753944540385</v>
      </c>
    </row>
    <row r="7" spans="1:26" x14ac:dyDescent="0.25">
      <c r="B7" s="10" t="s">
        <v>5</v>
      </c>
      <c r="C7" s="11">
        <v>29.580773145816195</v>
      </c>
      <c r="D7" s="4">
        <v>34.037585311851558</v>
      </c>
      <c r="E7" s="2">
        <v>34.425149923667753</v>
      </c>
      <c r="F7" s="4">
        <v>35.061230238617895</v>
      </c>
      <c r="G7" s="2">
        <v>33.045283369879741</v>
      </c>
      <c r="H7" s="1"/>
      <c r="I7" s="4">
        <v>53.648191282520571</v>
      </c>
      <c r="J7" s="4">
        <v>14.839871794860658</v>
      </c>
      <c r="K7" s="4">
        <v>25.120391165371288</v>
      </c>
      <c r="L7" s="4">
        <v>68.2365500552106</v>
      </c>
      <c r="M7" s="4">
        <v>44.940227076652498</v>
      </c>
      <c r="N7" s="4">
        <v>12.35628913661545</v>
      </c>
      <c r="O7" s="4">
        <v>43.906908023097721</v>
      </c>
      <c r="P7" s="4">
        <v>48.970341317205815</v>
      </c>
      <c r="Q7" s="4">
        <v>50.89107407700233</v>
      </c>
      <c r="R7" s="4">
        <v>33.720407588177629</v>
      </c>
      <c r="S7" s="4">
        <v>25.73461558937375</v>
      </c>
      <c r="T7" s="4">
        <v>93.358903203633631</v>
      </c>
      <c r="U7" s="4">
        <v>53.128601520625928</v>
      </c>
      <c r="V7" s="4">
        <v>30.594166368334552</v>
      </c>
      <c r="W7" s="4">
        <v>20.795043787596178</v>
      </c>
      <c r="X7" s="5">
        <v>31.923803675219066</v>
      </c>
    </row>
    <row r="8" spans="1:26" x14ac:dyDescent="0.25">
      <c r="B8" s="10" t="s">
        <v>6</v>
      </c>
      <c r="C8" s="11">
        <v>51.175879737643577</v>
      </c>
      <c r="D8" s="4">
        <v>36.346505144653648</v>
      </c>
      <c r="E8" s="2">
        <v>33.405984709996865</v>
      </c>
      <c r="F8" s="4">
        <v>28.743417582141106</v>
      </c>
      <c r="G8" s="2">
        <v>60.289279880709188</v>
      </c>
      <c r="H8" s="4">
        <v>53.648191282520571</v>
      </c>
      <c r="I8" s="1"/>
      <c r="J8" s="2">
        <v>49.638248868107979</v>
      </c>
      <c r="K8" s="2">
        <v>45.148406964009645</v>
      </c>
      <c r="L8" s="2">
        <v>83.734662855258293</v>
      </c>
      <c r="M8" s="2">
        <v>27.373675222420982</v>
      </c>
      <c r="N8" s="2">
        <v>41.339565041496023</v>
      </c>
      <c r="O8" s="2">
        <v>9.8814365768930905</v>
      </c>
      <c r="P8" s="2">
        <v>62.581363211154283</v>
      </c>
      <c r="Q8" s="2">
        <v>62.063187055311936</v>
      </c>
      <c r="R8" s="2">
        <v>25.336363226094669</v>
      </c>
      <c r="S8" s="2">
        <v>44.26415455917035</v>
      </c>
      <c r="T8" s="2">
        <v>50.70719727611219</v>
      </c>
      <c r="U8" s="2">
        <v>13.11669048607957</v>
      </c>
      <c r="V8" s="2">
        <v>41.774482013851767</v>
      </c>
      <c r="W8" s="2">
        <v>43.0021123901533</v>
      </c>
      <c r="X8" s="3">
        <v>47.848557036042763</v>
      </c>
    </row>
    <row r="9" spans="1:26" x14ac:dyDescent="0.25">
      <c r="B9" s="10" t="s">
        <v>7</v>
      </c>
      <c r="C9" s="11">
        <v>14.770189034589912</v>
      </c>
      <c r="D9" s="4">
        <v>21.445964782326694</v>
      </c>
      <c r="E9" s="2">
        <v>22.70731051914602</v>
      </c>
      <c r="F9" s="4">
        <v>24.920871930287177</v>
      </c>
      <c r="G9" s="2">
        <v>19.486424568653252</v>
      </c>
      <c r="H9" s="4">
        <v>14.839871794860658</v>
      </c>
      <c r="I9" s="2">
        <v>49.638248868107979</v>
      </c>
      <c r="J9" s="1"/>
      <c r="K9" s="4">
        <v>10.775492248151213</v>
      </c>
      <c r="L9" s="4">
        <v>54.461153239851221</v>
      </c>
      <c r="M9" s="4">
        <v>34.044674499317985</v>
      </c>
      <c r="N9" s="4">
        <v>14.188458938807129</v>
      </c>
      <c r="O9" s="4">
        <v>40.865320955804847</v>
      </c>
      <c r="P9" s="4">
        <v>34.362539781978519</v>
      </c>
      <c r="Q9" s="4">
        <v>36.176037885770185</v>
      </c>
      <c r="R9" s="4">
        <v>36.296691229213195</v>
      </c>
      <c r="S9" s="4">
        <v>11.571592728210064</v>
      </c>
      <c r="T9" s="4">
        <v>41.800996324125826</v>
      </c>
      <c r="U9" s="4">
        <v>52.781862626553846</v>
      </c>
      <c r="V9" s="4">
        <v>16.781319306029648</v>
      </c>
      <c r="W9" s="4">
        <v>30.321128471305595</v>
      </c>
      <c r="X9" s="5">
        <v>17.169743428784273</v>
      </c>
    </row>
    <row r="10" spans="1:26" x14ac:dyDescent="0.25">
      <c r="B10" s="10" t="s">
        <v>8</v>
      </c>
      <c r="C10" s="11">
        <v>7.2867947862484526</v>
      </c>
      <c r="D10" s="4">
        <v>11.726931287829778</v>
      </c>
      <c r="E10" s="2">
        <v>13.763975774776032</v>
      </c>
      <c r="F10" s="4">
        <v>17.318565204376807</v>
      </c>
      <c r="G10" s="2">
        <v>15.884823014803493</v>
      </c>
      <c r="H10" s="4">
        <v>25.120391165371288</v>
      </c>
      <c r="I10" s="2">
        <v>45.148406964009645</v>
      </c>
      <c r="J10" s="4">
        <v>10.775492248151213</v>
      </c>
      <c r="K10" s="1"/>
      <c r="L10" s="2">
        <v>47.834620755965375</v>
      </c>
      <c r="M10" s="2">
        <v>25.024604240257471</v>
      </c>
      <c r="N10" s="2">
        <v>20.146944621621941</v>
      </c>
      <c r="O10" s="2">
        <v>37.669439995753251</v>
      </c>
      <c r="P10" s="2">
        <v>26.271727667771835</v>
      </c>
      <c r="Q10" s="2">
        <v>27.593433286661632</v>
      </c>
      <c r="R10" s="2">
        <v>37.676913613383618</v>
      </c>
      <c r="S10" s="2">
        <v>1.0290796876255424</v>
      </c>
      <c r="T10" s="2">
        <v>39.237805275339554</v>
      </c>
      <c r="U10" s="2">
        <v>50.852803743769634</v>
      </c>
      <c r="V10" s="2">
        <v>6.1954797656207061</v>
      </c>
      <c r="W10" s="2">
        <v>36.764886203243016</v>
      </c>
      <c r="X10" s="3">
        <v>7.2511464855262284</v>
      </c>
    </row>
    <row r="11" spans="1:26" x14ac:dyDescent="0.25">
      <c r="B11" s="10" t="s">
        <v>9</v>
      </c>
      <c r="C11" s="11">
        <v>40.834217569325098</v>
      </c>
      <c r="D11" s="4">
        <v>49.699305294990502</v>
      </c>
      <c r="E11" s="2">
        <v>52.430725038657052</v>
      </c>
      <c r="F11" s="4">
        <v>57.035713037675073</v>
      </c>
      <c r="G11" s="2">
        <v>35.208575723474262</v>
      </c>
      <c r="H11" s="4">
        <v>68.2365500552106</v>
      </c>
      <c r="I11" s="2">
        <v>83.734662855258293</v>
      </c>
      <c r="J11" s="4">
        <v>54.461153239851221</v>
      </c>
      <c r="K11" s="2">
        <v>47.834620755965375</v>
      </c>
      <c r="L11" s="1"/>
      <c r="M11" s="4">
        <v>56.397714721846192</v>
      </c>
      <c r="N11" s="4">
        <v>67.522616414347667</v>
      </c>
      <c r="O11" s="4">
        <v>79.753268277303249</v>
      </c>
      <c r="P11" s="4">
        <v>22.177361543307402</v>
      </c>
      <c r="Q11" s="4">
        <v>21.958937065362331</v>
      </c>
      <c r="R11" s="4">
        <v>84.538191570022988</v>
      </c>
      <c r="S11" s="4">
        <v>47.988744625533407</v>
      </c>
      <c r="T11" s="4">
        <v>62.941489737412304</v>
      </c>
      <c r="U11" s="4">
        <v>93.481123166164124</v>
      </c>
      <c r="V11" s="4">
        <v>46.594719489265849</v>
      </c>
      <c r="W11" s="4">
        <v>84.231846229292032</v>
      </c>
      <c r="X11" s="5">
        <v>41.135912839631899</v>
      </c>
    </row>
    <row r="12" spans="1:26" x14ac:dyDescent="0.25">
      <c r="B12" s="10" t="s">
        <v>10</v>
      </c>
      <c r="C12" s="11">
        <v>28.486430076406794</v>
      </c>
      <c r="D12" s="4">
        <v>13.354623259285024</v>
      </c>
      <c r="E12" s="2">
        <v>11.400911748728355</v>
      </c>
      <c r="F12" s="4">
        <v>9.92409344775443</v>
      </c>
      <c r="G12" s="2">
        <v>36.91527488271678</v>
      </c>
      <c r="H12" s="4">
        <v>44.940227076652498</v>
      </c>
      <c r="I12" s="2">
        <v>27.373675222420982</v>
      </c>
      <c r="J12" s="4">
        <v>34.044674499317985</v>
      </c>
      <c r="K12" s="2">
        <v>25.024604240257471</v>
      </c>
      <c r="L12" s="4">
        <v>56.397714721846192</v>
      </c>
      <c r="M12" s="1"/>
      <c r="N12" s="2">
        <v>34.293851932774857</v>
      </c>
      <c r="O12" s="2">
        <v>24.959512163509153</v>
      </c>
      <c r="P12" s="2">
        <v>35.644830955788358</v>
      </c>
      <c r="Q12" s="2">
        <v>34.894408989628268</v>
      </c>
      <c r="R12" s="2">
        <v>35.836864851911095</v>
      </c>
      <c r="S12" s="2">
        <v>23.995952190890037</v>
      </c>
      <c r="T12" s="2">
        <v>23.595355780324525</v>
      </c>
      <c r="U12" s="2">
        <v>38.090191951476285</v>
      </c>
      <c r="V12" s="2">
        <v>19.39839081755505</v>
      </c>
      <c r="W12" s="2">
        <v>46.030667645298742</v>
      </c>
      <c r="X12" s="3">
        <v>24.260534460814487</v>
      </c>
    </row>
    <row r="13" spans="1:26" x14ac:dyDescent="0.25">
      <c r="B13" s="10" t="s">
        <v>11</v>
      </c>
      <c r="C13" s="11">
        <v>26.733250371183757</v>
      </c>
      <c r="D13" s="4">
        <v>25.38329059622594</v>
      </c>
      <c r="E13" s="2">
        <v>24.92940360108302</v>
      </c>
      <c r="F13" s="4">
        <v>24.409744260018403</v>
      </c>
      <c r="G13" s="2">
        <v>33.242343334809881</v>
      </c>
      <c r="H13" s="4">
        <v>12.35628913661545</v>
      </c>
      <c r="I13" s="2">
        <v>41.339565041496023</v>
      </c>
      <c r="J13" s="4">
        <v>14.188458938807129</v>
      </c>
      <c r="K13" s="2">
        <v>20.146944621621941</v>
      </c>
      <c r="L13" s="4">
        <v>67.522616414347667</v>
      </c>
      <c r="M13" s="2">
        <v>34.293851932774857</v>
      </c>
      <c r="N13" s="1"/>
      <c r="O13" s="4">
        <v>31.656779658794317</v>
      </c>
      <c r="P13" s="4">
        <v>46.351767991040624</v>
      </c>
      <c r="Q13" s="4">
        <v>47.738089307639598</v>
      </c>
      <c r="R13" s="4">
        <v>23.201916412279818</v>
      </c>
      <c r="S13" s="4">
        <v>20.290804831344161</v>
      </c>
      <c r="T13" s="4">
        <v>67.231765345315736</v>
      </c>
      <c r="U13" s="4">
        <v>41.597684398026537</v>
      </c>
      <c r="V13" s="4">
        <v>23.840077326537415</v>
      </c>
      <c r="W13" s="4">
        <v>16.716368285633656</v>
      </c>
      <c r="X13" s="5">
        <v>27.366983920078589</v>
      </c>
    </row>
    <row r="14" spans="1:26" x14ac:dyDescent="0.25">
      <c r="B14" s="10" t="s">
        <v>12</v>
      </c>
      <c r="C14" s="11">
        <v>44.249644346807393</v>
      </c>
      <c r="D14" s="4">
        <v>30.552096508523427</v>
      </c>
      <c r="E14" s="2">
        <v>27.648981701448584</v>
      </c>
      <c r="F14" s="4">
        <v>22.90605261330056</v>
      </c>
      <c r="G14" s="2">
        <v>53.331343225490862</v>
      </c>
      <c r="H14" s="4">
        <v>43.906908023097721</v>
      </c>
      <c r="I14" s="2">
        <v>9.8814365768930905</v>
      </c>
      <c r="J14" s="4">
        <v>40.865320955804847</v>
      </c>
      <c r="K14" s="2">
        <v>37.669439995753251</v>
      </c>
      <c r="L14" s="4">
        <v>79.753268277303249</v>
      </c>
      <c r="M14" s="2">
        <v>24.959512163509153</v>
      </c>
      <c r="N14" s="4">
        <v>31.656779658794317</v>
      </c>
      <c r="O14" s="1"/>
      <c r="P14" s="2">
        <v>57.927478802802796</v>
      </c>
      <c r="Q14" s="2">
        <v>57.806658991174942</v>
      </c>
      <c r="R14" s="2">
        <v>16.406041201261239</v>
      </c>
      <c r="S14" s="2">
        <v>36.880159506154563</v>
      </c>
      <c r="T14" s="2">
        <v>67.774578591752729</v>
      </c>
      <c r="U14" s="2">
        <v>13.763521048527734</v>
      </c>
      <c r="V14" s="2">
        <v>35.252412000360117</v>
      </c>
      <c r="W14" s="2">
        <v>33.433190668334746</v>
      </c>
      <c r="X14" s="3">
        <v>41.430034544992516</v>
      </c>
    </row>
    <row r="15" spans="1:26" x14ac:dyDescent="0.25">
      <c r="B15" s="10" t="s">
        <v>13</v>
      </c>
      <c r="C15" s="11">
        <v>19.786481130001285</v>
      </c>
      <c r="D15" s="4">
        <v>27.604748511825452</v>
      </c>
      <c r="E15" s="2">
        <v>30.3955546818285</v>
      </c>
      <c r="F15" s="4">
        <v>35.069843857364326</v>
      </c>
      <c r="G15" s="2">
        <v>17.281884507939566</v>
      </c>
      <c r="H15" s="4">
        <v>48.970341317205815</v>
      </c>
      <c r="I15" s="2">
        <v>62.581363211154283</v>
      </c>
      <c r="J15" s="4">
        <v>34.362539781978519</v>
      </c>
      <c r="K15" s="2">
        <v>26.271727667771835</v>
      </c>
      <c r="L15" s="4">
        <v>22.177361543307402</v>
      </c>
      <c r="M15" s="2">
        <v>35.644830955788358</v>
      </c>
      <c r="N15" s="4">
        <v>46.351767991040624</v>
      </c>
      <c r="O15" s="2">
        <v>57.927478802802796</v>
      </c>
      <c r="P15" s="1"/>
      <c r="Q15" s="4">
        <v>2.7245077448764343</v>
      </c>
      <c r="R15" s="4">
        <v>62.38456861399257</v>
      </c>
      <c r="S15" s="4">
        <v>26.285018377197929</v>
      </c>
      <c r="T15" s="4">
        <v>109.408397384694</v>
      </c>
      <c r="U15" s="4">
        <v>71.688755255556131</v>
      </c>
      <c r="V15" s="4">
        <v>24.460133336159505</v>
      </c>
      <c r="W15" s="4">
        <v>63.023245014048349</v>
      </c>
      <c r="X15" s="5">
        <v>19.252718012859013</v>
      </c>
    </row>
    <row r="16" spans="1:26" x14ac:dyDescent="0.25">
      <c r="B16" s="10" t="s">
        <v>14</v>
      </c>
      <c r="C16" s="11">
        <v>21.458704186445665</v>
      </c>
      <c r="D16" s="4">
        <v>27.808217769645534</v>
      </c>
      <c r="E16" s="2">
        <v>30.497629079088899</v>
      </c>
      <c r="F16" s="4">
        <v>35.080770030314795</v>
      </c>
      <c r="G16" s="2">
        <v>19.7338102118892</v>
      </c>
      <c r="H16" s="4">
        <v>50.89107407700233</v>
      </c>
      <c r="I16" s="2">
        <v>62.063187055311936</v>
      </c>
      <c r="J16" s="4">
        <v>36.176037885770185</v>
      </c>
      <c r="K16" s="2">
        <v>27.593433286661632</v>
      </c>
      <c r="L16" s="4">
        <v>21.958937065362331</v>
      </c>
      <c r="M16" s="2">
        <v>34.894408989628268</v>
      </c>
      <c r="N16" s="4">
        <v>47.738089307639598</v>
      </c>
      <c r="O16" s="2">
        <v>57.806658991174942</v>
      </c>
      <c r="P16" s="4">
        <v>2.7245077448764343</v>
      </c>
      <c r="Q16" s="1"/>
      <c r="R16" s="2">
        <v>62.970682501333862</v>
      </c>
      <c r="S16" s="2">
        <v>27.514708102110863</v>
      </c>
      <c r="T16" s="2">
        <v>48.444704051109426</v>
      </c>
      <c r="U16" s="2">
        <v>71.54513482865957</v>
      </c>
      <c r="V16" s="2">
        <v>25.214573623659522</v>
      </c>
      <c r="W16" s="2">
        <v>64.341101126084098</v>
      </c>
      <c r="X16" s="3">
        <v>20.422426410865299</v>
      </c>
    </row>
    <row r="17" spans="1:24" x14ac:dyDescent="0.25">
      <c r="B17" s="10" t="s">
        <v>15</v>
      </c>
      <c r="C17" s="11">
        <v>44.957552649310571</v>
      </c>
      <c r="D17" s="4">
        <v>35.485858522481927</v>
      </c>
      <c r="E17" s="2">
        <v>33.181956888574305</v>
      </c>
      <c r="F17" s="4">
        <v>29.354772470524463</v>
      </c>
      <c r="G17" s="2">
        <v>53.242848179803524</v>
      </c>
      <c r="H17" s="4">
        <v>33.720407588177629</v>
      </c>
      <c r="I17" s="2">
        <v>25.336363226094669</v>
      </c>
      <c r="J17" s="4">
        <v>36.296691229213195</v>
      </c>
      <c r="K17" s="2">
        <v>37.676913613383618</v>
      </c>
      <c r="L17" s="4">
        <v>84.538191570022988</v>
      </c>
      <c r="M17" s="2">
        <v>35.836864851911095</v>
      </c>
      <c r="N17" s="4">
        <v>23.201916412279818</v>
      </c>
      <c r="O17" s="2">
        <v>16.406041201261239</v>
      </c>
      <c r="P17" s="4">
        <v>62.38456861399257</v>
      </c>
      <c r="Q17" s="2">
        <v>62.970682501333862</v>
      </c>
      <c r="R17" s="1"/>
      <c r="S17" s="4">
        <v>37.24653196220379</v>
      </c>
      <c r="T17" s="4">
        <v>61.777088037423894</v>
      </c>
      <c r="U17" s="4">
        <v>20.102921241892574</v>
      </c>
      <c r="V17" s="4">
        <v>37.944896788829574</v>
      </c>
      <c r="W17" s="4">
        <v>18.163212597184874</v>
      </c>
      <c r="X17" s="5">
        <v>43.605446498949284</v>
      </c>
    </row>
    <row r="18" spans="1:24" x14ac:dyDescent="0.25">
      <c r="B18" s="10" t="s">
        <v>16</v>
      </c>
      <c r="C18" s="11">
        <v>7.7448755152585056</v>
      </c>
      <c r="D18" s="4">
        <v>10.703504346882152</v>
      </c>
      <c r="E18" s="2">
        <v>12.737457063210792</v>
      </c>
      <c r="F18" s="4">
        <v>16.330039644490618</v>
      </c>
      <c r="G18" s="2">
        <v>16.553592584807514</v>
      </c>
      <c r="H18" s="4">
        <v>25.73461558937375</v>
      </c>
      <c r="I18" s="2">
        <v>44.26415455917035</v>
      </c>
      <c r="J18" s="4">
        <v>11.571592728210064</v>
      </c>
      <c r="K18" s="2">
        <v>1.0290796876255424</v>
      </c>
      <c r="L18" s="4">
        <v>47.988744625533407</v>
      </c>
      <c r="M18" s="2">
        <v>23.995952190890037</v>
      </c>
      <c r="N18" s="4">
        <v>20.290804831344161</v>
      </c>
      <c r="O18" s="2">
        <v>36.880159506154563</v>
      </c>
      <c r="P18" s="4">
        <v>26.285018377197929</v>
      </c>
      <c r="Q18" s="2">
        <v>27.514708102110863</v>
      </c>
      <c r="R18" s="4">
        <v>37.24653196220379</v>
      </c>
      <c r="S18" s="1"/>
      <c r="T18" s="2">
        <v>91.265879994544491</v>
      </c>
      <c r="U18" s="2">
        <v>50.125149860916487</v>
      </c>
      <c r="V18" s="2">
        <v>5.2653370404223514</v>
      </c>
      <c r="W18" s="2">
        <v>36.829062259224628</v>
      </c>
      <c r="X18" s="3">
        <v>7.0948492024081808</v>
      </c>
    </row>
    <row r="19" spans="1:24" x14ac:dyDescent="0.25">
      <c r="B19" s="10" t="s">
        <v>17</v>
      </c>
      <c r="C19" s="11">
        <v>6.0234178886231762</v>
      </c>
      <c r="D19" s="4">
        <v>21.421701368680914</v>
      </c>
      <c r="E19" s="2">
        <v>24.200511571918597</v>
      </c>
      <c r="F19" s="4">
        <v>28.597820135102328</v>
      </c>
      <c r="G19" s="2">
        <v>3.1274834696100342</v>
      </c>
      <c r="H19" s="4">
        <v>31.297953080343785</v>
      </c>
      <c r="I19" s="2">
        <v>57.198903127791525</v>
      </c>
      <c r="J19" s="4">
        <v>17.212570472295084</v>
      </c>
      <c r="K19" s="2">
        <v>12.782753660654453</v>
      </c>
      <c r="L19" s="4">
        <v>37.249221682458433</v>
      </c>
      <c r="M19" s="2">
        <v>34.131160841452811</v>
      </c>
      <c r="N19" s="4">
        <v>30.643476048570168</v>
      </c>
      <c r="O19" s="2">
        <v>50.205012326868044</v>
      </c>
      <c r="P19" s="4">
        <v>17.992830678368399</v>
      </c>
      <c r="Q19" s="2">
        <v>20.218314806419244</v>
      </c>
      <c r="R19" s="4">
        <v>50.247143422082068</v>
      </c>
      <c r="S19" s="2">
        <v>13.434534261042447</v>
      </c>
      <c r="T19" s="6">
        <v>65.1757678289799</v>
      </c>
      <c r="U19" s="4">
        <v>63.539164441317055</v>
      </c>
      <c r="V19" s="4">
        <v>15.523265434223164</v>
      </c>
      <c r="W19" s="4">
        <v>47.241689255250478</v>
      </c>
      <c r="X19" s="5">
        <v>9.8793874671031148</v>
      </c>
    </row>
    <row r="20" spans="1:24" x14ac:dyDescent="0.25">
      <c r="B20" s="10" t="s">
        <v>18</v>
      </c>
      <c r="C20" s="11">
        <v>57.650335341287281</v>
      </c>
      <c r="D20" s="4">
        <v>44.295975847505645</v>
      </c>
      <c r="E20" s="2">
        <v>41.402563159158433</v>
      </c>
      <c r="F20" s="4">
        <v>36.665578242472613</v>
      </c>
      <c r="G20" s="2">
        <v>66.665081490734607</v>
      </c>
      <c r="H20" s="4">
        <v>53.128601520625928</v>
      </c>
      <c r="I20" s="2">
        <v>13.11669048607957</v>
      </c>
      <c r="J20" s="4">
        <v>52.781862626553846</v>
      </c>
      <c r="K20" s="2">
        <v>50.852803743769634</v>
      </c>
      <c r="L20" s="4">
        <v>93.481123166164124</v>
      </c>
      <c r="M20" s="2">
        <v>38.090191951476285</v>
      </c>
      <c r="N20" s="4">
        <v>41.597684398026537</v>
      </c>
      <c r="O20" s="2">
        <v>13.763521048527734</v>
      </c>
      <c r="P20" s="4">
        <v>71.688755255556131</v>
      </c>
      <c r="Q20" s="2">
        <v>71.54513482865957</v>
      </c>
      <c r="R20" s="4">
        <v>20.102921241892574</v>
      </c>
      <c r="S20" s="2">
        <v>50.125149860916487</v>
      </c>
      <c r="T20" s="4">
        <v>94.690780509111192</v>
      </c>
      <c r="U20" s="1"/>
      <c r="V20" s="2">
        <v>48.849921864384832</v>
      </c>
      <c r="W20" s="2">
        <v>38.00862579627492</v>
      </c>
      <c r="X20" s="3">
        <v>55.021055993976312</v>
      </c>
    </row>
    <row r="21" spans="1:24" x14ac:dyDescent="0.25">
      <c r="B21" s="10" t="s">
        <v>19</v>
      </c>
      <c r="C21" s="11">
        <v>9.5358139510929298</v>
      </c>
      <c r="D21" s="4">
        <v>6.1074397031889252</v>
      </c>
      <c r="E21" s="2">
        <v>8.7181519364999627</v>
      </c>
      <c r="F21" s="4">
        <v>13.085821616465914</v>
      </c>
      <c r="G21" s="2">
        <v>18.566541491566444</v>
      </c>
      <c r="H21" s="4">
        <v>30.594166368334552</v>
      </c>
      <c r="I21" s="2">
        <v>41.774482013851767</v>
      </c>
      <c r="J21" s="4">
        <v>16.781319306029648</v>
      </c>
      <c r="K21" s="2">
        <v>6.1954797656207061</v>
      </c>
      <c r="L21" s="4">
        <v>46.594719489265849</v>
      </c>
      <c r="M21" s="2">
        <v>19.39839081755505</v>
      </c>
      <c r="N21" s="4">
        <v>23.840077326537415</v>
      </c>
      <c r="O21" s="2">
        <v>35.252412000360117</v>
      </c>
      <c r="P21" s="4">
        <v>24.460133336159505</v>
      </c>
      <c r="Q21" s="2">
        <v>25.214573623659522</v>
      </c>
      <c r="R21" s="4">
        <v>37.944896788829574</v>
      </c>
      <c r="S21" s="2">
        <v>5.2653370404223514</v>
      </c>
      <c r="T21" s="4">
        <v>43.70989902842674</v>
      </c>
      <c r="U21" s="2">
        <v>48.849921864384832</v>
      </c>
      <c r="V21" s="1"/>
      <c r="W21" s="4">
        <v>39.870338284493727</v>
      </c>
      <c r="X21" s="5">
        <v>6.1776409676063562</v>
      </c>
    </row>
    <row r="22" spans="1:24" x14ac:dyDescent="0.25">
      <c r="B22" s="10" t="s">
        <v>20</v>
      </c>
      <c r="C22" s="11">
        <v>43.448828455386277</v>
      </c>
      <c r="D22" s="4">
        <v>40.210004980695828</v>
      </c>
      <c r="E22" s="2">
        <v>39.005538976535696</v>
      </c>
      <c r="F22" s="4">
        <v>36.981881054642692</v>
      </c>
      <c r="G22" s="2">
        <v>49.731200068564455</v>
      </c>
      <c r="H22" s="4">
        <v>20.795043787596178</v>
      </c>
      <c r="I22" s="2">
        <v>43.0021123901533</v>
      </c>
      <c r="J22" s="4">
        <v>30.321128471305595</v>
      </c>
      <c r="K22" s="2">
        <v>36.764886203243016</v>
      </c>
      <c r="L22" s="4">
        <v>84.231846229292032</v>
      </c>
      <c r="M22" s="2">
        <v>46.030667645298742</v>
      </c>
      <c r="N22" s="4">
        <v>16.716368285633656</v>
      </c>
      <c r="O22" s="2">
        <v>33.433190668334746</v>
      </c>
      <c r="P22" s="4">
        <v>63.023245014048349</v>
      </c>
      <c r="Q22" s="2">
        <v>64.341101126084098</v>
      </c>
      <c r="R22" s="4">
        <v>18.163212597184874</v>
      </c>
      <c r="S22" s="2">
        <v>36.829062259224628</v>
      </c>
      <c r="T22" s="4">
        <v>59.640137490153833</v>
      </c>
      <c r="U22" s="2">
        <v>38.00862579627492</v>
      </c>
      <c r="V22" s="4">
        <v>39.870338284493727</v>
      </c>
      <c r="W22" s="1"/>
      <c r="X22" s="3">
        <v>43.923843889956103</v>
      </c>
    </row>
    <row r="23" spans="1:24" ht="15.75" thickBot="1" x14ac:dyDescent="0.3">
      <c r="B23" s="10" t="s">
        <v>21</v>
      </c>
      <c r="C23" s="12">
        <v>4.4493677161443372</v>
      </c>
      <c r="D23" s="8">
        <v>11.665506108451044</v>
      </c>
      <c r="E23" s="7">
        <v>14.531917356710252</v>
      </c>
      <c r="F23" s="8">
        <v>19.108263481103176</v>
      </c>
      <c r="G23" s="7">
        <v>12.759753944540385</v>
      </c>
      <c r="H23" s="8">
        <v>31.923803675219066</v>
      </c>
      <c r="I23" s="7">
        <v>47.848557036042763</v>
      </c>
      <c r="J23" s="8">
        <v>17.169743428784273</v>
      </c>
      <c r="K23" s="7">
        <v>7.2511464855262284</v>
      </c>
      <c r="L23" s="8">
        <v>41.135912839631899</v>
      </c>
      <c r="M23" s="7">
        <v>24.260534460814487</v>
      </c>
      <c r="N23" s="8">
        <v>27.366983920078589</v>
      </c>
      <c r="O23" s="7">
        <v>41.430034544992516</v>
      </c>
      <c r="P23" s="8">
        <v>19.252718012859013</v>
      </c>
      <c r="Q23" s="7">
        <v>20.422426410865299</v>
      </c>
      <c r="R23" s="8">
        <v>43.605446498949284</v>
      </c>
      <c r="S23" s="7">
        <v>7.0948492024081808</v>
      </c>
      <c r="T23" s="8">
        <v>71.60078785055309</v>
      </c>
      <c r="U23" s="7">
        <v>55.021055993976312</v>
      </c>
      <c r="V23" s="8">
        <v>6.1776409676063562</v>
      </c>
      <c r="W23" s="7">
        <v>43.923843889956103</v>
      </c>
      <c r="X23" s="9"/>
    </row>
    <row r="24" spans="1:24" ht="15.75" thickBot="1" x14ac:dyDescent="0.3"/>
    <row r="25" spans="1:24" ht="15.75" thickBot="1" x14ac:dyDescent="0.3">
      <c r="B25" s="31" t="s">
        <v>22</v>
      </c>
      <c r="C25" s="35" t="s">
        <v>23</v>
      </c>
      <c r="D25" s="36"/>
      <c r="E25" s="37"/>
      <c r="F25" s="38" t="s">
        <v>24</v>
      </c>
      <c r="G25" s="36"/>
      <c r="H25" s="37"/>
      <c r="I25" s="38" t="s">
        <v>25</v>
      </c>
      <c r="J25" s="36"/>
      <c r="K25" s="37"/>
      <c r="L25" s="38" t="s">
        <v>26</v>
      </c>
      <c r="M25" s="36"/>
      <c r="N25" s="37"/>
      <c r="O25" s="38" t="s">
        <v>27</v>
      </c>
      <c r="P25" s="36"/>
      <c r="Q25" s="37"/>
      <c r="R25" s="38" t="s">
        <v>28</v>
      </c>
      <c r="S25" s="36"/>
      <c r="T25" s="37"/>
      <c r="U25" s="38" t="s">
        <v>29</v>
      </c>
      <c r="V25" s="36"/>
      <c r="W25" s="37"/>
      <c r="X25" s="39" t="s">
        <v>30</v>
      </c>
    </row>
    <row r="26" spans="1:24" x14ac:dyDescent="0.25">
      <c r="A26" s="54" t="s">
        <v>32</v>
      </c>
      <c r="B26" s="32">
        <v>310</v>
      </c>
      <c r="C26" s="22">
        <v>7</v>
      </c>
      <c r="D26" s="23">
        <v>19</v>
      </c>
      <c r="E26" s="24">
        <v>13</v>
      </c>
      <c r="F26" s="22">
        <v>6</v>
      </c>
      <c r="G26" s="23">
        <v>21</v>
      </c>
      <c r="H26" s="24">
        <v>12</v>
      </c>
      <c r="I26" s="22">
        <v>17</v>
      </c>
      <c r="J26" s="23">
        <v>4</v>
      </c>
      <c r="K26" s="24">
        <v>3</v>
      </c>
      <c r="L26" s="22">
        <v>15</v>
      </c>
      <c r="M26" s="23">
        <v>14</v>
      </c>
      <c r="N26" s="24">
        <v>10</v>
      </c>
      <c r="O26" s="22">
        <v>5</v>
      </c>
      <c r="P26" s="23">
        <v>11</v>
      </c>
      <c r="Q26" s="24">
        <v>2</v>
      </c>
      <c r="R26" s="22">
        <v>1</v>
      </c>
      <c r="S26" s="23">
        <v>22</v>
      </c>
      <c r="T26" s="24">
        <v>9</v>
      </c>
      <c r="U26" s="22">
        <v>18</v>
      </c>
      <c r="V26" s="23">
        <v>20</v>
      </c>
      <c r="W26" s="24">
        <v>8</v>
      </c>
      <c r="X26" s="40">
        <v>16</v>
      </c>
    </row>
    <row r="27" spans="1:24" x14ac:dyDescent="0.25">
      <c r="B27" s="33">
        <v>305</v>
      </c>
      <c r="C27" s="25">
        <v>4</v>
      </c>
      <c r="D27" s="26">
        <v>2</v>
      </c>
      <c r="E27" s="27">
        <v>3</v>
      </c>
      <c r="F27" s="25">
        <v>13</v>
      </c>
      <c r="G27" s="26">
        <v>16</v>
      </c>
      <c r="H27" s="27">
        <v>7</v>
      </c>
      <c r="I27" s="25">
        <v>21</v>
      </c>
      <c r="J27" s="26">
        <v>12</v>
      </c>
      <c r="K27" s="27">
        <v>6</v>
      </c>
      <c r="L27" s="25">
        <v>11</v>
      </c>
      <c r="M27" s="26">
        <v>8</v>
      </c>
      <c r="N27" s="27">
        <v>22</v>
      </c>
      <c r="O27" s="25">
        <v>5</v>
      </c>
      <c r="P27" s="26">
        <v>18</v>
      </c>
      <c r="Q27" s="27">
        <v>17</v>
      </c>
      <c r="R27" s="25">
        <v>20</v>
      </c>
      <c r="S27" s="26">
        <v>9</v>
      </c>
      <c r="T27" s="27">
        <v>1</v>
      </c>
      <c r="U27" s="25">
        <v>10</v>
      </c>
      <c r="V27" s="26">
        <v>14</v>
      </c>
      <c r="W27" s="27">
        <v>15</v>
      </c>
      <c r="X27" s="41">
        <v>19</v>
      </c>
    </row>
    <row r="28" spans="1:24" x14ac:dyDescent="0.25">
      <c r="B28" s="33">
        <v>346</v>
      </c>
      <c r="C28" s="25">
        <v>16</v>
      </c>
      <c r="D28" s="26">
        <v>3</v>
      </c>
      <c r="E28" s="27">
        <v>21</v>
      </c>
      <c r="F28" s="25">
        <v>5</v>
      </c>
      <c r="G28" s="26">
        <v>15</v>
      </c>
      <c r="H28" s="27">
        <v>14</v>
      </c>
      <c r="I28" s="25">
        <v>7</v>
      </c>
      <c r="J28" s="26">
        <v>19</v>
      </c>
      <c r="K28" s="27">
        <v>13</v>
      </c>
      <c r="L28" s="25">
        <v>2</v>
      </c>
      <c r="M28" s="26">
        <v>20</v>
      </c>
      <c r="N28" s="27">
        <v>1</v>
      </c>
      <c r="O28" s="25">
        <v>11</v>
      </c>
      <c r="P28" s="26">
        <v>17</v>
      </c>
      <c r="Q28" s="27">
        <v>4</v>
      </c>
      <c r="R28" s="25">
        <v>6</v>
      </c>
      <c r="S28" s="26">
        <v>8</v>
      </c>
      <c r="T28" s="27">
        <v>12</v>
      </c>
      <c r="U28" s="25">
        <v>9</v>
      </c>
      <c r="V28" s="26">
        <v>18</v>
      </c>
      <c r="W28" s="27">
        <v>22</v>
      </c>
      <c r="X28" s="41">
        <v>10</v>
      </c>
    </row>
    <row r="29" spans="1:24" x14ac:dyDescent="0.25">
      <c r="B29" s="33">
        <v>342</v>
      </c>
      <c r="C29" s="25">
        <v>8</v>
      </c>
      <c r="D29" s="26">
        <v>6</v>
      </c>
      <c r="E29" s="27">
        <v>12</v>
      </c>
      <c r="F29" s="25">
        <v>10</v>
      </c>
      <c r="G29" s="26">
        <v>14</v>
      </c>
      <c r="H29" s="27">
        <v>15</v>
      </c>
      <c r="I29" s="25">
        <v>5</v>
      </c>
      <c r="J29" s="26">
        <v>1</v>
      </c>
      <c r="K29" s="27">
        <v>9</v>
      </c>
      <c r="L29" s="25">
        <v>2</v>
      </c>
      <c r="M29" s="26">
        <v>3</v>
      </c>
      <c r="N29" s="27">
        <v>4</v>
      </c>
      <c r="O29" s="25">
        <v>18</v>
      </c>
      <c r="P29" s="26">
        <v>20</v>
      </c>
      <c r="Q29" s="27">
        <v>17</v>
      </c>
      <c r="R29" s="25">
        <v>7</v>
      </c>
      <c r="S29" s="26">
        <v>19</v>
      </c>
      <c r="T29" s="27">
        <v>16</v>
      </c>
      <c r="U29" s="25">
        <v>11</v>
      </c>
      <c r="V29" s="26">
        <v>21</v>
      </c>
      <c r="W29" s="27">
        <v>22</v>
      </c>
      <c r="X29" s="41">
        <v>13</v>
      </c>
    </row>
    <row r="30" spans="1:24" ht="15.75" thickBot="1" x14ac:dyDescent="0.3">
      <c r="B30" s="34">
        <v>333</v>
      </c>
      <c r="C30" s="28">
        <v>22</v>
      </c>
      <c r="D30" s="29">
        <v>9</v>
      </c>
      <c r="E30" s="30">
        <v>17</v>
      </c>
      <c r="F30" s="28">
        <v>13</v>
      </c>
      <c r="G30" s="29">
        <v>16</v>
      </c>
      <c r="H30" s="30">
        <v>19</v>
      </c>
      <c r="I30" s="28">
        <v>10</v>
      </c>
      <c r="J30" s="29">
        <v>14</v>
      </c>
      <c r="K30" s="30">
        <v>15</v>
      </c>
      <c r="L30" s="28">
        <v>11</v>
      </c>
      <c r="M30" s="29">
        <v>20</v>
      </c>
      <c r="N30" s="30">
        <v>2</v>
      </c>
      <c r="O30" s="28">
        <v>3</v>
      </c>
      <c r="P30" s="29">
        <v>7</v>
      </c>
      <c r="Q30" s="30">
        <v>12</v>
      </c>
      <c r="R30" s="28">
        <v>21</v>
      </c>
      <c r="S30" s="29">
        <v>8</v>
      </c>
      <c r="T30" s="30">
        <v>6</v>
      </c>
      <c r="U30" s="28">
        <v>18</v>
      </c>
      <c r="V30" s="29">
        <v>5</v>
      </c>
      <c r="W30" s="30">
        <v>1</v>
      </c>
      <c r="X30" s="42">
        <v>4</v>
      </c>
    </row>
  </sheetData>
  <conditionalFormatting sqref="B26:X30">
    <cfRule type="expression" dxfId="0" priority="2">
      <formula>$B26=MIN($B$26:$B$30)</formula>
    </cfRule>
  </conditionalFormatting>
  <pageMargins left="0.7" right="0.7" top="0.75" bottom="0.75" header="0.3" footer="0.3"/>
  <pageSetup paperSize="9" orientation="portrait" copies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autoLine="0" r:id="rId5">
            <anchor moveWithCells="1">
              <from>
                <xdr:col>0</xdr:col>
                <xdr:colOff>304800</xdr:colOff>
                <xdr:row>2</xdr:row>
                <xdr:rowOff>171450</xdr:rowOff>
              </from>
              <to>
                <xdr:col>0</xdr:col>
                <xdr:colOff>1219200</xdr:colOff>
                <xdr:row>4</xdr:row>
                <xdr:rowOff>95250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autoLine="0" r:id="rId7">
            <anchor moveWithCells="1">
              <from>
                <xdr:col>0</xdr:col>
                <xdr:colOff>419100</xdr:colOff>
                <xdr:row>26</xdr:row>
                <xdr:rowOff>85725</xdr:rowOff>
              </from>
              <to>
                <xdr:col>0</xdr:col>
                <xdr:colOff>1333500</xdr:colOff>
                <xdr:row>28</xdr:row>
                <xdr:rowOff>9525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6"/>
  <sheetViews>
    <sheetView workbookViewId="0">
      <pane ySplit="1" topLeftCell="A2" activePane="bottomLeft" state="frozen"/>
      <selection pane="bottomLeft" activeCell="C8" sqref="C8"/>
    </sheetView>
  </sheetViews>
  <sheetFormatPr baseColWidth="10" defaultRowHeight="15" x14ac:dyDescent="0.25"/>
  <cols>
    <col min="1" max="1" width="5.5703125" style="31" customWidth="1"/>
    <col min="2" max="4" width="7.28515625" style="51" customWidth="1"/>
    <col min="5" max="7" width="7.28515625" style="31" customWidth="1"/>
    <col min="8" max="10" width="7.28515625" style="51" customWidth="1"/>
    <col min="11" max="13" width="7.28515625" style="31" customWidth="1"/>
    <col min="14" max="16" width="7.28515625" style="51" customWidth="1"/>
    <col min="17" max="19" width="7.28515625" style="31" customWidth="1"/>
    <col min="20" max="22" width="7.28515625" style="51" customWidth="1"/>
    <col min="23" max="23" width="7.28515625" style="31" customWidth="1"/>
  </cols>
  <sheetData>
    <row r="1" spans="1:23" ht="47.25" customHeight="1" x14ac:dyDescent="0.25">
      <c r="A1" s="53" t="s">
        <v>31</v>
      </c>
      <c r="B1" s="48" t="s">
        <v>23</v>
      </c>
      <c r="C1" s="49"/>
      <c r="D1" s="50"/>
      <c r="E1" s="46" t="s">
        <v>24</v>
      </c>
      <c r="F1" s="44"/>
      <c r="G1" s="45"/>
      <c r="H1" s="52" t="s">
        <v>25</v>
      </c>
      <c r="I1" s="49"/>
      <c r="J1" s="50"/>
      <c r="K1" s="46" t="s">
        <v>26</v>
      </c>
      <c r="L1" s="44"/>
      <c r="M1" s="45"/>
      <c r="N1" s="52" t="s">
        <v>27</v>
      </c>
      <c r="O1" s="49"/>
      <c r="P1" s="50"/>
      <c r="Q1" s="46" t="s">
        <v>28</v>
      </c>
      <c r="R1" s="44"/>
      <c r="S1" s="45"/>
      <c r="T1" s="52" t="s">
        <v>29</v>
      </c>
      <c r="U1" s="49"/>
      <c r="V1" s="50"/>
      <c r="W1" s="47" t="s">
        <v>30</v>
      </c>
    </row>
    <row r="2" spans="1:23" x14ac:dyDescent="0.25">
      <c r="A2" s="31">
        <v>305</v>
      </c>
      <c r="B2" s="51">
        <v>4</v>
      </c>
      <c r="C2" s="51">
        <v>2</v>
      </c>
      <c r="D2" s="51">
        <v>3</v>
      </c>
      <c r="E2" s="31">
        <v>13</v>
      </c>
      <c r="F2" s="31">
        <v>16</v>
      </c>
      <c r="G2" s="31">
        <v>7</v>
      </c>
      <c r="H2" s="51">
        <v>21</v>
      </c>
      <c r="I2" s="51">
        <v>12</v>
      </c>
      <c r="J2" s="51">
        <v>6</v>
      </c>
      <c r="K2" s="31">
        <v>11</v>
      </c>
      <c r="L2" s="31">
        <v>8</v>
      </c>
      <c r="M2" s="31">
        <v>22</v>
      </c>
      <c r="N2" s="51">
        <v>5</v>
      </c>
      <c r="O2" s="51">
        <v>18</v>
      </c>
      <c r="P2" s="51">
        <v>17</v>
      </c>
      <c r="Q2" s="31">
        <v>20</v>
      </c>
      <c r="R2" s="31">
        <v>9</v>
      </c>
      <c r="S2" s="31">
        <v>1</v>
      </c>
      <c r="T2" s="51">
        <v>10</v>
      </c>
      <c r="U2" s="51">
        <v>14</v>
      </c>
      <c r="V2" s="51">
        <v>15</v>
      </c>
      <c r="W2" s="31">
        <v>19</v>
      </c>
    </row>
    <row r="3" spans="1:23" x14ac:dyDescent="0.25">
      <c r="A3" s="31">
        <v>310</v>
      </c>
      <c r="B3" s="51">
        <v>7</v>
      </c>
      <c r="C3" s="51">
        <v>19</v>
      </c>
      <c r="D3" s="51">
        <v>13</v>
      </c>
      <c r="E3" s="31">
        <v>6</v>
      </c>
      <c r="F3" s="31">
        <v>21</v>
      </c>
      <c r="G3" s="31">
        <v>12</v>
      </c>
      <c r="H3" s="51">
        <v>17</v>
      </c>
      <c r="I3" s="51">
        <v>4</v>
      </c>
      <c r="J3" s="51">
        <v>3</v>
      </c>
      <c r="K3" s="31">
        <v>15</v>
      </c>
      <c r="L3" s="31">
        <v>14</v>
      </c>
      <c r="M3" s="31">
        <v>10</v>
      </c>
      <c r="N3" s="51">
        <v>5</v>
      </c>
      <c r="O3" s="51">
        <v>11</v>
      </c>
      <c r="P3" s="51">
        <v>2</v>
      </c>
      <c r="Q3" s="31">
        <v>1</v>
      </c>
      <c r="R3" s="31">
        <v>22</v>
      </c>
      <c r="S3" s="31">
        <v>9</v>
      </c>
      <c r="T3" s="51">
        <v>18</v>
      </c>
      <c r="U3" s="51">
        <v>20</v>
      </c>
      <c r="V3" s="51">
        <v>8</v>
      </c>
      <c r="W3" s="31">
        <v>16</v>
      </c>
    </row>
    <row r="4" spans="1:23" x14ac:dyDescent="0.25">
      <c r="A4" s="31">
        <v>311</v>
      </c>
      <c r="B4" s="51">
        <v>9</v>
      </c>
      <c r="C4" s="51">
        <v>22</v>
      </c>
      <c r="D4" s="51">
        <v>13</v>
      </c>
      <c r="E4" s="31">
        <v>6</v>
      </c>
      <c r="F4" s="31">
        <v>12</v>
      </c>
      <c r="G4" s="31">
        <v>8</v>
      </c>
      <c r="H4" s="51">
        <v>14</v>
      </c>
      <c r="I4" s="51">
        <v>15</v>
      </c>
      <c r="J4" s="51">
        <v>10</v>
      </c>
      <c r="K4" s="31">
        <v>11</v>
      </c>
      <c r="L4" s="31">
        <v>3</v>
      </c>
      <c r="M4" s="31">
        <v>2</v>
      </c>
      <c r="N4" s="51">
        <v>20</v>
      </c>
      <c r="O4" s="51">
        <v>4</v>
      </c>
      <c r="P4" s="51">
        <v>17</v>
      </c>
      <c r="Q4" s="31">
        <v>18</v>
      </c>
      <c r="R4" s="31">
        <v>5</v>
      </c>
      <c r="S4" s="31">
        <v>1</v>
      </c>
      <c r="T4" s="51">
        <v>19</v>
      </c>
      <c r="U4" s="51">
        <v>16</v>
      </c>
      <c r="V4" s="51">
        <v>7</v>
      </c>
      <c r="W4" s="31">
        <v>21</v>
      </c>
    </row>
    <row r="5" spans="1:23" x14ac:dyDescent="0.25">
      <c r="A5" s="31">
        <v>313</v>
      </c>
      <c r="B5" s="51">
        <v>9</v>
      </c>
      <c r="C5" s="51">
        <v>17</v>
      </c>
      <c r="D5" s="51">
        <v>5</v>
      </c>
      <c r="E5" s="31">
        <v>8</v>
      </c>
      <c r="F5" s="31">
        <v>6</v>
      </c>
      <c r="G5" s="31">
        <v>21</v>
      </c>
      <c r="H5" s="51">
        <v>12</v>
      </c>
      <c r="I5" s="51">
        <v>4</v>
      </c>
      <c r="J5" s="51">
        <v>22</v>
      </c>
      <c r="K5" s="31">
        <v>7</v>
      </c>
      <c r="L5" s="31">
        <v>13</v>
      </c>
      <c r="M5" s="31">
        <v>19</v>
      </c>
      <c r="N5" s="51">
        <v>10</v>
      </c>
      <c r="O5" s="51">
        <v>14</v>
      </c>
      <c r="P5" s="51">
        <v>15</v>
      </c>
      <c r="Q5" s="31">
        <v>2</v>
      </c>
      <c r="R5" s="31">
        <v>3</v>
      </c>
      <c r="S5" s="31">
        <v>11</v>
      </c>
      <c r="T5" s="51">
        <v>18</v>
      </c>
      <c r="U5" s="51">
        <v>1</v>
      </c>
      <c r="V5" s="51">
        <v>20</v>
      </c>
      <c r="W5" s="31">
        <v>16</v>
      </c>
    </row>
    <row r="6" spans="1:23" x14ac:dyDescent="0.25">
      <c r="A6" s="31">
        <v>323</v>
      </c>
      <c r="B6" s="51">
        <v>14</v>
      </c>
      <c r="C6" s="51">
        <v>15</v>
      </c>
      <c r="D6" s="51">
        <v>10</v>
      </c>
      <c r="E6" s="31">
        <v>21</v>
      </c>
      <c r="F6" s="31">
        <v>16</v>
      </c>
      <c r="G6" s="31">
        <v>12</v>
      </c>
      <c r="H6" s="51">
        <v>19</v>
      </c>
      <c r="I6" s="51">
        <v>13</v>
      </c>
      <c r="J6" s="51">
        <v>7</v>
      </c>
      <c r="K6" s="31">
        <v>1</v>
      </c>
      <c r="L6" s="31">
        <v>4</v>
      </c>
      <c r="M6" s="31">
        <v>11</v>
      </c>
      <c r="N6" s="51">
        <v>2</v>
      </c>
      <c r="O6" s="51">
        <v>3</v>
      </c>
      <c r="P6" s="51">
        <v>22</v>
      </c>
      <c r="Q6" s="31">
        <v>18</v>
      </c>
      <c r="R6" s="31">
        <v>9</v>
      </c>
      <c r="S6" s="31">
        <v>17</v>
      </c>
      <c r="T6" s="51">
        <v>8</v>
      </c>
      <c r="U6" s="51">
        <v>6</v>
      </c>
      <c r="V6" s="51">
        <v>20</v>
      </c>
      <c r="W6" s="31">
        <v>5</v>
      </c>
    </row>
  </sheetData>
  <sortState ref="A2:W6">
    <sortCondition ref="A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autoLine="0" autoPict="0" r:id="rId4">
            <anchor moveWithCells="1">
              <from>
                <xdr:col>1</xdr:col>
                <xdr:colOff>85725</xdr:colOff>
                <xdr:row>0</xdr:row>
                <xdr:rowOff>114300</xdr:rowOff>
              </from>
              <to>
                <xdr:col>2</xdr:col>
                <xdr:colOff>371475</xdr:colOff>
                <xdr:row>0</xdr:row>
                <xdr:rowOff>419100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TableKm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spie</dc:creator>
  <cp:lastModifiedBy>Eric</cp:lastModifiedBy>
  <dcterms:created xsi:type="dcterms:W3CDTF">2013-03-01T08:43:07Z</dcterms:created>
  <dcterms:modified xsi:type="dcterms:W3CDTF">2013-03-02T14:35:41Z</dcterms:modified>
</cp:coreProperties>
</file>