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8915" windowHeight="952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C3" i="1" l="1"/>
  <c r="C4" i="1"/>
  <c r="C2" i="1"/>
  <c r="F2" i="1"/>
</calcChain>
</file>

<file path=xl/sharedStrings.xml><?xml version="1.0" encoding="utf-8"?>
<sst xmlns="http://schemas.openxmlformats.org/spreadsheetml/2006/main" count="5" uniqueCount="5">
  <si>
    <t>Qté</t>
  </si>
  <si>
    <t>nb</t>
  </si>
  <si>
    <t>Possible</t>
  </si>
  <si>
    <t>Flacon (ml)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</si>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</sst>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6"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B2" sqref="B2"/>
    </sheetView>
  </sheetViews>
  <sheetFormatPr baseColWidth="10" defaultRowHeight="15" x14ac:dyDescent="0.25"/>
  <cols>
    <col min="1" max="2" width="11.42578125" style="2"/>
    <col min="3" max="3" width="11.42578125" style="3"/>
  </cols>
  <sheetData>
    <row r="1" spans="1:6" x14ac:dyDescent="0.25">
      <c r="A1" s="2" t="s">
        <v>3</v>
      </c>
      <c r="B1" s="2" t="s">
        <v>1</v>
      </c>
      <c r="C1" s="3" t="s">
        <v>2</v>
      </c>
      <c r="E1" s="1" t="s">
        <v>0</v>
      </c>
      <c r="F1" s="1" t="s">
        <v>4</v>
      </c>
    </row>
    <row r="2" spans="1:6" x14ac:dyDescent="0.25">
      <c r="A2" s="1">
        <v>12</v>
      </c>
      <c r="B2" s="1"/>
      <c r="C2" s="4">
        <f>MAX(0,B2+INT($F$2/A2))</f>
        <v>0</v>
      </c>
      <c r="E2" s="1">
        <v>5000</v>
      </c>
      <c r="F2" s="1">
        <f>E2-(A2*B2+A3*B3+A4*B4)</f>
        <v>-10</v>
      </c>
    </row>
    <row r="3" spans="1:6" x14ac:dyDescent="0.25">
      <c r="A3" s="1">
        <v>18</v>
      </c>
      <c r="B3" s="1"/>
      <c r="C3" s="4">
        <f t="shared" ref="C3:C4" si="0">MAX(0,B3+INT($F$2/A3))</f>
        <v>0</v>
      </c>
    </row>
    <row r="4" spans="1:6" x14ac:dyDescent="0.25">
      <c r="A4" s="1">
        <v>30</v>
      </c>
      <c r="B4" s="1">
        <v>167</v>
      </c>
      <c r="C4" s="4">
        <f t="shared" si="0"/>
        <v>166</v>
      </c>
    </row>
  </sheetData>
  <conditionalFormatting sqref="F2">
    <cfRule type="cellIs" dxfId="3" priority="3" operator="greaterThan">
      <formula>$E$2</formula>
    </cfRule>
    <cfRule type="cellIs" dxfId="4" priority="2" operator="lessThan">
      <formula>0</formula>
    </cfRule>
  </conditionalFormatting>
  <conditionalFormatting sqref="B2:B4">
    <cfRule type="expression" dxfId="1" priority="1">
      <formula>B2&gt;C2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2016-10-07T14:04:48Z</dcterms:created>
  <dcterms:modified xsi:type="dcterms:W3CDTF">2016-10-07T14:38:12Z</dcterms:modified>
</cp:coreProperties>
</file>