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F6E1D764-C00D-4E6F-9384-C8822F058A6B}" xr6:coauthVersionLast="45" xr6:coauthVersionMax="45" xr10:uidLastSave="{00000000-0000-0000-0000-000000000000}"/>
  <bookViews>
    <workbookView xWindow="750" yWindow="750" windowWidth="19725" windowHeight="12915" activeTab="1" xr2:uid="{00000000-000D-0000-FFFF-FFFF00000000}"/>
  </bookViews>
  <sheets>
    <sheet name="Feuille1" sheetId="2" r:id="rId1"/>
    <sheet name="Feuille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B5" i="1"/>
  <c r="B6" i="1"/>
  <c r="B7" i="1"/>
  <c r="B8" i="1"/>
  <c r="B9" i="1"/>
  <c r="B10" i="1"/>
  <c r="B11" i="1"/>
  <c r="B12" i="1"/>
  <c r="B13" i="1"/>
  <c r="B14" i="1"/>
  <c r="B4" i="1"/>
  <c r="A14" i="1"/>
  <c r="F4" i="1"/>
  <c r="F5" i="1"/>
  <c r="F6" i="1"/>
  <c r="A6" i="1" s="1"/>
  <c r="F7" i="1"/>
  <c r="F8" i="1"/>
  <c r="F9" i="1"/>
  <c r="A9" i="1" s="1"/>
  <c r="F10" i="1"/>
  <c r="A10" i="1" s="1"/>
  <c r="F11" i="1"/>
  <c r="A11" i="1" s="1"/>
  <c r="F12" i="1"/>
  <c r="F13" i="1"/>
  <c r="F14" i="1"/>
  <c r="A4" i="1"/>
  <c r="A5" i="1"/>
  <c r="A7" i="1"/>
  <c r="A8" i="1"/>
  <c r="A12" i="1"/>
  <c r="A13" i="1"/>
  <c r="F3" i="1"/>
  <c r="A3" i="1" s="1"/>
  <c r="B3" i="1" s="1"/>
  <c r="F15" i="1"/>
  <c r="E4" i="1"/>
  <c r="E5" i="1"/>
  <c r="E6" i="1"/>
  <c r="E7" i="1"/>
  <c r="E8" i="1"/>
  <c r="E9" i="1"/>
  <c r="E10" i="1"/>
  <c r="E11" i="1"/>
  <c r="E12" i="1"/>
  <c r="E13" i="1"/>
  <c r="E14" i="1"/>
  <c r="D4" i="1"/>
  <c r="D5" i="1"/>
  <c r="D6" i="1"/>
  <c r="D7" i="1"/>
  <c r="D8" i="1"/>
  <c r="D9" i="1"/>
  <c r="D10" i="1"/>
  <c r="D11" i="1"/>
  <c r="D12" i="1"/>
  <c r="D13" i="1"/>
  <c r="D14" i="1"/>
  <c r="E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General;;@"/>
  </numFmts>
  <fonts count="3" x14ac:knownFonts="1">
    <font>
      <sz val="11"/>
      <color theme="1"/>
      <name val="Calibri"/>
      <family val="2"/>
      <scheme val="minor"/>
    </font>
    <font>
      <b/>
      <sz val="16"/>
      <color indexed="12"/>
      <name val="Consolas"/>
      <family val="3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2" borderId="0" xfId="0" applyFill="1"/>
    <xf numFmtId="0" fontId="1" fillId="2" borderId="0" xfId="0" applyFont="1" applyFill="1" applyBorder="1" applyAlignment="1">
      <alignment horizontal="center"/>
    </xf>
    <xf numFmtId="0" fontId="0" fillId="0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/>
    <xf numFmtId="164" fontId="0" fillId="2" borderId="0" xfId="0" applyNumberFormat="1" applyFill="1" applyAlignment="1"/>
    <xf numFmtId="164" fontId="2" fillId="2" borderId="0" xfId="0" applyNumberFormat="1" applyFont="1" applyFill="1" applyAlignment="1"/>
    <xf numFmtId="164" fontId="2" fillId="0" borderId="0" xfId="0" applyNumberFormat="1" applyFont="1" applyAlignment="1"/>
    <xf numFmtId="16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9524</xdr:colOff>
      <xdr:row>0</xdr:row>
      <xdr:rowOff>0</xdr:rowOff>
    </xdr:from>
    <xdr:to>
      <xdr:col>8</xdr:col>
      <xdr:colOff>19049</xdr:colOff>
      <xdr:row>1</xdr:row>
      <xdr:rowOff>247649</xdr:rowOff>
    </xdr:to>
    <xdr:sp macro="[0]!NbreCellul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419724" y="0"/>
          <a:ext cx="1819275" cy="5048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cellules vides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G3:H13"/>
  <sheetViews>
    <sheetView workbookViewId="0">
      <selection activeCell="G1" sqref="G1:H1048576"/>
    </sheetView>
  </sheetViews>
  <sheetFormatPr baseColWidth="10" defaultRowHeight="15" x14ac:dyDescent="0.25"/>
  <cols>
    <col min="7" max="8" width="11.42578125" style="8"/>
  </cols>
  <sheetData>
    <row r="3" spans="7:8" x14ac:dyDescent="0.25">
      <c r="H3" s="8">
        <v>1</v>
      </c>
    </row>
    <row r="5" spans="7:8" x14ac:dyDescent="0.25">
      <c r="G5" s="8">
        <v>2</v>
      </c>
    </row>
    <row r="7" spans="7:8" x14ac:dyDescent="0.25">
      <c r="H7" s="8">
        <v>1</v>
      </c>
    </row>
    <row r="13" spans="7:8" x14ac:dyDescent="0.25">
      <c r="G13" s="8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G25"/>
  <sheetViews>
    <sheetView tabSelected="1" workbookViewId="0">
      <selection activeCell="D3" sqref="D3"/>
    </sheetView>
  </sheetViews>
  <sheetFormatPr baseColWidth="10" defaultRowHeight="15.75" x14ac:dyDescent="0.25"/>
  <cols>
    <col min="1" max="1" width="12.28515625" style="6" customWidth="1"/>
    <col min="2" max="2" width="11.7109375" style="7" customWidth="1"/>
    <col min="4" max="4" width="11.42578125" style="12"/>
    <col min="5" max="5" width="11.42578125" style="11"/>
    <col min="8" max="8" width="27.140625" customWidth="1"/>
  </cols>
  <sheetData>
    <row r="1" spans="1:7" ht="20.25" x14ac:dyDescent="0.3">
      <c r="A1" s="1"/>
      <c r="B1" s="1"/>
      <c r="C1" s="3"/>
      <c r="D1" s="9"/>
      <c r="E1" s="10"/>
      <c r="F1" s="4"/>
      <c r="G1" s="5"/>
    </row>
    <row r="2" spans="1:7" ht="20.25" x14ac:dyDescent="0.3">
      <c r="A2" s="1"/>
      <c r="B2" s="1"/>
      <c r="C2" s="3"/>
      <c r="D2" s="9"/>
      <c r="E2" s="10"/>
      <c r="F2" s="4"/>
      <c r="G2" s="5"/>
    </row>
    <row r="3" spans="1:7" ht="20.25" x14ac:dyDescent="0.3">
      <c r="A3" s="6">
        <f>IF(F3=0,1,"")</f>
        <v>1</v>
      </c>
      <c r="B3" s="7">
        <f>IF(A3="","",MATCH(1,A4:A22,0))</f>
        <v>2</v>
      </c>
      <c r="D3" s="11" t="str">
        <f>IF(Feuille1!G3&gt;0,Feuille1!G3,"")</f>
        <v/>
      </c>
      <c r="E3" s="11">
        <f>Feuille1!H3</f>
        <v>1</v>
      </c>
      <c r="F3" s="2">
        <f>IF(OR(COUNTIF(D3,2),COUNTIF(E3,1)),0,"")</f>
        <v>0</v>
      </c>
    </row>
    <row r="4" spans="1:7" ht="20.25" x14ac:dyDescent="0.3">
      <c r="A4" s="6" t="str">
        <f t="shared" ref="A4:A14" si="0">IF(F4=0,1,"")</f>
        <v/>
      </c>
      <c r="B4" s="7" t="str">
        <f>IF(A4="","",MATCH(1,A5:A23,0))</f>
        <v/>
      </c>
      <c r="D4" s="11">
        <f>Feuille1!G4</f>
        <v>0</v>
      </c>
      <c r="E4" s="11">
        <f>Feuille1!H4</f>
        <v>0</v>
      </c>
      <c r="F4" s="2" t="str">
        <f t="shared" ref="F4:F14" si="1">IF(OR(COUNTIF(D4,2),COUNTIF(E4,1)),0,"")</f>
        <v/>
      </c>
    </row>
    <row r="5" spans="1:7" ht="20.25" x14ac:dyDescent="0.3">
      <c r="A5" s="6">
        <f t="shared" si="0"/>
        <v>1</v>
      </c>
      <c r="B5" s="7">
        <f t="shared" ref="B5:B14" si="2">IF(A5="","",MATCH(1,A6:A24,0))</f>
        <v>2</v>
      </c>
      <c r="D5" s="11">
        <f>Feuille1!G5</f>
        <v>2</v>
      </c>
      <c r="E5" s="11">
        <f>Feuille1!H5</f>
        <v>0</v>
      </c>
      <c r="F5" s="2">
        <f t="shared" si="1"/>
        <v>0</v>
      </c>
    </row>
    <row r="6" spans="1:7" ht="20.25" x14ac:dyDescent="0.3">
      <c r="A6" s="6" t="str">
        <f t="shared" si="0"/>
        <v/>
      </c>
      <c r="B6" s="7" t="str">
        <f t="shared" si="2"/>
        <v/>
      </c>
      <c r="D6" s="11">
        <f>Feuille1!G6</f>
        <v>0</v>
      </c>
      <c r="E6" s="11">
        <f>Feuille1!H6</f>
        <v>0</v>
      </c>
      <c r="F6" s="2" t="str">
        <f t="shared" si="1"/>
        <v/>
      </c>
    </row>
    <row r="7" spans="1:7" ht="20.25" x14ac:dyDescent="0.3">
      <c r="A7" s="6">
        <f t="shared" si="0"/>
        <v>1</v>
      </c>
      <c r="B7" s="7">
        <f t="shared" si="2"/>
        <v>6</v>
      </c>
      <c r="D7" s="11">
        <f>Feuille1!G7</f>
        <v>0</v>
      </c>
      <c r="E7" s="11">
        <f>Feuille1!H7</f>
        <v>1</v>
      </c>
      <c r="F7" s="2">
        <f t="shared" si="1"/>
        <v>0</v>
      </c>
    </row>
    <row r="8" spans="1:7" ht="20.25" x14ac:dyDescent="0.3">
      <c r="A8" s="6" t="str">
        <f t="shared" si="0"/>
        <v/>
      </c>
      <c r="B8" s="7" t="str">
        <f t="shared" si="2"/>
        <v/>
      </c>
      <c r="D8" s="11">
        <f>Feuille1!G8</f>
        <v>0</v>
      </c>
      <c r="E8" s="11">
        <f>Feuille1!H8</f>
        <v>0</v>
      </c>
      <c r="F8" s="2" t="str">
        <f t="shared" si="1"/>
        <v/>
      </c>
    </row>
    <row r="9" spans="1:7" ht="20.25" x14ac:dyDescent="0.3">
      <c r="A9" s="6" t="str">
        <f t="shared" si="0"/>
        <v/>
      </c>
      <c r="B9" s="7" t="str">
        <f t="shared" si="2"/>
        <v/>
      </c>
      <c r="D9" s="11">
        <f>Feuille1!G9</f>
        <v>0</v>
      </c>
      <c r="E9" s="11">
        <f>Feuille1!H9</f>
        <v>0</v>
      </c>
      <c r="F9" s="2" t="str">
        <f t="shared" si="1"/>
        <v/>
      </c>
    </row>
    <row r="10" spans="1:7" ht="20.25" x14ac:dyDescent="0.3">
      <c r="A10" s="6" t="str">
        <f t="shared" si="0"/>
        <v/>
      </c>
      <c r="B10" s="7" t="str">
        <f t="shared" si="2"/>
        <v/>
      </c>
      <c r="D10" s="11">
        <f>Feuille1!G10</f>
        <v>0</v>
      </c>
      <c r="E10" s="11">
        <f>Feuille1!H10</f>
        <v>0</v>
      </c>
      <c r="F10" s="2" t="str">
        <f t="shared" si="1"/>
        <v/>
      </c>
    </row>
    <row r="11" spans="1:7" ht="20.25" x14ac:dyDescent="0.3">
      <c r="A11" s="6" t="str">
        <f t="shared" si="0"/>
        <v/>
      </c>
      <c r="B11" s="7" t="str">
        <f t="shared" si="2"/>
        <v/>
      </c>
      <c r="D11" s="11">
        <f>Feuille1!G11</f>
        <v>0</v>
      </c>
      <c r="E11" s="11">
        <f>Feuille1!H11</f>
        <v>0</v>
      </c>
      <c r="F11" s="2" t="str">
        <f t="shared" si="1"/>
        <v/>
      </c>
    </row>
    <row r="12" spans="1:7" ht="20.25" x14ac:dyDescent="0.3">
      <c r="A12" s="6" t="str">
        <f t="shared" si="0"/>
        <v/>
      </c>
      <c r="B12" s="7" t="str">
        <f t="shared" si="2"/>
        <v/>
      </c>
      <c r="D12" s="11">
        <f>Feuille1!G12</f>
        <v>0</v>
      </c>
      <c r="E12" s="11">
        <f>Feuille1!H12</f>
        <v>0</v>
      </c>
      <c r="F12" s="2" t="str">
        <f t="shared" si="1"/>
        <v/>
      </c>
    </row>
    <row r="13" spans="1:7" ht="20.25" x14ac:dyDescent="0.3">
      <c r="A13" s="6">
        <f t="shared" si="0"/>
        <v>1</v>
      </c>
      <c r="B13" s="7" t="e">
        <f t="shared" si="2"/>
        <v>#N/A</v>
      </c>
      <c r="D13" s="11">
        <f>Feuille1!G13</f>
        <v>2</v>
      </c>
      <c r="E13" s="11">
        <f>Feuille1!H13</f>
        <v>0</v>
      </c>
      <c r="F13" s="2">
        <f t="shared" si="1"/>
        <v>0</v>
      </c>
    </row>
    <row r="14" spans="1:7" ht="20.25" x14ac:dyDescent="0.3">
      <c r="A14" s="6" t="str">
        <f t="shared" si="0"/>
        <v/>
      </c>
      <c r="B14" s="7" t="str">
        <f t="shared" si="2"/>
        <v/>
      </c>
      <c r="D14" s="11">
        <f>Feuille1!G14</f>
        <v>0</v>
      </c>
      <c r="E14" s="11">
        <f>Feuille1!H14</f>
        <v>0</v>
      </c>
      <c r="F14" s="2" t="str">
        <f t="shared" si="1"/>
        <v/>
      </c>
    </row>
    <row r="15" spans="1:7" ht="20.25" x14ac:dyDescent="0.3">
      <c r="F15" s="2" t="str">
        <f t="shared" ref="F3:F15" si="3">IF(OR(COUNTIF(D15,"2"),COUNTIF(E15,"1")),"0","")</f>
        <v/>
      </c>
    </row>
    <row r="23" spans="6:6" ht="20.25" x14ac:dyDescent="0.3">
      <c r="F23" s="2"/>
    </row>
    <row r="24" spans="6:6" ht="20.25" x14ac:dyDescent="0.3">
      <c r="F24" s="2"/>
    </row>
    <row r="25" spans="6:6" ht="20.25" x14ac:dyDescent="0.3">
      <c r="F25" s="2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Eric</cp:lastModifiedBy>
  <dcterms:created xsi:type="dcterms:W3CDTF">2020-03-30T15:09:34Z</dcterms:created>
  <dcterms:modified xsi:type="dcterms:W3CDTF">2020-04-06T13:44:15Z</dcterms:modified>
</cp:coreProperties>
</file>