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440" windowHeight="12810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2" i="1"/>
  <c r="D6" i="1"/>
  <c r="D7" i="1"/>
  <c r="D8" i="1"/>
  <c r="D3" i="1"/>
  <c r="D5" i="1"/>
</calcChain>
</file>

<file path=xl/sharedStrings.xml><?xml version="1.0" encoding="utf-8"?>
<sst xmlns="http://schemas.openxmlformats.org/spreadsheetml/2006/main" count="19" uniqueCount="13">
  <si>
    <t>Référence</t>
  </si>
  <si>
    <t>Lot</t>
  </si>
  <si>
    <t>Qt</t>
  </si>
  <si>
    <t>Lot1</t>
  </si>
  <si>
    <t>Lot2</t>
  </si>
  <si>
    <t>Lot3</t>
  </si>
  <si>
    <t>Lot4</t>
  </si>
  <si>
    <t>Lot5</t>
  </si>
  <si>
    <t>Lot6</t>
  </si>
  <si>
    <t>Lot7</t>
  </si>
  <si>
    <t>Article A</t>
  </si>
  <si>
    <t>Pris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</si>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</sst>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D10" sqref="D10"/>
    </sheetView>
  </sheetViews>
  <sheetFormatPr baseColWidth="10" defaultRowHeight="15" x14ac:dyDescent="0.25"/>
  <cols>
    <col min="3" max="4" width="11.42578125" style="8"/>
  </cols>
  <sheetData>
    <row r="1" spans="1:5" x14ac:dyDescent="0.25">
      <c r="A1" s="5" t="s">
        <v>0</v>
      </c>
      <c r="B1" s="6" t="s">
        <v>1</v>
      </c>
      <c r="C1" s="6" t="s">
        <v>2</v>
      </c>
      <c r="D1" s="13" t="s">
        <v>11</v>
      </c>
      <c r="E1" s="7" t="s">
        <v>12</v>
      </c>
    </row>
    <row r="2" spans="1:5" x14ac:dyDescent="0.25">
      <c r="A2" s="2" t="s">
        <v>10</v>
      </c>
      <c r="B2" s="1" t="s">
        <v>3</v>
      </c>
      <c r="C2" s="9">
        <v>5</v>
      </c>
      <c r="D2" s="14">
        <f>MAX(0,MIN(C2,SUM($E$2:$E$8)-SUM($C$1:C1)))</f>
        <v>5</v>
      </c>
      <c r="E2" s="10">
        <v>23</v>
      </c>
    </row>
    <row r="3" spans="1:5" x14ac:dyDescent="0.25">
      <c r="A3" s="2" t="s">
        <v>10</v>
      </c>
      <c r="B3" s="1" t="s">
        <v>4</v>
      </c>
      <c r="C3" s="9">
        <v>6</v>
      </c>
      <c r="D3" s="14">
        <f>MAX(0,MIN(C3,SUM($E$2:$E$8)-SUM($C$1:C2)))</f>
        <v>6</v>
      </c>
      <c r="E3" s="10">
        <v>3</v>
      </c>
    </row>
    <row r="4" spans="1:5" x14ac:dyDescent="0.25">
      <c r="A4" s="2" t="s">
        <v>10</v>
      </c>
      <c r="B4" s="1" t="s">
        <v>5</v>
      </c>
      <c r="C4" s="9">
        <v>8</v>
      </c>
      <c r="D4" s="14">
        <f>MAX(0,MIN(C4,SUM($E$2:$E$8)-SUM($C$1:C3)))</f>
        <v>8</v>
      </c>
      <c r="E4" s="10">
        <v>10</v>
      </c>
    </row>
    <row r="5" spans="1:5" x14ac:dyDescent="0.25">
      <c r="A5" s="2" t="s">
        <v>10</v>
      </c>
      <c r="B5" s="1" t="s">
        <v>6</v>
      </c>
      <c r="C5" s="9">
        <v>12</v>
      </c>
      <c r="D5" s="14">
        <f>MAX(0,MIN(C5,SUM($E$2:$E$8)-SUM($C$1:C4)))</f>
        <v>12</v>
      </c>
      <c r="E5" s="10"/>
    </row>
    <row r="6" spans="1:5" x14ac:dyDescent="0.25">
      <c r="A6" s="2" t="s">
        <v>10</v>
      </c>
      <c r="B6" s="1" t="s">
        <v>7</v>
      </c>
      <c r="C6" s="9">
        <v>15</v>
      </c>
      <c r="D6" s="14">
        <f>MAX(0,MIN(C6,SUM($E$2:$E$8)-SUM($C$1:C5)))</f>
        <v>5</v>
      </c>
      <c r="E6" s="10"/>
    </row>
    <row r="7" spans="1:5" x14ac:dyDescent="0.25">
      <c r="A7" s="2" t="s">
        <v>10</v>
      </c>
      <c r="B7" s="1" t="s">
        <v>8</v>
      </c>
      <c r="C7" s="9">
        <v>3</v>
      </c>
      <c r="D7" s="14">
        <f>MAX(0,MIN(C7,SUM($E$2:$E$8)-SUM($C$1:C6)))</f>
        <v>0</v>
      </c>
      <c r="E7" s="10"/>
    </row>
    <row r="8" spans="1:5" ht="15.75" thickBot="1" x14ac:dyDescent="0.3">
      <c r="A8" s="3" t="s">
        <v>10</v>
      </c>
      <c r="B8" s="4" t="s">
        <v>9</v>
      </c>
      <c r="C8" s="11">
        <v>21</v>
      </c>
      <c r="D8" s="11">
        <f>MAX(0,MIN(C8,SUM($E$2:$E$8)-SUM($C$1:C7)))</f>
        <v>0</v>
      </c>
      <c r="E8" s="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dcterms:created xsi:type="dcterms:W3CDTF">2018-09-02T04:46:28Z</dcterms:created>
  <dcterms:modified xsi:type="dcterms:W3CDTF">2018-09-02T06:38:42Z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