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0170" windowHeight="16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 a="1"/>
  <c r="L6" i="1" s="1"/>
  <c r="M6" i="1" a="1"/>
  <c r="M6" i="1" s="1"/>
  <c r="N6" i="1" a="1"/>
  <c r="N6" i="1" s="1"/>
  <c r="O6" i="1" a="1"/>
  <c r="O6" i="1"/>
  <c r="L7" i="1" a="1"/>
  <c r="L7" i="1" s="1"/>
  <c r="M7" i="1" a="1"/>
  <c r="M7" i="1" s="1"/>
  <c r="N7" i="1" a="1"/>
  <c r="N7" i="1" s="1"/>
  <c r="O7" i="1" a="1"/>
  <c r="O7" i="1" s="1"/>
  <c r="L8" i="1" a="1"/>
  <c r="L8" i="1" s="1"/>
  <c r="M8" i="1" a="1"/>
  <c r="M8" i="1" s="1"/>
  <c r="N8" i="1" a="1"/>
  <c r="N8" i="1"/>
  <c r="O8" i="1" a="1"/>
  <c r="O8" i="1" s="1"/>
  <c r="L9" i="1" a="1"/>
  <c r="L9" i="1" s="1"/>
  <c r="M9" i="1" a="1"/>
  <c r="M9" i="1" s="1"/>
  <c r="N9" i="1" a="1"/>
  <c r="N9" i="1" s="1"/>
  <c r="O9" i="1" a="1"/>
  <c r="O9" i="1"/>
  <c r="L10" i="1" a="1"/>
  <c r="L10" i="1" s="1"/>
  <c r="M10" i="1" a="1"/>
  <c r="M10" i="1" s="1"/>
  <c r="N10" i="1" a="1"/>
  <c r="N10" i="1" s="1"/>
  <c r="O10" i="1" a="1"/>
  <c r="O10" i="1" s="1"/>
  <c r="K7" i="1" a="1"/>
  <c r="K7" i="1" s="1"/>
  <c r="K8" i="1" a="1"/>
  <c r="K8" i="1" s="1"/>
  <c r="K9" i="1" a="1"/>
  <c r="K9" i="1" s="1"/>
  <c r="K10" i="1" a="1"/>
  <c r="K10" i="1"/>
  <c r="K6" i="1" a="1"/>
  <c r="K6" i="1" s="1"/>
</calcChain>
</file>

<file path=xl/sharedStrings.xml><?xml version="1.0" encoding="utf-8"?>
<sst xmlns="http://schemas.openxmlformats.org/spreadsheetml/2006/main" count="19" uniqueCount="19">
  <si>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</si>
  <si>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</si>
  <si>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</si>
  <si>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</si>
  <si>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</si>
  <si>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</si>
  <si>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</si>
  <si>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</si>
  <si>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</si>
  <si>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</si>
  <si>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</si>
  <si>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</si>
  <si>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B2</t>
  </si>
  <si>
    <t>B3</t>
  </si>
  <si>
    <t>B4</t>
  </si>
  <si>
    <t>B5</t>
  </si>
  <si>
    <t>B1</t>
  </si>
  <si>
    <t>reference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</si>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</sst>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B&quot;0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O15"/>
  <sheetViews>
    <sheetView tabSelected="1" workbookViewId="0">
      <selection activeCell="K5" sqref="K5"/>
    </sheetView>
  </sheetViews>
  <sheetFormatPr baseColWidth="10" defaultRowHeight="15" x14ac:dyDescent="0.25"/>
  <sheetData>
    <row r="3" spans="2:15" x14ac:dyDescent="0.25">
      <c r="B3" s="8" t="s">
        <v>17</v>
      </c>
      <c r="C3" s="5" t="s">
        <v>16</v>
      </c>
      <c r="D3" s="5" t="s">
        <v>12</v>
      </c>
      <c r="E3" s="5" t="s">
        <v>13</v>
      </c>
      <c r="F3" s="5" t="s">
        <v>14</v>
      </c>
      <c r="G3" s="5" t="s">
        <v>15</v>
      </c>
    </row>
    <row r="4" spans="2:15" x14ac:dyDescent="0.25">
      <c r="B4" s="6" t="s">
        <v>0</v>
      </c>
      <c r="C4" s="10">
        <v>5</v>
      </c>
      <c r="D4" s="10">
        <v>4</v>
      </c>
      <c r="E4" s="1"/>
      <c r="F4" s="1"/>
      <c r="G4" s="2"/>
    </row>
    <row r="5" spans="2:15" x14ac:dyDescent="0.25">
      <c r="B5" s="5" t="s">
        <v>1</v>
      </c>
      <c r="C5" s="1"/>
      <c r="D5" s="1"/>
      <c r="E5" s="1"/>
      <c r="F5" s="1">
        <v>5</v>
      </c>
      <c r="G5" s="2">
        <v>2</v>
      </c>
      <c r="J5" s="7" t="s">
        <v>18</v>
      </c>
      <c r="K5" s="11">
        <v>1</v>
      </c>
      <c r="L5" s="11">
        <v>2</v>
      </c>
      <c r="M5" s="11">
        <v>3</v>
      </c>
      <c r="N5" s="11">
        <v>4</v>
      </c>
      <c r="O5" s="11">
        <v>5</v>
      </c>
    </row>
    <row r="6" spans="2:15" x14ac:dyDescent="0.25">
      <c r="B6" s="5" t="s">
        <v>2</v>
      </c>
      <c r="C6" s="10">
        <v>2</v>
      </c>
      <c r="D6" s="10">
        <v>3</v>
      </c>
      <c r="E6" s="1"/>
      <c r="F6" s="1">
        <v>2</v>
      </c>
      <c r="G6" s="2">
        <v>45</v>
      </c>
      <c r="J6" s="11">
        <v>1</v>
      </c>
      <c r="K6" s="9">
        <f t="array" aca="1" ref="K6" ca="1">SUM((OFFSET($B$4:$B$15,,K$5)+OFFSET($B$4:$B$15,,$J6))*(OFFSET($B$4:$B$15,,K$5)&lt;&gt;0)*(OFFSET($B$4:$B$15,,$J6)&lt;&gt;0))/SUM(OFFSET($B$4:$B$15,,K$5)+OFFSET($B$4:$B$15,,$J6))</f>
        <v>1</v>
      </c>
      <c r="L6" s="9">
        <f t="array" aca="1" ref="L6" ca="1">SUM((OFFSET($B$4:$B$15,,L$5)+OFFSET($B$4:$B$15,,$J6))*(OFFSET($B$4:$B$15,,L$5)&lt;&gt;0)*(OFFSET($B$4:$B$15,,$J6)&lt;&gt;0))/SUM(OFFSET($B$4:$B$15,,L$5)+OFFSET($B$4:$B$15,,$J6))</f>
        <v>0.54761904761904767</v>
      </c>
      <c r="M6" s="9">
        <f t="array" aca="1" ref="M6" ca="1">SUM((OFFSET($B$4:$B$15,,M$5)+OFFSET($B$4:$B$15,,$J6))*(OFFSET($B$4:$B$15,,M$5)&lt;&gt;0)*(OFFSET($B$4:$B$15,,$J6)&lt;&gt;0))/SUM(OFFSET($B$4:$B$15,,M$5)+OFFSET($B$4:$B$15,,$J6))</f>
        <v>0</v>
      </c>
      <c r="N6" s="9">
        <f t="array" aca="1" ref="N6" ca="1">SUM((OFFSET($B$4:$B$15,,N$5)+OFFSET($B$4:$B$15,,$J6))*(OFFSET($B$4:$B$15,,N$5)&lt;&gt;0)*(OFFSET($B$4:$B$15,,$J6)&lt;&gt;0))/SUM(OFFSET($B$4:$B$15,,N$5)+OFFSET($B$4:$B$15,,$J6))</f>
        <v>0.28888888888888886</v>
      </c>
      <c r="O6" s="9">
        <f t="array" aca="1" ref="O6" ca="1">SUM((OFFSET($B$4:$B$15,,O$5)+OFFSET($B$4:$B$15,,$J6))*(OFFSET($B$4:$B$15,,O$5)&lt;&gt;0)*(OFFSET($B$4:$B$15,,$J6)&lt;&gt;0))/SUM(OFFSET($B$4:$B$15,,O$5)+OFFSET($B$4:$B$15,,$J6))</f>
        <v>0.6705882352941176</v>
      </c>
    </row>
    <row r="7" spans="2:15" x14ac:dyDescent="0.25">
      <c r="B7" s="5" t="s">
        <v>3</v>
      </c>
      <c r="C7" s="1">
        <v>2</v>
      </c>
      <c r="D7" s="1"/>
      <c r="E7" s="1"/>
      <c r="F7" s="1">
        <v>7</v>
      </c>
      <c r="G7" s="2">
        <v>8</v>
      </c>
      <c r="J7" s="11">
        <v>2</v>
      </c>
      <c r="K7" s="9">
        <f t="array" aca="1" ref="K7" ca="1">SUM((OFFSET($B$4:$B$15,,K$5)+OFFSET($B$4:$B$15,,$J7))*(OFFSET($B$4:$B$15,,K$5)&lt;&gt;0)*(OFFSET($B$4:$B$15,,$J7)&lt;&gt;0))/SUM(OFFSET($B$4:$B$15,,K$5)+OFFSET($B$4:$B$15,,$J7))</f>
        <v>0.54761904761904767</v>
      </c>
      <c r="L7" s="9">
        <f t="array" aca="1" ref="L7" ca="1">SUM((OFFSET($B$4:$B$15,,L$5)+OFFSET($B$4:$B$15,,$J7))*(OFFSET($B$4:$B$15,,L$5)&lt;&gt;0)*(OFFSET($B$4:$B$15,,$J7)&lt;&gt;0))/SUM(OFFSET($B$4:$B$15,,L$5)+OFFSET($B$4:$B$15,,$J7))</f>
        <v>1</v>
      </c>
      <c r="M7" s="9">
        <f t="array" aca="1" ref="M7" ca="1">SUM((OFFSET($B$4:$B$15,,M$5)+OFFSET($B$4:$B$15,,$J7))*(OFFSET($B$4:$B$15,,M$5)&lt;&gt;0)*(OFFSET($B$4:$B$15,,$J7)&lt;&gt;0))/SUM(OFFSET($B$4:$B$15,,M$5)+OFFSET($B$4:$B$15,,$J7))</f>
        <v>0.5</v>
      </c>
      <c r="N7" s="9">
        <f t="array" aca="1" ref="N7" ca="1">SUM((OFFSET($B$4:$B$15,,N$5)+OFFSET($B$4:$B$15,,$J7))*(OFFSET($B$4:$B$15,,N$5)&lt;&gt;0)*(OFFSET($B$4:$B$15,,$J7)&lt;&gt;0))/SUM(OFFSET($B$4:$B$15,,N$5)+OFFSET($B$4:$B$15,,$J7))</f>
        <v>0.10638297872340426</v>
      </c>
      <c r="O7" s="9">
        <f t="array" aca="1" ref="O7" ca="1">SUM((OFFSET($B$4:$B$15,,O$5)+OFFSET($B$4:$B$15,,$J7))*(OFFSET($B$4:$B$15,,O$5)&lt;&gt;0)*(OFFSET($B$4:$B$15,,$J7)&lt;&gt;0))/SUM(OFFSET($B$4:$B$15,,O$5)+OFFSET($B$4:$B$15,,$J7))</f>
        <v>0.55172413793103448</v>
      </c>
    </row>
    <row r="8" spans="2:15" x14ac:dyDescent="0.25">
      <c r="B8" s="5" t="s">
        <v>4</v>
      </c>
      <c r="C8" s="1">
        <v>5</v>
      </c>
      <c r="D8" s="1"/>
      <c r="E8" s="1"/>
      <c r="F8" s="1"/>
      <c r="G8" s="2"/>
      <c r="J8" s="11">
        <v>3</v>
      </c>
      <c r="K8" s="9">
        <f t="array" aca="1" ref="K8" ca="1">SUM((OFFSET($B$4:$B$15,,K$5)+OFFSET($B$4:$B$15,,$J8))*(OFFSET($B$4:$B$15,,K$5)&lt;&gt;0)*(OFFSET($B$4:$B$15,,$J8)&lt;&gt;0))/SUM(OFFSET($B$4:$B$15,,K$5)+OFFSET($B$4:$B$15,,$J8))</f>
        <v>0</v>
      </c>
      <c r="L8" s="9">
        <f t="array" aca="1" ref="L8" ca="1">SUM((OFFSET($B$4:$B$15,,L$5)+OFFSET($B$4:$B$15,,$J8))*(OFFSET($B$4:$B$15,,L$5)&lt;&gt;0)*(OFFSET($B$4:$B$15,,$J8)&lt;&gt;0))/SUM(OFFSET($B$4:$B$15,,L$5)+OFFSET($B$4:$B$15,,$J8))</f>
        <v>0.5</v>
      </c>
      <c r="M8" s="9">
        <f t="array" aca="1" ref="M8" ca="1">SUM((OFFSET($B$4:$B$15,,M$5)+OFFSET($B$4:$B$15,,$J8))*(OFFSET($B$4:$B$15,,M$5)&lt;&gt;0)*(OFFSET($B$4:$B$15,,$J8)&lt;&gt;0))/SUM(OFFSET($B$4:$B$15,,M$5)+OFFSET($B$4:$B$15,,$J8))</f>
        <v>1</v>
      </c>
      <c r="N8" s="9">
        <f t="array" aca="1" ref="N8" ca="1">SUM((OFFSET($B$4:$B$15,,N$5)+OFFSET($B$4:$B$15,,$J8))*(OFFSET($B$4:$B$15,,N$5)&lt;&gt;0)*(OFFSET($B$4:$B$15,,$J8)&lt;&gt;0))/SUM(OFFSET($B$4:$B$15,,N$5)+OFFSET($B$4:$B$15,,$J8))</f>
        <v>0</v>
      </c>
      <c r="O8" s="9">
        <f t="array" aca="1" ref="O8" ca="1">SUM((OFFSET($B$4:$B$15,,O$5)+OFFSET($B$4:$B$15,,$J8))*(OFFSET($B$4:$B$15,,O$5)&lt;&gt;0)*(OFFSET($B$4:$B$15,,$J8)&lt;&gt;0))/SUM(OFFSET($B$4:$B$15,,O$5)+OFFSET($B$4:$B$15,,$J8))</f>
        <v>0</v>
      </c>
    </row>
    <row r="9" spans="2:15" x14ac:dyDescent="0.25">
      <c r="B9" s="5" t="s">
        <v>5</v>
      </c>
      <c r="C9" s="10">
        <v>5</v>
      </c>
      <c r="D9" s="10">
        <v>1</v>
      </c>
      <c r="E9" s="1"/>
      <c r="F9" s="1"/>
      <c r="G9" s="2"/>
      <c r="J9" s="11">
        <v>4</v>
      </c>
      <c r="K9" s="9">
        <f t="array" aca="1" ref="K9" ca="1">SUM((OFFSET($B$4:$B$15,,K$5)+OFFSET($B$4:$B$15,,$J9))*(OFFSET($B$4:$B$15,,K$5)&lt;&gt;0)*(OFFSET($B$4:$B$15,,$J9)&lt;&gt;0))/SUM(OFFSET($B$4:$B$15,,K$5)+OFFSET($B$4:$B$15,,$J9))</f>
        <v>0.28888888888888886</v>
      </c>
      <c r="L9" s="9">
        <f t="array" aca="1" ref="L9" ca="1">SUM((OFFSET($B$4:$B$15,,L$5)+OFFSET($B$4:$B$15,,$J9))*(OFFSET($B$4:$B$15,,L$5)&lt;&gt;0)*(OFFSET($B$4:$B$15,,$J9)&lt;&gt;0))/SUM(OFFSET($B$4:$B$15,,L$5)+OFFSET($B$4:$B$15,,$J9))</f>
        <v>0.10638297872340426</v>
      </c>
      <c r="M9" s="9">
        <f t="array" aca="1" ref="M9" ca="1">SUM((OFFSET($B$4:$B$15,,M$5)+OFFSET($B$4:$B$15,,$J9))*(OFFSET($B$4:$B$15,,M$5)&lt;&gt;0)*(OFFSET($B$4:$B$15,,$J9)&lt;&gt;0))/SUM(OFFSET($B$4:$B$15,,M$5)+OFFSET($B$4:$B$15,,$J9))</f>
        <v>0</v>
      </c>
      <c r="N9" s="9">
        <f t="array" aca="1" ref="N9" ca="1">SUM((OFFSET($B$4:$B$15,,N$5)+OFFSET($B$4:$B$15,,$J9))*(OFFSET($B$4:$B$15,,N$5)&lt;&gt;0)*(OFFSET($B$4:$B$15,,$J9)&lt;&gt;0))/SUM(OFFSET($B$4:$B$15,,N$5)+OFFSET($B$4:$B$15,,$J9))</f>
        <v>1</v>
      </c>
      <c r="O9" s="9">
        <f t="array" aca="1" ref="O9" ca="1">SUM((OFFSET($B$4:$B$15,,O$5)+OFFSET($B$4:$B$15,,$J9))*(OFFSET($B$4:$B$15,,O$5)&lt;&gt;0)*(OFFSET($B$4:$B$15,,$J9)&lt;&gt;0))/SUM(OFFSET($B$4:$B$15,,O$5)+OFFSET($B$4:$B$15,,$J9))</f>
        <v>1</v>
      </c>
    </row>
    <row r="10" spans="2:15" x14ac:dyDescent="0.25">
      <c r="B10" s="5" t="s">
        <v>6</v>
      </c>
      <c r="C10" s="1"/>
      <c r="D10" s="1"/>
      <c r="E10" s="1"/>
      <c r="F10" s="1">
        <v>4</v>
      </c>
      <c r="G10" s="2">
        <v>1</v>
      </c>
      <c r="J10" s="11">
        <v>5</v>
      </c>
      <c r="K10" s="9">
        <f t="array" aca="1" ref="K10" ca="1">SUM((OFFSET($B$4:$B$15,,K$5)+OFFSET($B$4:$B$15,,$J10))*(OFFSET($B$4:$B$15,,K$5)&lt;&gt;0)*(OFFSET($B$4:$B$15,,$J10)&lt;&gt;0))/SUM(OFFSET($B$4:$B$15,,K$5)+OFFSET($B$4:$B$15,,$J10))</f>
        <v>0.6705882352941176</v>
      </c>
      <c r="L10" s="9">
        <f t="array" aca="1" ref="L10" ca="1">SUM((OFFSET($B$4:$B$15,,L$5)+OFFSET($B$4:$B$15,,$J10))*(OFFSET($B$4:$B$15,,L$5)&lt;&gt;0)*(OFFSET($B$4:$B$15,,$J10)&lt;&gt;0))/SUM(OFFSET($B$4:$B$15,,L$5)+OFFSET($B$4:$B$15,,$J10))</f>
        <v>0.55172413793103448</v>
      </c>
      <c r="M10" s="9">
        <f t="array" aca="1" ref="M10" ca="1">SUM((OFFSET($B$4:$B$15,,M$5)+OFFSET($B$4:$B$15,,$J10))*(OFFSET($B$4:$B$15,,M$5)&lt;&gt;0)*(OFFSET($B$4:$B$15,,$J10)&lt;&gt;0))/SUM(OFFSET($B$4:$B$15,,M$5)+OFFSET($B$4:$B$15,,$J10))</f>
        <v>0</v>
      </c>
      <c r="N10" s="9">
        <f t="array" aca="1" ref="N10" ca="1">SUM((OFFSET($B$4:$B$15,,N$5)+OFFSET($B$4:$B$15,,$J10))*(OFFSET($B$4:$B$15,,N$5)&lt;&gt;0)*(OFFSET($B$4:$B$15,,$J10)&lt;&gt;0))/SUM(OFFSET($B$4:$B$15,,N$5)+OFFSET($B$4:$B$15,,$J10))</f>
        <v>1</v>
      </c>
      <c r="O10" s="9">
        <f t="array" aca="1" ref="O10" ca="1">SUM((OFFSET($B$4:$B$15,,O$5)+OFFSET($B$4:$B$15,,$J10))*(OFFSET($B$4:$B$15,,O$5)&lt;&gt;0)*(OFFSET($B$4:$B$15,,$J10)&lt;&gt;0))/SUM(OFFSET($B$4:$B$15,,O$5)+OFFSET($B$4:$B$15,,$J10))</f>
        <v>1</v>
      </c>
    </row>
    <row r="11" spans="2:15" x14ac:dyDescent="0.25">
      <c r="B11" s="5" t="s">
        <v>7</v>
      </c>
      <c r="C11" s="1"/>
      <c r="D11" s="1">
        <v>7</v>
      </c>
      <c r="E11" s="1">
        <v>8</v>
      </c>
      <c r="F11" s="1"/>
      <c r="G11" s="2"/>
    </row>
    <row r="12" spans="2:15" x14ac:dyDescent="0.25">
      <c r="B12" s="5" t="s">
        <v>8</v>
      </c>
      <c r="C12" s="1"/>
      <c r="D12" s="1"/>
      <c r="E12" s="1"/>
      <c r="F12" s="1"/>
      <c r="G12" s="2"/>
    </row>
    <row r="13" spans="2:15" x14ac:dyDescent="0.25">
      <c r="B13" s="5" t="s">
        <v>9</v>
      </c>
      <c r="C13" s="10">
        <v>1</v>
      </c>
      <c r="D13" s="10">
        <v>2</v>
      </c>
      <c r="E13" s="1"/>
      <c r="F13" s="1"/>
      <c r="G13" s="2"/>
    </row>
    <row r="14" spans="2:15" x14ac:dyDescent="0.25">
      <c r="B14" s="5" t="s">
        <v>10</v>
      </c>
      <c r="C14" s="1"/>
      <c r="D14" s="1"/>
      <c r="E14" s="1"/>
      <c r="F14" s="1">
        <v>7</v>
      </c>
      <c r="G14" s="2">
        <v>9</v>
      </c>
    </row>
    <row r="15" spans="2:15" x14ac:dyDescent="0.25">
      <c r="B15" s="5" t="s">
        <v>11</v>
      </c>
      <c r="C15" s="3"/>
      <c r="D15" s="3">
        <v>5</v>
      </c>
      <c r="E15" s="3"/>
      <c r="F15" s="3"/>
      <c r="G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Eric</cp:lastModifiedBy>
  <dcterms:created xsi:type="dcterms:W3CDTF">2016-09-22T17:39:48Z</dcterms:created>
  <dcterms:modified xsi:type="dcterms:W3CDTF">2016-09-23T14:07:36Z</dcterms:modified>
</cp:coreProperties>
</file>