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25440" windowHeight="1207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B4" i="1" l="1"/>
  <c r="C4" i="1"/>
  <c r="D4" i="1"/>
  <c r="A4" i="1"/>
  <c r="B5" i="1"/>
  <c r="C5" i="1"/>
  <c r="D5" i="1"/>
  <c r="A5" i="1"/>
  <c r="B3" i="1" l="1"/>
  <c r="C3" i="1" l="1"/>
  <c r="D3" i="1" s="1"/>
</calcChain>
</file>

<file path=xl/sharedStrings.xml><?xml version="1.0" encoding="utf-8"?>
<sst xmlns="http://schemas.openxmlformats.org/spreadsheetml/2006/main" count="5" uniqueCount="5">
  <si>
    <t>heures réelles</t>
  </si>
  <si>
    <t>heures à effectuer</t>
  </si>
  <si>
    <t>nouveau solde</t>
  </si>
  <si>
    <t>solde antérieur</t>
  </si>
  <si>
    <t>ligne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</si>
</sst>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4" fontId="0" fillId="0" borderId="0" xfId="0" applyNumberFormat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E7" sqref="E7"/>
    </sheetView>
  </sheetViews>
  <sheetFormatPr baseColWidth="10" defaultRowHeight="15" x14ac:dyDescent="0.25"/>
  <cols>
    <col min="2" max="2" width="12.42578125" bestFit="1" customWidth="1"/>
    <col min="4" max="4" width="12.140625" bestFit="1" customWidth="1"/>
    <col min="5" max="5" width="17.42578125" bestFit="1" customWidth="1"/>
  </cols>
  <sheetData>
    <row r="1" spans="1:5" ht="18.75" x14ac:dyDescent="0.3">
      <c r="A1" s="1">
        <v>3.1666666666666665</v>
      </c>
      <c r="B1" s="1">
        <v>3.5277777777777781</v>
      </c>
      <c r="C1" s="1">
        <v>3.5833333333333335</v>
      </c>
      <c r="D1" s="1">
        <v>2.9166666666666665</v>
      </c>
      <c r="E1" t="s">
        <v>0</v>
      </c>
    </row>
    <row r="2" spans="1:5" ht="19.5" thickBot="1" x14ac:dyDescent="0.35">
      <c r="A2" s="3">
        <v>3.25</v>
      </c>
      <c r="B2" s="3">
        <v>3.25</v>
      </c>
      <c r="C2" s="3">
        <v>3.25</v>
      </c>
      <c r="D2" s="3">
        <v>3.25</v>
      </c>
      <c r="E2" t="s">
        <v>1</v>
      </c>
    </row>
    <row r="3" spans="1:5" ht="18.75" x14ac:dyDescent="0.3">
      <c r="A3" s="5"/>
      <c r="B3" s="4" t="str">
        <f>A4</f>
        <v>-2:00</v>
      </c>
      <c r="C3" s="4" t="str">
        <f>B4</f>
        <v>6:40</v>
      </c>
      <c r="D3" s="4" t="str">
        <f>C4</f>
        <v>8:00</v>
      </c>
      <c r="E3" t="s">
        <v>3</v>
      </c>
    </row>
    <row r="4" spans="1:5" ht="18.75" x14ac:dyDescent="0.3">
      <c r="A4" s="2" t="str">
        <f>IF(A5&lt;0,"-","")&amp;TEXT(ABS(A5),"[h]:mm")</f>
        <v>-2:00</v>
      </c>
      <c r="B4" s="2" t="str">
        <f t="shared" ref="B4:D4" si="0">IF(B5&lt;0,"-","")&amp;TEXT(ABS(B5),"[h]:mm")</f>
        <v>6:40</v>
      </c>
      <c r="C4" s="2" t="str">
        <f t="shared" si="0"/>
        <v>8:00</v>
      </c>
      <c r="D4" s="2" t="str">
        <f t="shared" si="0"/>
        <v>-8:00</v>
      </c>
      <c r="E4" t="s">
        <v>2</v>
      </c>
    </row>
    <row r="5" spans="1:5" x14ac:dyDescent="0.25">
      <c r="A5" s="6">
        <f>A1-A2</f>
        <v>-8.3333333333333481E-2</v>
      </c>
      <c r="B5" s="6">
        <f t="shared" ref="B5:D5" si="1">B1-B2</f>
        <v>0.27777777777777812</v>
      </c>
      <c r="C5" s="6">
        <f t="shared" si="1"/>
        <v>0.33333333333333348</v>
      </c>
      <c r="D5" s="6">
        <f t="shared" si="1"/>
        <v>-0.33333333333333348</v>
      </c>
      <c r="E5" s="7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Eric</cp:lastModifiedBy>
  <dcterms:created xsi:type="dcterms:W3CDTF">2016-06-18T09:41:24Z</dcterms:created>
  <dcterms:modified xsi:type="dcterms:W3CDTF">2016-06-18T21:47:50Z</dcterms:modified>
</cp:coreProperties>
</file>