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0490" windowHeight="7755"/>
  </bookViews>
  <sheets>
    <sheet name="comptage_mots" sheetId="3" r:id="rId1"/>
  </sheets>
  <functionGroups builtInGroupCount="17"/>
  <definedNames>
    <definedName name="compte_mots_cellule_droite" comment="compte les mots contenus dans la cellule juste à gauche de celle où elle est tapée">LEN(TRIM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comptage_mots!B1,","," "),"?"," "),";"," "),"."," "),":"," "),"/"," "),"!"," "),"§"," "),"&amp;"," "),"'"," "),"("," "),"-",""),"_"," "),"@"," "),")"," "),"="," "),"1"," "),"2"," "),"3"," "),"4"," "),"5"," "),"6"," "),"7"," "),"8"," "),"9"," "),"0"," "),"€"," "),"$"," "),"£"," "),"%"," "),"+"," "),"*"," "),"«"," "),"»"," "),"&gt;"," "),"&lt;"," ")))-LEN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comptage_mots!B1,","," "),"?"," "),";"," "),"."," "),":"," "),"/"," "),"!"," "),"§"," "),"&amp;"," "),"'"," "),"("," "),"-",""),"_"," "),"@"," "),")"," "),"="," "),"1"," "),"2"," "),"3"," "),"4"," "),"5"," "),"6"," "),"7"," "),"8"," "),"9"," "),"0"," "),"€"," "),"$"," "),"£"," "),"%"," "),"+"," "),"*"," "),"«"," "),"»"," "),"&gt;"," "),"&lt;"," ")," ",""))+1</definedName>
    <definedName name="compte_mots_cellule_gauche" comment="compte les mots contenus dans la cellule juste à gauche de celle où elle est tapée">LEN(TRIM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comptage_mots!XFD1,","," "),"?"," "),";"," "),"."," "),":"," "),"/"," "),"!"," "),"§"," "),"&amp;"," "),"'"," "),"("," "),"-",""),"_"," "),"@"," "),")"," "),"="," "),"1"," "),"2"," "),"3"," "),"4"," "),"5"," "),"6"," "),"7"," "),"8"," "),"9"," "),"0"," "),"€"," "),"$"," "),"£"," "),"%"," "),"+"," "),"*"," "),"«"," "),"»"," "),"&gt;"," "),"&lt;"," ")))-LEN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comptage_mots!XFD1,","," "),"?"," "),";"," "),"."," "),":"," "),"/"," "),"!"," "),"§"," "),"&amp;"," "),"'"," "),"("," "),"-",""),"_"," "),"@"," "),")"," "),"="," "),"1"," "),"2"," "),"3"," "),"4"," "),"5"," "),"6"," "),"7"," "),"8"," "),"9"," "),"0"," "),"€"," "),"$"," "),"£"," "),"%"," "),"+"," "),"*"," "),"«"," "),"»"," "),"&gt;"," "),"&lt;"," ")," ",""))+1</definedName>
  </definedNames>
  <calcPr calcId="145621"/>
</workbook>
</file>

<file path=xl/calcChain.xml><?xml version="1.0" encoding="utf-8"?>
<calcChain xmlns="http://schemas.openxmlformats.org/spreadsheetml/2006/main">
  <c r="A12" i="3" l="1"/>
  <c r="C14" i="3"/>
  <c r="C12" i="3"/>
  <c r="A10" i="3" l="1"/>
  <c r="B1" i="3"/>
  <c r="C1" i="3" l="1"/>
  <c r="A14" i="3" s="1" a="1"/>
  <c r="A14" i="3" s="1"/>
</calcChain>
</file>

<file path=xl/sharedStrings.xml><?xml version="1.0" encoding="utf-8"?>
<sst xmlns="http://schemas.openxmlformats.org/spreadsheetml/2006/main" count="4" uniqueCount="4">
  <si>
    <t>compte le nombre de mot d'une cellule, sans les chiffres, les ponctuations, les caractères spéciaux</t>
  </si>
  <si>
    <r>
      <t xml:space="preserve">compte le nombre de mot d'une </t>
    </r>
    <r>
      <rPr>
        <b/>
        <sz val="11"/>
        <color theme="1"/>
        <rFont val="Calibri"/>
        <family val="2"/>
        <scheme val="minor"/>
      </rPr>
      <t>plage</t>
    </r>
    <r>
      <rPr>
        <sz val="11"/>
        <color theme="1"/>
        <rFont val="Calibri"/>
        <family val="2"/>
        <scheme val="minor"/>
      </rPr>
      <t xml:space="preserve"> de cellules, sans les chiffres, les ponctuations, les caractères spéciaux</t>
    </r>
  </si>
  <si>
    <t>je  suis         Laurent. Et je ris 3515 € / car je double € $ n'est-ce pas jean-claude ++++ **** raymond paul&lt; &lt;   &gt;&gt;&gt;</t>
  </si>
  <si>
    <t>Epure le texte d'une cellule des chiffres, des ponctuations, des caractères spéciaux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</si>
</sst>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2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0" fontId="3" fillId="0" borderId="0" xfId="0" applyFont="1"/>
    <xf numFmtId="0" fontId="0" fillId="0" borderId="0" xfId="0" applyAlignment="1">
      <alignment vertical="center" wrapText="1"/>
    </xf>
    <xf numFmtId="0" fontId="2" fillId="2" borderId="0" xfId="0" applyFont="1" applyFill="1" applyAlignment="1">
      <alignment vertical="center"/>
    </xf>
    <xf numFmtId="0" fontId="2" fillId="2" borderId="0" xfId="0" quotePrefix="1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38102</xdr:colOff>
      <xdr:row>14</xdr:row>
      <xdr:rowOff>57151</xdr:rowOff>
    </xdr:from>
    <xdr:to>
      <xdr:col>2</xdr:col>
      <xdr:colOff>2552701</xdr:colOff>
      <xdr:row>17</xdr:row>
      <xdr:rowOff>133351</xdr:rowOff>
    </xdr:to>
    <xdr:sp macro="" textlink="">
      <xdr:nvSpPr>
        <xdr:cNvPr id="2" name="ZoneTexte 1"/>
        <xdr:cNvSpPr txBox="1"/>
      </xdr:nvSpPr>
      <xdr:spPr>
        <a:xfrm>
          <a:off x="2752727" y="4467226"/>
          <a:ext cx="5229224" cy="647700"/>
        </a:xfrm>
        <a:prstGeom prst="rect">
          <a:avLst/>
        </a:prstGeom>
        <a:ln/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/>
            <a:t>Attention : dans le cas d'un comptage d'une plage de cellule, si une cellule contient </a:t>
          </a:r>
          <a:r>
            <a:rPr lang="fr-FR" sz="1200" b="1">
              <a:solidFill>
                <a:sysClr val="windowText" lastClr="000000"/>
              </a:solidFill>
            </a:rPr>
            <a:t>un seul caractère</a:t>
          </a:r>
          <a:r>
            <a:rPr lang="fr-FR" sz="1200"/>
            <a:t>, quel qu'il soit , ce caractère sera compter </a:t>
          </a:r>
          <a:r>
            <a:rPr lang="fr-FR" sz="1200" b="1">
              <a:solidFill>
                <a:sysClr val="windowText" lastClr="000000"/>
              </a:solidFill>
            </a:rPr>
            <a:t>pour 0 mot</a:t>
          </a:r>
        </a:p>
      </xdr:txBody>
    </xdr:sp>
    <xdr:clientData/>
  </xdr:twoCellAnchor>
  <xdr:twoCellAnchor>
    <xdr:from>
      <xdr:col>0</xdr:col>
      <xdr:colOff>123825</xdr:colOff>
      <xdr:row>2</xdr:row>
      <xdr:rowOff>123824</xdr:rowOff>
    </xdr:from>
    <xdr:to>
      <xdr:col>3</xdr:col>
      <xdr:colOff>0</xdr:colOff>
      <xdr:row>7</xdr:row>
      <xdr:rowOff>180974</xdr:rowOff>
    </xdr:to>
    <xdr:sp macro="" textlink="">
      <xdr:nvSpPr>
        <xdr:cNvPr id="3" name="ZoneTexte 2"/>
        <xdr:cNvSpPr txBox="1"/>
      </xdr:nvSpPr>
      <xdr:spPr>
        <a:xfrm>
          <a:off x="123825" y="885824"/>
          <a:ext cx="8020050" cy="1038225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/>
            <a:t>Les 36 caractères exclus du comptage</a:t>
          </a:r>
        </a:p>
        <a:p>
          <a:pPr algn="ctr"/>
          <a:endParaRPr lang="fr-FR" sz="800"/>
        </a:p>
        <a:p>
          <a:pPr algn="ctr"/>
          <a:r>
            <a:rPr lang="fr-FR" sz="2400">
              <a:solidFill>
                <a:sysClr val="windowText" lastClr="000000"/>
              </a:solidFill>
            </a:rPr>
            <a:t>, ? ; . : / ! § &amp; ' ( - _ @ ) = 1 2 3 4 5 6 7 8 9 0 € $ £ % + * « » &gt; &lt;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4"/>
  <sheetViews>
    <sheetView tabSelected="1" workbookViewId="0">
      <selection activeCell="C15" sqref="C15"/>
    </sheetView>
  </sheetViews>
  <sheetFormatPr baseColWidth="10" defaultRowHeight="15" x14ac:dyDescent="0.25"/>
  <cols>
    <col min="1" max="3" width="40.7109375" customWidth="1"/>
  </cols>
  <sheetData>
    <row r="1" spans="1:5" ht="45" x14ac:dyDescent="0.25">
      <c r="A1" s="1" t="s">
        <v>2</v>
      </c>
      <c r="B1" s="1" t="str">
        <f>A1</f>
        <v>je  suis         Laurent. Et je ris 3515 € / car je double € $ n'est-ce pas jean-claude ++++ **** raymond paul&lt; &lt;   &gt;&gt;&gt;</v>
      </c>
      <c r="C1" s="1" t="str">
        <f>B1</f>
        <v>je  suis         Laurent. Et je ris 3515 € / car je double € $ n'est-ce pas jean-claude ++++ **** raymond paul&lt; &lt;   &gt;&gt;&gt;</v>
      </c>
      <c r="D1" s="1"/>
      <c r="E1" s="1"/>
    </row>
    <row r="5" spans="1:5" ht="17.25" customHeight="1" x14ac:dyDescent="0.45">
      <c r="A5" s="2"/>
    </row>
    <row r="10" spans="1:5" ht="45" x14ac:dyDescent="0.25">
      <c r="A10" s="3" t="str">
        <f>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A1,","," "),"?"," "),";"," "),"."," "),":"," "),"/"," "),"!"," "),"§"," "),"&amp;"," "),"'"," "),"("," "),"-",""),"_"," "),"@"," "),")"," "),"="," "),"1"," "),"2"," "),"3"," "),"4"," "),"5"," "),"6"," "),"7"," "),"8"," "),"9"," "),"0"," "),"€"," "),"$"," "),"£"," "),"%"," "),"+"," "),"*"," "),"«"," "),"»"," "),"&gt;"," "),"&lt;"," ")</f>
        <v xml:space="preserve">je  suis         Laurent  Et je ris          car je double     n estce pas jeanclaude           raymond paul         </v>
      </c>
      <c r="B10" s="3" t="s">
        <v>3</v>
      </c>
    </row>
    <row r="12" spans="1:5" ht="45" x14ac:dyDescent="0.25">
      <c r="A12" s="4">
        <f>LEN(TRIM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A1,","," "),"?"," "),";"," "),"."," "),":"," "),"/"," "),"!"," "),"§"," "),"&amp;"," "),"'"," "),"("," "),"-",""),"_"," "),"@"," "),")"," "),"="," "),"1"," "),"2"," "),"3"," "),"4"," "),"5"," "),"6"," "),"7"," "),"8"," "),"9"," "),"0"," "),"€"," "),"$"," "),"£"," "),"%"," "),"+"," "),"*"," "),"«"," "),"»"," "),"&gt;"," "),"&lt;"," ")))-LEN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A1,","," "),"?"," "),";"," "),"."," "),":"," "),"/"," "),"!"," "),"§"," "),"&amp;"," "),"'"," "),"("," "),"-",""),"_"," "),"@"," "),")"," "),"="," "),"1"," "),"2"," "),"3"," "),"4"," "),"5"," "),"6"," "),"7"," "),"8"," "),"9"," "),"0"," "),"€"," "),"$"," "),"£"," "),"%"," "),"+"," "),"*"," "),"«"," "),"»"," "),"&gt;"," "),"&lt;"," ")," ",""))+1</f>
        <v>15</v>
      </c>
      <c r="B12" s="3" t="s">
        <v>0</v>
      </c>
      <c r="C12" s="4">
        <f>nb_mots(A1)</f>
        <v>15</v>
      </c>
    </row>
    <row r="14" spans="1:5" ht="45" x14ac:dyDescent="0.25">
      <c r="A14" s="5">
        <f t="array" ref="A14">SUM(IF(LEN(TRIM(A1:D9))=0,0,IF(LEN(TRIM(A1:D9))=1,0,LEN(TRIM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A1:D9,","," "),"?"," "),";"," "),"."," "),":"," "),"/"," "),"!"," "),"§"," "),"&amp;"," "),"'"," "),"("," "),"-",""),"_"," "),"@"," "),")"," "),"="," "),"1"," "),"2"," "),"3"," "),"4"," "),"5"," "),"6"," "),"7"," "),"8"," "),"9"," "),"0"," "),"€"," "),"$"," "),"£"," "),"%"," "),"+"," "),"*"," "),"«"," "),"»"," "),"&gt;"," "),"&lt;"," ")))-LEN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A1:D9,","," "),"?"," "),";"," "),"."," "),":"," "),"/"," "),"!"," "),"§"," "),"&amp;"," "),"'"," "),"("," "),"-",""),"_"," "),"@"," "),")"," "),"="," "),"1"," "),"2"," "),"3"," "),"4"," "),"5"," "),"6"," "),"7"," "),"8"," "),"9"," "),"0"," "),"€"," "),"$"," "),"£"," "),"%"," "),"+"," "),"*"," "),"«"," "),"»"," "),"&gt;"," "),"&lt;"," ")," ",""))+1)))</f>
        <v>45</v>
      </c>
      <c r="B14" s="3" t="s">
        <v>1</v>
      </c>
      <c r="C14" s="5">
        <f>nb_mots(A1:D9)</f>
        <v>45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comptage_mots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duke</dc:creator>
  <cp:lastModifiedBy>Eric</cp:lastModifiedBy>
  <dcterms:created xsi:type="dcterms:W3CDTF">2013-06-24T12:31:32Z</dcterms:created>
  <dcterms:modified xsi:type="dcterms:W3CDTF">2014-12-07T16:29:03Z</dcterms:modified>
</cp:coreProperties>
</file>