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844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" i="1"/>
</calcChain>
</file>

<file path=xl/sharedStrings.xml><?xml version="1.0" encoding="utf-8"?>
<sst xmlns="http://schemas.openxmlformats.org/spreadsheetml/2006/main" count="425" uniqueCount="321">
  <si>
    <t>SCI</t>
  </si>
  <si>
    <t>Référence comptable</t>
  </si>
  <si>
    <t>Code Affaire Maya</t>
  </si>
  <si>
    <t>Clé</t>
  </si>
  <si>
    <t>Nom Programme</t>
  </si>
  <si>
    <t>DI04</t>
  </si>
  <si>
    <t>0135</t>
  </si>
  <si>
    <t>03/AP2/0031</t>
  </si>
  <si>
    <t>CARRIERES SUR SEINE -  MARCEL AYMÉ</t>
  </si>
  <si>
    <t>0169</t>
  </si>
  <si>
    <t>03/AP3/0041</t>
  </si>
  <si>
    <t>CHESSY - GRANDS PRES</t>
  </si>
  <si>
    <t>0187</t>
  </si>
  <si>
    <t>03/AP4/0061</t>
  </si>
  <si>
    <t>CHAMPAGNE SUR OISE -  PASTEUR</t>
  </si>
  <si>
    <t>0199</t>
  </si>
  <si>
    <t>04/AP2/0009</t>
  </si>
  <si>
    <t>LIMEIL BREVANNES - MARIE</t>
  </si>
  <si>
    <t>0175</t>
  </si>
  <si>
    <t>03/AP4/0025</t>
  </si>
  <si>
    <t>LE COUDRAY MONTCEAUX - LAMARTINE</t>
  </si>
  <si>
    <t>0137</t>
  </si>
  <si>
    <t>04/AP1/0044</t>
  </si>
  <si>
    <t>GAGNY - GÉNÉRAL LECLERC</t>
  </si>
  <si>
    <t>0110</t>
  </si>
  <si>
    <t>03/AP4/0052</t>
  </si>
  <si>
    <t>ORMOY - TOURNENFILS</t>
  </si>
  <si>
    <t>0196</t>
  </si>
  <si>
    <t>03/AP4/0045</t>
  </si>
  <si>
    <t>MONTEVRAIN - PUITS DU GUÉ</t>
  </si>
  <si>
    <t>0168</t>
  </si>
  <si>
    <t>04/AP1/0045</t>
  </si>
  <si>
    <t>VAIRES SUR MARNE - CHELLES</t>
  </si>
  <si>
    <t>0141</t>
  </si>
  <si>
    <t>04/AP1/0031</t>
  </si>
  <si>
    <t>LE PLESSIS TREVISE - COEUILLY</t>
  </si>
  <si>
    <t>0142</t>
  </si>
  <si>
    <t>04/AP1/0046</t>
  </si>
  <si>
    <t>ST FARGEAU PONTHIERRY - LES MOUILLÈRES</t>
  </si>
  <si>
    <t>0201</t>
  </si>
  <si>
    <t>04/AP1/0017</t>
  </si>
  <si>
    <t>ALFORTVILLE - BABEUF</t>
  </si>
  <si>
    <t>0123</t>
  </si>
  <si>
    <t>03/AP4/0038</t>
  </si>
  <si>
    <t>NEAUPHLE LE CHÂTEAU - MARIUS MINNARD</t>
  </si>
  <si>
    <t>0176</t>
  </si>
  <si>
    <t>04/AP2/0004</t>
  </si>
  <si>
    <t>ORGEVAL - MONTAMETS</t>
  </si>
  <si>
    <t>0180</t>
  </si>
  <si>
    <t>04/AP3/0069</t>
  </si>
  <si>
    <t>CHAMPIGNY SUR MARNE - ARISTIDE BRIAND</t>
  </si>
  <si>
    <t>0120</t>
  </si>
  <si>
    <t>03/AP3/0054</t>
  </si>
  <si>
    <t>COURBEVOIE - ROUGET DE L'ISLES</t>
  </si>
  <si>
    <t>0124</t>
  </si>
  <si>
    <t>03/AP2/0025</t>
  </si>
  <si>
    <t>MAISONS LAFFITTE - PARIS</t>
  </si>
  <si>
    <t>0183</t>
  </si>
  <si>
    <t>03/AP4/0054</t>
  </si>
  <si>
    <t>CHATILLON - PARIS</t>
  </si>
  <si>
    <t>0191</t>
  </si>
  <si>
    <t>04/AP3/0035</t>
  </si>
  <si>
    <t>GUYANCOURT - MOULIN À RENARD</t>
  </si>
  <si>
    <t>0146</t>
  </si>
  <si>
    <t>04/AP1/0049</t>
  </si>
  <si>
    <t>CHAVILLE -  ANATOLE FRANCE</t>
  </si>
  <si>
    <t>0195</t>
  </si>
  <si>
    <t>03/AP4/0056</t>
  </si>
  <si>
    <t>CHEVREUSE - PORTE DE PARIS</t>
  </si>
  <si>
    <t>0171</t>
  </si>
  <si>
    <t>04/AP1/0061</t>
  </si>
  <si>
    <t>MEUDON - VERRERIE</t>
  </si>
  <si>
    <t>0107</t>
  </si>
  <si>
    <t>03/AP4/0016</t>
  </si>
  <si>
    <t>MEUDON - 9 BIS 15 PARIS</t>
  </si>
  <si>
    <t>0178</t>
  </si>
  <si>
    <t>03/AP4/0012</t>
  </si>
  <si>
    <t>VILLE D'AVRAY - MARNES</t>
  </si>
  <si>
    <t>0132</t>
  </si>
  <si>
    <t>03/AP3/0010</t>
  </si>
  <si>
    <t>LIMOGES - ENCOMBE VINEUSE</t>
  </si>
  <si>
    <t>0100</t>
  </si>
  <si>
    <t>02/AP1/0006</t>
  </si>
  <si>
    <t>ANGOULEME - FROIDE</t>
  </si>
  <si>
    <t>0181</t>
  </si>
  <si>
    <t>03/AP3/0053</t>
  </si>
  <si>
    <t>VALENCE - PONTET</t>
  </si>
  <si>
    <t>0166</t>
  </si>
  <si>
    <t>03/AP3/0012</t>
  </si>
  <si>
    <t>LENS - SADI CARNOT</t>
  </si>
  <si>
    <t>0126</t>
  </si>
  <si>
    <t>03/AP4/0022</t>
  </si>
  <si>
    <t>MULHOUSE - LAURENT</t>
  </si>
  <si>
    <t>0109</t>
  </si>
  <si>
    <t>02/AP1/0154</t>
  </si>
  <si>
    <t>PFASTATT -  DORNACH</t>
  </si>
  <si>
    <t>0113</t>
  </si>
  <si>
    <t>03/AP3/0020</t>
  </si>
  <si>
    <t>KINGERSHEIM - BRUXELLES</t>
  </si>
  <si>
    <t>0182</t>
  </si>
  <si>
    <t>03/AP2/0005</t>
  </si>
  <si>
    <t>LANESTER - MARCEL CERDAN</t>
  </si>
  <si>
    <t>0202</t>
  </si>
  <si>
    <t>04/AP2/0018</t>
  </si>
  <si>
    <t>BUXEROLLES - VARENNE</t>
  </si>
  <si>
    <t>0170</t>
  </si>
  <si>
    <t>04/AP1/0030</t>
  </si>
  <si>
    <t>VILLENAVE D'ORNON - VAN GOGH</t>
  </si>
  <si>
    <t>0117</t>
  </si>
  <si>
    <t>03/AP2/0037</t>
  </si>
  <si>
    <t>ANGOULEME - BASSE DE LA LOIRE</t>
  </si>
  <si>
    <t>0136</t>
  </si>
  <si>
    <t>03/AP4/0048</t>
  </si>
  <si>
    <t>ST NAZAIRE - COMMANDANT GATÉ</t>
  </si>
  <si>
    <t>0159</t>
  </si>
  <si>
    <t>03/AP3/0013</t>
  </si>
  <si>
    <t>POITIERS - TIERS ETAT</t>
  </si>
  <si>
    <t>0173</t>
  </si>
  <si>
    <t>04/AP1/0013</t>
  </si>
  <si>
    <t>MAIZIERES LES METZ - MARANGE</t>
  </si>
  <si>
    <t>0154</t>
  </si>
  <si>
    <t>02/AP1/0046</t>
  </si>
  <si>
    <t>NOGENT SUR OISE  - MOUSTIER</t>
  </si>
  <si>
    <t>0167</t>
  </si>
  <si>
    <t>03/AP4/0031</t>
  </si>
  <si>
    <t>LAGORD - COMTESSE DE SEGUR</t>
  </si>
  <si>
    <t>0112</t>
  </si>
  <si>
    <t>03/AP3/0008</t>
  </si>
  <si>
    <t>JOUÉ LES TOURS - CHANTEPIE</t>
  </si>
  <si>
    <t>0111</t>
  </si>
  <si>
    <t>03/AP2/0012</t>
  </si>
  <si>
    <t>BORDEAUX - BASTIDE</t>
  </si>
  <si>
    <t>0102</t>
  </si>
  <si>
    <t>02/AP1/0089</t>
  </si>
  <si>
    <t>ST GENIS LAVAL - GEORGES CLEMENCEAU</t>
  </si>
  <si>
    <t>0104</t>
  </si>
  <si>
    <t>03/AP1/0090</t>
  </si>
  <si>
    <t>NANTES - DALBY</t>
  </si>
  <si>
    <t>0160</t>
  </si>
  <si>
    <t>03/AP1/0027</t>
  </si>
  <si>
    <t>PAU - 18ÈME RÉGIMENT D'INFANTERIE</t>
  </si>
  <si>
    <t>0185</t>
  </si>
  <si>
    <t>03/AP2/0006</t>
  </si>
  <si>
    <t>LA CHAPELLE ST MESMIN - TROIS FOSSÉS</t>
  </si>
  <si>
    <t>0106</t>
  </si>
  <si>
    <t>03/AP3/0014</t>
  </si>
  <si>
    <t>AMIENS - SOMME</t>
  </si>
  <si>
    <t>0119</t>
  </si>
  <si>
    <t>03/AP4/0042</t>
  </si>
  <si>
    <t>LE PELLERIN - LA JAUNAIE</t>
  </si>
  <si>
    <t>0114</t>
  </si>
  <si>
    <t>03/AP4/0008</t>
  </si>
  <si>
    <t>CHASSELAY - DODAT</t>
  </si>
  <si>
    <t>0207</t>
  </si>
  <si>
    <t>04/AP2/0014</t>
  </si>
  <si>
    <t>MONTLOUIS SUR LOIRE - VALLEE EXPRESS</t>
  </si>
  <si>
    <t>0172</t>
  </si>
  <si>
    <t>03/AP1/0063</t>
  </si>
  <si>
    <t>MARSEILLE 4 - BOTINELLY</t>
  </si>
  <si>
    <t>0130</t>
  </si>
  <si>
    <t>03/AP1/0067</t>
  </si>
  <si>
    <t>LA SEYNE SUR MER - FLAMMARION</t>
  </si>
  <si>
    <t>0108</t>
  </si>
  <si>
    <t>03/AP2/0004</t>
  </si>
  <si>
    <t>RICHWILLER - PFASTATT</t>
  </si>
  <si>
    <t>0149</t>
  </si>
  <si>
    <t>03/AP4/0007</t>
  </si>
  <si>
    <t>LYON 9 - ST CYR</t>
  </si>
  <si>
    <t>0194</t>
  </si>
  <si>
    <t>03/AP1/0018</t>
  </si>
  <si>
    <t>ST JEAN - MONTRABÉ</t>
  </si>
  <si>
    <t>0101</t>
  </si>
  <si>
    <t>02/AP1/0096</t>
  </si>
  <si>
    <t>STE FOY LES LYON - CHAVRIL</t>
  </si>
  <si>
    <t>0200</t>
  </si>
  <si>
    <t>04/AP2/0024</t>
  </si>
  <si>
    <t>BALLAN MIRE - MARÉCHAL JUIN</t>
  </si>
  <si>
    <t>0190</t>
  </si>
  <si>
    <t>04/AP2/0019</t>
  </si>
  <si>
    <t>RONCQ - BILLEMONT</t>
  </si>
  <si>
    <t>0116</t>
  </si>
  <si>
    <t>03/AP1/0031</t>
  </si>
  <si>
    <t>MARSEILLE 10 - LA TIMONE</t>
  </si>
  <si>
    <t>0206</t>
  </si>
  <si>
    <t>04/AP2/0011</t>
  </si>
  <si>
    <t>ROUEN - BONS ENFANTS</t>
  </si>
  <si>
    <t>0164</t>
  </si>
  <si>
    <t>04/AP1/0003</t>
  </si>
  <si>
    <t>ANSE - LA FONTAINE</t>
  </si>
  <si>
    <t>0193</t>
  </si>
  <si>
    <t>04/AP1/0037</t>
  </si>
  <si>
    <t>LYON 3 - LACASSAGNE</t>
  </si>
  <si>
    <t>0156</t>
  </si>
  <si>
    <t>03/AP1/0064</t>
  </si>
  <si>
    <t>MARSEILLE 10 - ARGILE</t>
  </si>
  <si>
    <t>0177</t>
  </si>
  <si>
    <t>04/AP1/0007</t>
  </si>
  <si>
    <t>GRENOBLE - NICOLAS CHORIER</t>
  </si>
  <si>
    <t>0163</t>
  </si>
  <si>
    <t>04/AP1/0038</t>
  </si>
  <si>
    <t>TASSIN LA DEMI LUNE  -  JOLIOT CURIE</t>
  </si>
  <si>
    <t>0143</t>
  </si>
  <si>
    <t>03/AP4/0010</t>
  </si>
  <si>
    <t>BELGENTIER - CHEMIN DE CUERS</t>
  </si>
  <si>
    <t>0208</t>
  </si>
  <si>
    <t>04/AP1/0069</t>
  </si>
  <si>
    <t>LYON 3 - BANNIÈRE</t>
  </si>
  <si>
    <t>0198</t>
  </si>
  <si>
    <t>04/AP1/0016</t>
  </si>
  <si>
    <t>NANTES - CRUCY</t>
  </si>
  <si>
    <t>0144</t>
  </si>
  <si>
    <t>03/AP4/0006</t>
  </si>
  <si>
    <t>BANDOL - LA GARDUÈRE</t>
  </si>
  <si>
    <t>0145</t>
  </si>
  <si>
    <t>04/AP1/0035</t>
  </si>
  <si>
    <t>CHEVANNES - LIBÉRATION</t>
  </si>
  <si>
    <t>0140</t>
  </si>
  <si>
    <t>03/AP1/0002</t>
  </si>
  <si>
    <t>CANNES  - MICHEL JOURDAN</t>
  </si>
  <si>
    <t>0162</t>
  </si>
  <si>
    <t>04/AP1/0008</t>
  </si>
  <si>
    <t>MARSEILLE 12 - JOSEPH CLERISSY</t>
  </si>
  <si>
    <t>0134</t>
  </si>
  <si>
    <t>03/AP4/0009</t>
  </si>
  <si>
    <t>ANNECY LE VIEUX - POMMARIES</t>
  </si>
  <si>
    <t>0203</t>
  </si>
  <si>
    <t>04/AP3/0031</t>
  </si>
  <si>
    <t>LYON 4 - PELLETIER</t>
  </si>
  <si>
    <t>0186</t>
  </si>
  <si>
    <t>04/AP2/0020</t>
  </si>
  <si>
    <t>ROQUEBRUNE CAP MARTIN - PÉGLION</t>
  </si>
  <si>
    <t>0131</t>
  </si>
  <si>
    <t>04/AP1/0043</t>
  </si>
  <si>
    <t>ANTIBES - PHILIPPE ROCHAT</t>
  </si>
  <si>
    <t>0174</t>
  </si>
  <si>
    <t>04/AP1/0018</t>
  </si>
  <si>
    <t>AIGREFEUILLE SUR MAINE - PAQUERETTES</t>
  </si>
  <si>
    <t>0125</t>
  </si>
  <si>
    <t>03/AP2/0022</t>
  </si>
  <si>
    <t>RIORGES - ST ROMAIN</t>
  </si>
  <si>
    <t>0127</t>
  </si>
  <si>
    <t>03/AP3/0018</t>
  </si>
  <si>
    <t>ALENÇON - QUAKENBRUCK</t>
  </si>
  <si>
    <t>0157</t>
  </si>
  <si>
    <t>04/AP1/0025</t>
  </si>
  <si>
    <t>AIFFRES - PETIT FIEF</t>
  </si>
  <si>
    <t>0152</t>
  </si>
  <si>
    <t>03/AP4/0023</t>
  </si>
  <si>
    <t>DANNEMARIE SUR CRÊTE - COTTAGE AVENUE</t>
  </si>
  <si>
    <t>0147</t>
  </si>
  <si>
    <t>03/AP1/0098</t>
  </si>
  <si>
    <t>LUCCIANA  - AÉROPORT</t>
  </si>
  <si>
    <t>0158</t>
  </si>
  <si>
    <t>04/AP1/0026</t>
  </si>
  <si>
    <t>CHAURAY - ODILLON REDON</t>
  </si>
  <si>
    <t>0165</t>
  </si>
  <si>
    <t>03/AP2/0007</t>
  </si>
  <si>
    <t>PLESCOP - HERMINE</t>
  </si>
  <si>
    <t>0105</t>
  </si>
  <si>
    <t>03/AP1/0005</t>
  </si>
  <si>
    <t>CHARAVINES - PAGETIERE</t>
  </si>
  <si>
    <t>0129</t>
  </si>
  <si>
    <t>03/AP4/0040</t>
  </si>
  <si>
    <t>BLOIS - DANIEL DUPUIS</t>
  </si>
  <si>
    <t>0138</t>
  </si>
  <si>
    <t>03/AP3/0024</t>
  </si>
  <si>
    <t>SÈTE - 1156 GRANGENT</t>
  </si>
  <si>
    <t>0121</t>
  </si>
  <si>
    <t>03/AP1/0101</t>
  </si>
  <si>
    <t>HAZEBROUCK - DÉPÔT</t>
  </si>
  <si>
    <t>0189</t>
  </si>
  <si>
    <t>03/AP3/0022</t>
  </si>
  <si>
    <t>ST SEBASTIEN DE MORSENT - MITTERRAND</t>
  </si>
  <si>
    <t>0118</t>
  </si>
  <si>
    <t>03/AP4/0021</t>
  </si>
  <si>
    <t>BIGANOS - LIBÉRATION</t>
  </si>
  <si>
    <t>0151</t>
  </si>
  <si>
    <t>03/AP4/0053</t>
  </si>
  <si>
    <t>QUIMPER - LE MOUSTOIR</t>
  </si>
  <si>
    <t>0161</t>
  </si>
  <si>
    <t>03/AP4/0037</t>
  </si>
  <si>
    <t>ST MARTIN DE SEIGNANX - OCÉANE</t>
  </si>
  <si>
    <t>0150</t>
  </si>
  <si>
    <t>03/AP4/0058</t>
  </si>
  <si>
    <t>QUIMPER - LE LOCH</t>
  </si>
  <si>
    <t>0128</t>
  </si>
  <si>
    <t>03/AP4/0017</t>
  </si>
  <si>
    <t>ALBI - EUGÈNE MANCEL</t>
  </si>
  <si>
    <t>0204</t>
  </si>
  <si>
    <t>04/AP2/0040</t>
  </si>
  <si>
    <t>DREUX - VICTOR HUGO</t>
  </si>
  <si>
    <t>0205</t>
  </si>
  <si>
    <t>04/AP1/0014</t>
  </si>
  <si>
    <t>RIANTEC - KERLUGERIE</t>
  </si>
  <si>
    <t>0155</t>
  </si>
  <si>
    <t>04/AP1/0068</t>
  </si>
  <si>
    <t>GAP - L'ORATOIRE</t>
  </si>
  <si>
    <t>0139</t>
  </si>
  <si>
    <t>04/AP1/0065</t>
  </si>
  <si>
    <t>MONTREUIL - VOLTAIRE</t>
  </si>
  <si>
    <t>0148</t>
  </si>
  <si>
    <t>03/AP1/0084</t>
  </si>
  <si>
    <t>LES LILAS -  ROMAIN ROLLAND</t>
  </si>
  <si>
    <t>0192</t>
  </si>
  <si>
    <t>04/AP1/0054</t>
  </si>
  <si>
    <t>PARIS 18 - GUADELOUPE</t>
  </si>
  <si>
    <t>0115</t>
  </si>
  <si>
    <t>03/AP3/0052</t>
  </si>
  <si>
    <t>SURESNES - 61/63  LATTRE DE TASSIGNY</t>
  </si>
  <si>
    <t>0122</t>
  </si>
  <si>
    <t>03/AP4/0063</t>
  </si>
  <si>
    <t>PARIS 14 - RIMBAUD</t>
  </si>
  <si>
    <t>0188</t>
  </si>
  <si>
    <t>04/AP2/0017</t>
  </si>
  <si>
    <t>PARIS 19 - 99 OURCQ</t>
  </si>
  <si>
    <t>0153</t>
  </si>
  <si>
    <t>04/AP1/0058</t>
  </si>
  <si>
    <t>PARIS 11 - FOLIE MÉRICOURT</t>
  </si>
  <si>
    <t>0133</t>
  </si>
  <si>
    <t>04/AP1/0005</t>
  </si>
  <si>
    <t>VINCENNES - DIDEROT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</si>
</sst>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9"/>
      <color theme="0"/>
      <name val="Arial"/>
      <family val="2"/>
    </font>
    <font>
      <sz val="9"/>
      <color indexed="8"/>
      <name val="Arial"/>
      <family val="2"/>
    </font>
    <font>
      <sz val="9"/>
      <color rgb="FFFFFF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rgb="FFFF000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6"/>
  <sheetViews>
    <sheetView tabSelected="1" workbookViewId="0">
      <selection activeCell="E8" sqref="E8"/>
    </sheetView>
  </sheetViews>
  <sheetFormatPr baseColWidth="10" defaultRowHeight="15"/>
  <cols>
    <col min="4" max="4" width="14.7109375" customWidth="1"/>
    <col min="5" max="5" width="40" bestFit="1" customWidth="1"/>
  </cols>
  <sheetData>
    <row r="1" spans="1:5" ht="24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>
      <c r="A2" s="3" t="s">
        <v>5</v>
      </c>
      <c r="B2" s="3" t="s">
        <v>6</v>
      </c>
      <c r="C2" s="3" t="s">
        <v>7</v>
      </c>
      <c r="D2" s="4" t="str">
        <f>CONCATENATE("DI",B2,LEFT(E2,4))</f>
        <v>DI0135CARR</v>
      </c>
      <c r="E2" s="3" t="s">
        <v>8</v>
      </c>
    </row>
    <row r="3" spans="1:5">
      <c r="A3" s="3" t="s">
        <v>5</v>
      </c>
      <c r="B3" s="3" t="s">
        <v>9</v>
      </c>
      <c r="C3" s="3" t="s">
        <v>10</v>
      </c>
      <c r="D3" s="3"/>
      <c r="E3" s="3" t="s">
        <v>11</v>
      </c>
    </row>
    <row r="4" spans="1:5">
      <c r="A4" s="3" t="s">
        <v>5</v>
      </c>
      <c r="B4" s="3" t="s">
        <v>12</v>
      </c>
      <c r="C4" s="3" t="s">
        <v>13</v>
      </c>
      <c r="D4" s="3"/>
      <c r="E4" s="3" t="s">
        <v>14</v>
      </c>
    </row>
    <row r="5" spans="1:5">
      <c r="A5" s="3" t="s">
        <v>5</v>
      </c>
      <c r="B5" s="3" t="s">
        <v>15</v>
      </c>
      <c r="C5" s="3" t="s">
        <v>16</v>
      </c>
      <c r="D5" s="3"/>
      <c r="E5" s="3" t="s">
        <v>17</v>
      </c>
    </row>
    <row r="6" spans="1:5">
      <c r="A6" s="3" t="s">
        <v>5</v>
      </c>
      <c r="B6" s="3" t="s">
        <v>18</v>
      </c>
      <c r="C6" s="3" t="s">
        <v>19</v>
      </c>
      <c r="D6" s="3"/>
      <c r="E6" s="3" t="s">
        <v>20</v>
      </c>
    </row>
    <row r="7" spans="1:5">
      <c r="A7" s="3" t="s">
        <v>5</v>
      </c>
      <c r="B7" s="3" t="s">
        <v>21</v>
      </c>
      <c r="C7" s="3" t="s">
        <v>22</v>
      </c>
      <c r="D7" s="3"/>
      <c r="E7" s="3" t="s">
        <v>23</v>
      </c>
    </row>
    <row r="8" spans="1:5">
      <c r="A8" s="3" t="s">
        <v>5</v>
      </c>
      <c r="B8" s="3" t="s">
        <v>24</v>
      </c>
      <c r="C8" s="3" t="s">
        <v>25</v>
      </c>
      <c r="D8" s="3"/>
      <c r="E8" s="3" t="s">
        <v>26</v>
      </c>
    </row>
    <row r="9" spans="1:5">
      <c r="A9" s="3" t="s">
        <v>5</v>
      </c>
      <c r="B9" s="3" t="s">
        <v>27</v>
      </c>
      <c r="C9" s="3" t="s">
        <v>28</v>
      </c>
      <c r="D9" s="3"/>
      <c r="E9" s="3" t="s">
        <v>29</v>
      </c>
    </row>
    <row r="10" spans="1:5">
      <c r="A10" s="3" t="s">
        <v>5</v>
      </c>
      <c r="B10" s="3" t="s">
        <v>30</v>
      </c>
      <c r="C10" s="3" t="s">
        <v>31</v>
      </c>
      <c r="D10" s="3"/>
      <c r="E10" s="3" t="s">
        <v>32</v>
      </c>
    </row>
    <row r="11" spans="1:5">
      <c r="A11" s="3" t="s">
        <v>5</v>
      </c>
      <c r="B11" s="3" t="s">
        <v>33</v>
      </c>
      <c r="C11" s="3" t="s">
        <v>34</v>
      </c>
      <c r="D11" s="3"/>
      <c r="E11" s="3" t="s">
        <v>35</v>
      </c>
    </row>
    <row r="12" spans="1:5">
      <c r="A12" s="3" t="s">
        <v>5</v>
      </c>
      <c r="B12" s="3" t="s">
        <v>36</v>
      </c>
      <c r="C12" s="3" t="s">
        <v>37</v>
      </c>
      <c r="D12" s="3"/>
      <c r="E12" s="3" t="s">
        <v>38</v>
      </c>
    </row>
    <row r="13" spans="1:5">
      <c r="A13" s="3" t="s">
        <v>5</v>
      </c>
      <c r="B13" s="3" t="s">
        <v>39</v>
      </c>
      <c r="C13" s="3" t="s">
        <v>40</v>
      </c>
      <c r="D13" s="3"/>
      <c r="E13" s="3" t="s">
        <v>41</v>
      </c>
    </row>
    <row r="14" spans="1:5">
      <c r="A14" s="3" t="s">
        <v>5</v>
      </c>
      <c r="B14" s="3" t="s">
        <v>42</v>
      </c>
      <c r="C14" s="3" t="s">
        <v>43</v>
      </c>
      <c r="D14" s="3"/>
      <c r="E14" s="3" t="s">
        <v>44</v>
      </c>
    </row>
    <row r="15" spans="1:5">
      <c r="A15" s="3" t="s">
        <v>5</v>
      </c>
      <c r="B15" s="3" t="s">
        <v>45</v>
      </c>
      <c r="C15" s="3" t="s">
        <v>46</v>
      </c>
      <c r="D15" s="3"/>
      <c r="E15" s="3" t="s">
        <v>47</v>
      </c>
    </row>
    <row r="16" spans="1:5">
      <c r="A16" s="3" t="s">
        <v>5</v>
      </c>
      <c r="B16" s="3" t="s">
        <v>48</v>
      </c>
      <c r="C16" s="3" t="s">
        <v>49</v>
      </c>
      <c r="D16" s="3"/>
      <c r="E16" s="3" t="s">
        <v>50</v>
      </c>
    </row>
    <row r="17" spans="1:5">
      <c r="A17" s="3" t="s">
        <v>5</v>
      </c>
      <c r="B17" s="3" t="s">
        <v>51</v>
      </c>
      <c r="C17" s="3" t="s">
        <v>52</v>
      </c>
      <c r="D17" s="3"/>
      <c r="E17" s="3" t="s">
        <v>53</v>
      </c>
    </row>
    <row r="18" spans="1:5">
      <c r="A18" s="3" t="s">
        <v>5</v>
      </c>
      <c r="B18" s="3" t="s">
        <v>54</v>
      </c>
      <c r="C18" s="3" t="s">
        <v>55</v>
      </c>
      <c r="D18" s="3"/>
      <c r="E18" s="3" t="s">
        <v>56</v>
      </c>
    </row>
    <row r="19" spans="1:5">
      <c r="A19" s="3" t="s">
        <v>5</v>
      </c>
      <c r="B19" s="3" t="s">
        <v>57</v>
      </c>
      <c r="C19" s="3" t="s">
        <v>58</v>
      </c>
      <c r="D19" s="3"/>
      <c r="E19" s="3" t="s">
        <v>59</v>
      </c>
    </row>
    <row r="20" spans="1:5">
      <c r="A20" s="3" t="s">
        <v>5</v>
      </c>
      <c r="B20" s="3" t="s">
        <v>60</v>
      </c>
      <c r="C20" s="3" t="s">
        <v>61</v>
      </c>
      <c r="D20" s="3"/>
      <c r="E20" s="3" t="s">
        <v>62</v>
      </c>
    </row>
    <row r="21" spans="1:5">
      <c r="A21" s="3" t="s">
        <v>5</v>
      </c>
      <c r="B21" s="3" t="s">
        <v>63</v>
      </c>
      <c r="C21" s="3" t="s">
        <v>64</v>
      </c>
      <c r="D21" s="3"/>
      <c r="E21" s="3" t="s">
        <v>65</v>
      </c>
    </row>
    <row r="22" spans="1:5">
      <c r="A22" s="3" t="s">
        <v>5</v>
      </c>
      <c r="B22" s="3" t="s">
        <v>66</v>
      </c>
      <c r="C22" s="3" t="s">
        <v>67</v>
      </c>
      <c r="D22" s="3"/>
      <c r="E22" s="3" t="s">
        <v>68</v>
      </c>
    </row>
    <row r="23" spans="1:5">
      <c r="A23" s="3" t="s">
        <v>5</v>
      </c>
      <c r="B23" s="3" t="s">
        <v>69</v>
      </c>
      <c r="C23" s="3" t="s">
        <v>70</v>
      </c>
      <c r="D23" s="3"/>
      <c r="E23" s="3" t="s">
        <v>71</v>
      </c>
    </row>
    <row r="24" spans="1:5">
      <c r="A24" s="3" t="s">
        <v>5</v>
      </c>
      <c r="B24" s="3" t="s">
        <v>72</v>
      </c>
      <c r="C24" s="3" t="s">
        <v>73</v>
      </c>
      <c r="D24" s="3"/>
      <c r="E24" s="3" t="s">
        <v>74</v>
      </c>
    </row>
    <row r="25" spans="1:5">
      <c r="A25" s="3" t="s">
        <v>5</v>
      </c>
      <c r="B25" s="3" t="s">
        <v>75</v>
      </c>
      <c r="C25" s="3" t="s">
        <v>76</v>
      </c>
      <c r="D25" s="3"/>
      <c r="E25" s="3" t="s">
        <v>77</v>
      </c>
    </row>
    <row r="26" spans="1:5">
      <c r="A26" s="3" t="s">
        <v>5</v>
      </c>
      <c r="B26" s="3" t="s">
        <v>78</v>
      </c>
      <c r="C26" s="3" t="s">
        <v>79</v>
      </c>
      <c r="D26" s="3"/>
      <c r="E26" s="3" t="s">
        <v>80</v>
      </c>
    </row>
    <row r="27" spans="1:5">
      <c r="A27" s="3" t="s">
        <v>5</v>
      </c>
      <c r="B27" s="3" t="s">
        <v>81</v>
      </c>
      <c r="C27" s="3" t="s">
        <v>82</v>
      </c>
      <c r="D27" s="3"/>
      <c r="E27" s="3" t="s">
        <v>83</v>
      </c>
    </row>
    <row r="28" spans="1:5">
      <c r="A28" s="3" t="s">
        <v>5</v>
      </c>
      <c r="B28" s="3" t="s">
        <v>84</v>
      </c>
      <c r="C28" s="3" t="s">
        <v>85</v>
      </c>
      <c r="D28" s="3"/>
      <c r="E28" s="3" t="s">
        <v>86</v>
      </c>
    </row>
    <row r="29" spans="1:5">
      <c r="A29" s="3" t="s">
        <v>5</v>
      </c>
      <c r="B29" s="3" t="s">
        <v>87</v>
      </c>
      <c r="C29" s="3" t="s">
        <v>88</v>
      </c>
      <c r="D29" s="3"/>
      <c r="E29" s="3" t="s">
        <v>89</v>
      </c>
    </row>
    <row r="30" spans="1:5">
      <c r="A30" s="3" t="s">
        <v>5</v>
      </c>
      <c r="B30" s="3" t="s">
        <v>90</v>
      </c>
      <c r="C30" s="3" t="s">
        <v>91</v>
      </c>
      <c r="D30" s="3"/>
      <c r="E30" s="3" t="s">
        <v>92</v>
      </c>
    </row>
    <row r="31" spans="1:5">
      <c r="A31" s="3" t="s">
        <v>5</v>
      </c>
      <c r="B31" s="3" t="s">
        <v>93</v>
      </c>
      <c r="C31" s="3" t="s">
        <v>94</v>
      </c>
      <c r="D31" s="3"/>
      <c r="E31" s="3" t="s">
        <v>95</v>
      </c>
    </row>
    <row r="32" spans="1:5">
      <c r="A32" s="3" t="s">
        <v>5</v>
      </c>
      <c r="B32" s="3" t="s">
        <v>96</v>
      </c>
      <c r="C32" s="3" t="s">
        <v>97</v>
      </c>
      <c r="D32" s="3"/>
      <c r="E32" s="3" t="s">
        <v>98</v>
      </c>
    </row>
    <row r="33" spans="1:5">
      <c r="A33" s="3" t="s">
        <v>5</v>
      </c>
      <c r="B33" s="3" t="s">
        <v>99</v>
      </c>
      <c r="C33" s="3" t="s">
        <v>100</v>
      </c>
      <c r="D33" s="3"/>
      <c r="E33" s="3" t="s">
        <v>101</v>
      </c>
    </row>
    <row r="34" spans="1:5">
      <c r="A34" s="3" t="s">
        <v>5</v>
      </c>
      <c r="B34" s="3" t="s">
        <v>102</v>
      </c>
      <c r="C34" s="3" t="s">
        <v>103</v>
      </c>
      <c r="D34" s="3"/>
      <c r="E34" s="3" t="s">
        <v>104</v>
      </c>
    </row>
    <row r="35" spans="1:5">
      <c r="A35" s="3" t="s">
        <v>5</v>
      </c>
      <c r="B35" s="3" t="s">
        <v>105</v>
      </c>
      <c r="C35" s="3" t="s">
        <v>106</v>
      </c>
      <c r="D35" s="3"/>
      <c r="E35" s="3" t="s">
        <v>107</v>
      </c>
    </row>
    <row r="36" spans="1:5">
      <c r="A36" s="3" t="s">
        <v>5</v>
      </c>
      <c r="B36" s="3" t="s">
        <v>108</v>
      </c>
      <c r="C36" s="3" t="s">
        <v>109</v>
      </c>
      <c r="D36" s="3"/>
      <c r="E36" s="3" t="s">
        <v>110</v>
      </c>
    </row>
    <row r="37" spans="1:5">
      <c r="A37" s="3" t="s">
        <v>5</v>
      </c>
      <c r="B37" s="3" t="s">
        <v>111</v>
      </c>
      <c r="C37" s="3" t="s">
        <v>112</v>
      </c>
      <c r="D37" s="3"/>
      <c r="E37" s="3" t="s">
        <v>113</v>
      </c>
    </row>
    <row r="38" spans="1:5">
      <c r="A38" s="3" t="s">
        <v>5</v>
      </c>
      <c r="B38" s="3" t="s">
        <v>114</v>
      </c>
      <c r="C38" s="3" t="s">
        <v>115</v>
      </c>
      <c r="D38" s="3"/>
      <c r="E38" s="3" t="s">
        <v>116</v>
      </c>
    </row>
    <row r="39" spans="1:5">
      <c r="A39" s="3" t="s">
        <v>5</v>
      </c>
      <c r="B39" s="3" t="s">
        <v>117</v>
      </c>
      <c r="C39" s="3" t="s">
        <v>118</v>
      </c>
      <c r="D39" s="3"/>
      <c r="E39" s="3" t="s">
        <v>119</v>
      </c>
    </row>
    <row r="40" spans="1:5">
      <c r="A40" s="3" t="s">
        <v>5</v>
      </c>
      <c r="B40" s="3" t="s">
        <v>120</v>
      </c>
      <c r="C40" s="3" t="s">
        <v>121</v>
      </c>
      <c r="D40" s="3"/>
      <c r="E40" s="3" t="s">
        <v>122</v>
      </c>
    </row>
    <row r="41" spans="1:5">
      <c r="A41" s="3" t="s">
        <v>5</v>
      </c>
      <c r="B41" s="3" t="s">
        <v>123</v>
      </c>
      <c r="C41" s="3" t="s">
        <v>124</v>
      </c>
      <c r="D41" s="3"/>
      <c r="E41" s="3" t="s">
        <v>125</v>
      </c>
    </row>
    <row r="42" spans="1:5">
      <c r="A42" s="3" t="s">
        <v>5</v>
      </c>
      <c r="B42" s="3" t="s">
        <v>126</v>
      </c>
      <c r="C42" s="3" t="s">
        <v>127</v>
      </c>
      <c r="D42" s="3"/>
      <c r="E42" s="3" t="s">
        <v>128</v>
      </c>
    </row>
    <row r="43" spans="1:5">
      <c r="A43" s="3" t="s">
        <v>5</v>
      </c>
      <c r="B43" s="3" t="s">
        <v>129</v>
      </c>
      <c r="C43" s="3" t="s">
        <v>130</v>
      </c>
      <c r="D43" s="3"/>
      <c r="E43" s="3" t="s">
        <v>131</v>
      </c>
    </row>
    <row r="44" spans="1:5">
      <c r="A44" s="3" t="s">
        <v>5</v>
      </c>
      <c r="B44" s="3" t="s">
        <v>132</v>
      </c>
      <c r="C44" s="3" t="s">
        <v>133</v>
      </c>
      <c r="D44" s="3"/>
      <c r="E44" s="3" t="s">
        <v>134</v>
      </c>
    </row>
    <row r="45" spans="1:5">
      <c r="A45" s="3" t="s">
        <v>5</v>
      </c>
      <c r="B45" s="3" t="s">
        <v>135</v>
      </c>
      <c r="C45" s="3" t="s">
        <v>136</v>
      </c>
      <c r="D45" s="3"/>
      <c r="E45" s="3" t="s">
        <v>137</v>
      </c>
    </row>
    <row r="46" spans="1:5">
      <c r="A46" s="3" t="s">
        <v>5</v>
      </c>
      <c r="B46" s="3" t="s">
        <v>138</v>
      </c>
      <c r="C46" s="3" t="s">
        <v>139</v>
      </c>
      <c r="D46" s="3"/>
      <c r="E46" s="3" t="s">
        <v>140</v>
      </c>
    </row>
    <row r="47" spans="1:5">
      <c r="A47" s="3" t="s">
        <v>5</v>
      </c>
      <c r="B47" s="3" t="s">
        <v>141</v>
      </c>
      <c r="C47" s="3" t="s">
        <v>142</v>
      </c>
      <c r="D47" s="3"/>
      <c r="E47" s="3" t="s">
        <v>143</v>
      </c>
    </row>
    <row r="48" spans="1:5">
      <c r="A48" s="3" t="s">
        <v>5</v>
      </c>
      <c r="B48" s="3" t="s">
        <v>144</v>
      </c>
      <c r="C48" s="3" t="s">
        <v>145</v>
      </c>
      <c r="D48" s="3"/>
      <c r="E48" s="3" t="s">
        <v>146</v>
      </c>
    </row>
    <row r="49" spans="1:5">
      <c r="A49" s="3" t="s">
        <v>5</v>
      </c>
      <c r="B49" s="3" t="s">
        <v>147</v>
      </c>
      <c r="C49" s="3" t="s">
        <v>148</v>
      </c>
      <c r="D49" s="3"/>
      <c r="E49" s="3" t="s">
        <v>149</v>
      </c>
    </row>
    <row r="50" spans="1:5">
      <c r="A50" s="3" t="s">
        <v>5</v>
      </c>
      <c r="B50" s="3" t="s">
        <v>150</v>
      </c>
      <c r="C50" s="3" t="s">
        <v>151</v>
      </c>
      <c r="D50" s="3"/>
      <c r="E50" s="3" t="s">
        <v>152</v>
      </c>
    </row>
    <row r="51" spans="1:5">
      <c r="A51" s="3" t="s">
        <v>5</v>
      </c>
      <c r="B51" s="3" t="s">
        <v>153</v>
      </c>
      <c r="C51" s="3" t="s">
        <v>154</v>
      </c>
      <c r="D51" s="3"/>
      <c r="E51" s="3" t="s">
        <v>155</v>
      </c>
    </row>
    <row r="52" spans="1:5">
      <c r="A52" s="3" t="s">
        <v>5</v>
      </c>
      <c r="B52" s="3" t="s">
        <v>156</v>
      </c>
      <c r="C52" s="3" t="s">
        <v>157</v>
      </c>
      <c r="D52" s="3"/>
      <c r="E52" s="3" t="s">
        <v>158</v>
      </c>
    </row>
    <row r="53" spans="1:5">
      <c r="A53" s="3" t="s">
        <v>5</v>
      </c>
      <c r="B53" s="3" t="s">
        <v>159</v>
      </c>
      <c r="C53" s="3" t="s">
        <v>160</v>
      </c>
      <c r="D53" s="3"/>
      <c r="E53" s="3" t="s">
        <v>161</v>
      </c>
    </row>
    <row r="54" spans="1:5">
      <c r="A54" s="3" t="s">
        <v>5</v>
      </c>
      <c r="B54" s="3" t="s">
        <v>162</v>
      </c>
      <c r="C54" s="3" t="s">
        <v>163</v>
      </c>
      <c r="D54" s="3"/>
      <c r="E54" s="3" t="s">
        <v>164</v>
      </c>
    </row>
    <row r="55" spans="1:5">
      <c r="A55" s="3" t="s">
        <v>5</v>
      </c>
      <c r="B55" s="3" t="s">
        <v>165</v>
      </c>
      <c r="C55" s="3" t="s">
        <v>166</v>
      </c>
      <c r="D55" s="3"/>
      <c r="E55" s="3" t="s">
        <v>167</v>
      </c>
    </row>
    <row r="56" spans="1:5">
      <c r="A56" s="3" t="s">
        <v>5</v>
      </c>
      <c r="B56" s="3" t="s">
        <v>168</v>
      </c>
      <c r="C56" s="3" t="s">
        <v>169</v>
      </c>
      <c r="D56" s="3"/>
      <c r="E56" s="3" t="s">
        <v>170</v>
      </c>
    </row>
    <row r="57" spans="1:5">
      <c r="A57" s="3" t="s">
        <v>5</v>
      </c>
      <c r="B57" s="3" t="s">
        <v>171</v>
      </c>
      <c r="C57" s="3" t="s">
        <v>172</v>
      </c>
      <c r="D57" s="3"/>
      <c r="E57" s="3" t="s">
        <v>173</v>
      </c>
    </row>
    <row r="58" spans="1:5">
      <c r="A58" s="3" t="s">
        <v>5</v>
      </c>
      <c r="B58" s="3" t="s">
        <v>174</v>
      </c>
      <c r="C58" s="3" t="s">
        <v>175</v>
      </c>
      <c r="D58" s="3"/>
      <c r="E58" s="3" t="s">
        <v>176</v>
      </c>
    </row>
    <row r="59" spans="1:5">
      <c r="A59" s="3" t="s">
        <v>5</v>
      </c>
      <c r="B59" s="3" t="s">
        <v>177</v>
      </c>
      <c r="C59" s="3" t="s">
        <v>178</v>
      </c>
      <c r="D59" s="3"/>
      <c r="E59" s="3" t="s">
        <v>179</v>
      </c>
    </row>
    <row r="60" spans="1:5">
      <c r="A60" s="3" t="s">
        <v>5</v>
      </c>
      <c r="B60" s="3" t="s">
        <v>180</v>
      </c>
      <c r="C60" s="3" t="s">
        <v>181</v>
      </c>
      <c r="D60" s="3"/>
      <c r="E60" s="3" t="s">
        <v>182</v>
      </c>
    </row>
    <row r="61" spans="1:5">
      <c r="A61" s="3" t="s">
        <v>5</v>
      </c>
      <c r="B61" s="3" t="s">
        <v>183</v>
      </c>
      <c r="C61" s="3" t="s">
        <v>184</v>
      </c>
      <c r="D61" s="3"/>
      <c r="E61" s="3" t="s">
        <v>185</v>
      </c>
    </row>
    <row r="62" spans="1:5">
      <c r="A62" s="3" t="s">
        <v>5</v>
      </c>
      <c r="B62" s="3" t="s">
        <v>186</v>
      </c>
      <c r="C62" s="3" t="s">
        <v>187</v>
      </c>
      <c r="D62" s="3"/>
      <c r="E62" s="3" t="s">
        <v>188</v>
      </c>
    </row>
    <row r="63" spans="1:5">
      <c r="A63" s="3" t="s">
        <v>5</v>
      </c>
      <c r="B63" s="3" t="s">
        <v>189</v>
      </c>
      <c r="C63" s="3" t="s">
        <v>190</v>
      </c>
      <c r="D63" s="3"/>
      <c r="E63" s="3" t="s">
        <v>191</v>
      </c>
    </row>
    <row r="64" spans="1:5">
      <c r="A64" s="3" t="s">
        <v>5</v>
      </c>
      <c r="B64" s="3" t="s">
        <v>192</v>
      </c>
      <c r="C64" s="3" t="s">
        <v>193</v>
      </c>
      <c r="D64" s="3"/>
      <c r="E64" s="3" t="s">
        <v>194</v>
      </c>
    </row>
    <row r="65" spans="1:5">
      <c r="A65" s="3" t="s">
        <v>5</v>
      </c>
      <c r="B65" s="3" t="s">
        <v>195</v>
      </c>
      <c r="C65" s="3" t="s">
        <v>196</v>
      </c>
      <c r="D65" s="3"/>
      <c r="E65" s="3" t="s">
        <v>197</v>
      </c>
    </row>
    <row r="66" spans="1:5">
      <c r="A66" s="3" t="s">
        <v>5</v>
      </c>
      <c r="B66" s="3" t="s">
        <v>198</v>
      </c>
      <c r="C66" s="3" t="s">
        <v>199</v>
      </c>
      <c r="D66" s="3"/>
      <c r="E66" s="3" t="s">
        <v>200</v>
      </c>
    </row>
    <row r="67" spans="1:5">
      <c r="A67" s="3" t="s">
        <v>5</v>
      </c>
      <c r="B67" s="3" t="s">
        <v>201</v>
      </c>
      <c r="C67" s="3" t="s">
        <v>202</v>
      </c>
      <c r="D67" s="3"/>
      <c r="E67" s="3" t="s">
        <v>203</v>
      </c>
    </row>
    <row r="68" spans="1:5">
      <c r="A68" s="3" t="s">
        <v>5</v>
      </c>
      <c r="B68" s="3" t="s">
        <v>204</v>
      </c>
      <c r="C68" s="3" t="s">
        <v>205</v>
      </c>
      <c r="D68" s="3"/>
      <c r="E68" s="3" t="s">
        <v>206</v>
      </c>
    </row>
    <row r="69" spans="1:5">
      <c r="A69" s="3" t="s">
        <v>5</v>
      </c>
      <c r="B69" s="3" t="s">
        <v>207</v>
      </c>
      <c r="C69" s="3" t="s">
        <v>208</v>
      </c>
      <c r="D69" s="3"/>
      <c r="E69" s="3" t="s">
        <v>209</v>
      </c>
    </row>
    <row r="70" spans="1:5">
      <c r="A70" s="3" t="s">
        <v>5</v>
      </c>
      <c r="B70" s="3" t="s">
        <v>210</v>
      </c>
      <c r="C70" s="3" t="s">
        <v>211</v>
      </c>
      <c r="D70" s="3"/>
      <c r="E70" s="3" t="s">
        <v>212</v>
      </c>
    </row>
    <row r="71" spans="1:5">
      <c r="A71" s="3" t="s">
        <v>5</v>
      </c>
      <c r="B71" s="3" t="s">
        <v>213</v>
      </c>
      <c r="C71" s="3" t="s">
        <v>214</v>
      </c>
      <c r="D71" s="3"/>
      <c r="E71" s="3" t="s">
        <v>215</v>
      </c>
    </row>
    <row r="72" spans="1:5">
      <c r="A72" s="3" t="s">
        <v>5</v>
      </c>
      <c r="B72" s="3" t="s">
        <v>216</v>
      </c>
      <c r="C72" s="3" t="s">
        <v>217</v>
      </c>
      <c r="D72" s="3"/>
      <c r="E72" s="3" t="s">
        <v>218</v>
      </c>
    </row>
    <row r="73" spans="1:5">
      <c r="A73" s="3" t="s">
        <v>5</v>
      </c>
      <c r="B73" s="3" t="s">
        <v>219</v>
      </c>
      <c r="C73" s="3" t="s">
        <v>220</v>
      </c>
      <c r="D73" s="3"/>
      <c r="E73" s="3" t="s">
        <v>221</v>
      </c>
    </row>
    <row r="74" spans="1:5">
      <c r="A74" s="3" t="s">
        <v>5</v>
      </c>
      <c r="B74" s="3" t="s">
        <v>222</v>
      </c>
      <c r="C74" s="3" t="s">
        <v>223</v>
      </c>
      <c r="D74" s="3"/>
      <c r="E74" s="3" t="s">
        <v>224</v>
      </c>
    </row>
    <row r="75" spans="1:5">
      <c r="A75" s="3" t="s">
        <v>5</v>
      </c>
      <c r="B75" s="3" t="s">
        <v>225</v>
      </c>
      <c r="C75" s="3" t="s">
        <v>226</v>
      </c>
      <c r="D75" s="3"/>
      <c r="E75" s="3" t="s">
        <v>227</v>
      </c>
    </row>
    <row r="76" spans="1:5">
      <c r="A76" s="3" t="s">
        <v>5</v>
      </c>
      <c r="B76" s="3" t="s">
        <v>228</v>
      </c>
      <c r="C76" s="3" t="s">
        <v>229</v>
      </c>
      <c r="D76" s="3"/>
      <c r="E76" s="3" t="s">
        <v>230</v>
      </c>
    </row>
    <row r="77" spans="1:5">
      <c r="A77" s="3" t="s">
        <v>5</v>
      </c>
      <c r="B77" s="3" t="s">
        <v>231</v>
      </c>
      <c r="C77" s="3" t="s">
        <v>232</v>
      </c>
      <c r="D77" s="3"/>
      <c r="E77" s="3" t="s">
        <v>233</v>
      </c>
    </row>
    <row r="78" spans="1:5">
      <c r="A78" s="3" t="s">
        <v>5</v>
      </c>
      <c r="B78" s="3" t="s">
        <v>234</v>
      </c>
      <c r="C78" s="3" t="s">
        <v>235</v>
      </c>
      <c r="D78" s="3"/>
      <c r="E78" s="3" t="s">
        <v>236</v>
      </c>
    </row>
    <row r="79" spans="1:5">
      <c r="A79" s="3" t="s">
        <v>5</v>
      </c>
      <c r="B79" s="3" t="s">
        <v>237</v>
      </c>
      <c r="C79" s="3" t="s">
        <v>238</v>
      </c>
      <c r="D79" s="3"/>
      <c r="E79" s="3" t="s">
        <v>239</v>
      </c>
    </row>
    <row r="80" spans="1:5">
      <c r="A80" s="3" t="s">
        <v>5</v>
      </c>
      <c r="B80" s="3" t="s">
        <v>240</v>
      </c>
      <c r="C80" s="3" t="s">
        <v>241</v>
      </c>
      <c r="D80" s="3"/>
      <c r="E80" s="3" t="s">
        <v>242</v>
      </c>
    </row>
    <row r="81" spans="1:5">
      <c r="A81" s="3" t="s">
        <v>5</v>
      </c>
      <c r="B81" s="3" t="s">
        <v>243</v>
      </c>
      <c r="C81" s="3" t="s">
        <v>244</v>
      </c>
      <c r="D81" s="3"/>
      <c r="E81" s="3" t="s">
        <v>245</v>
      </c>
    </row>
    <row r="82" spans="1:5">
      <c r="A82" s="3" t="s">
        <v>5</v>
      </c>
      <c r="B82" s="3" t="s">
        <v>246</v>
      </c>
      <c r="C82" s="3" t="s">
        <v>247</v>
      </c>
      <c r="D82" s="3"/>
      <c r="E82" s="3" t="s">
        <v>248</v>
      </c>
    </row>
    <row r="83" spans="1:5">
      <c r="A83" s="3" t="s">
        <v>5</v>
      </c>
      <c r="B83" s="3" t="s">
        <v>249</v>
      </c>
      <c r="C83" s="3" t="s">
        <v>250</v>
      </c>
      <c r="D83" s="3"/>
      <c r="E83" s="3" t="s">
        <v>251</v>
      </c>
    </row>
    <row r="84" spans="1:5">
      <c r="A84" s="3" t="s">
        <v>5</v>
      </c>
      <c r="B84" s="3" t="s">
        <v>252</v>
      </c>
      <c r="C84" s="3" t="s">
        <v>253</v>
      </c>
      <c r="D84" s="3"/>
      <c r="E84" s="3" t="s">
        <v>254</v>
      </c>
    </row>
    <row r="85" spans="1:5">
      <c r="A85" s="3" t="s">
        <v>5</v>
      </c>
      <c r="B85" s="3" t="s">
        <v>255</v>
      </c>
      <c r="C85" s="3" t="s">
        <v>256</v>
      </c>
      <c r="D85" s="3"/>
      <c r="E85" s="3" t="s">
        <v>257</v>
      </c>
    </row>
    <row r="86" spans="1:5">
      <c r="A86" s="3" t="s">
        <v>5</v>
      </c>
      <c r="B86" s="3" t="s">
        <v>258</v>
      </c>
      <c r="C86" s="3" t="s">
        <v>259</v>
      </c>
      <c r="D86" s="3"/>
      <c r="E86" s="3" t="s">
        <v>260</v>
      </c>
    </row>
    <row r="87" spans="1:5">
      <c r="A87" s="3" t="s">
        <v>5</v>
      </c>
      <c r="B87" s="3" t="s">
        <v>261</v>
      </c>
      <c r="C87" s="3" t="s">
        <v>262</v>
      </c>
      <c r="D87" s="3"/>
      <c r="E87" s="3" t="s">
        <v>263</v>
      </c>
    </row>
    <row r="88" spans="1:5">
      <c r="A88" s="3" t="s">
        <v>5</v>
      </c>
      <c r="B88" s="3" t="s">
        <v>264</v>
      </c>
      <c r="C88" s="3" t="s">
        <v>265</v>
      </c>
      <c r="D88" s="3"/>
      <c r="E88" s="3" t="s">
        <v>266</v>
      </c>
    </row>
    <row r="89" spans="1:5">
      <c r="A89" s="3" t="s">
        <v>5</v>
      </c>
      <c r="B89" s="3" t="s">
        <v>267</v>
      </c>
      <c r="C89" s="3" t="s">
        <v>268</v>
      </c>
      <c r="D89" s="3"/>
      <c r="E89" s="3" t="s">
        <v>269</v>
      </c>
    </row>
    <row r="90" spans="1:5">
      <c r="A90" s="3" t="s">
        <v>5</v>
      </c>
      <c r="B90" s="3" t="s">
        <v>270</v>
      </c>
      <c r="C90" s="3" t="s">
        <v>271</v>
      </c>
      <c r="D90" s="3"/>
      <c r="E90" s="3" t="s">
        <v>272</v>
      </c>
    </row>
    <row r="91" spans="1:5">
      <c r="A91" s="3" t="s">
        <v>5</v>
      </c>
      <c r="B91" s="3" t="s">
        <v>273</v>
      </c>
      <c r="C91" s="3" t="s">
        <v>274</v>
      </c>
      <c r="D91" s="3"/>
      <c r="E91" s="3" t="s">
        <v>275</v>
      </c>
    </row>
    <row r="92" spans="1:5">
      <c r="A92" s="3" t="s">
        <v>5</v>
      </c>
      <c r="B92" s="3" t="s">
        <v>276</v>
      </c>
      <c r="C92" s="3" t="s">
        <v>277</v>
      </c>
      <c r="D92" s="3"/>
      <c r="E92" s="3" t="s">
        <v>278</v>
      </c>
    </row>
    <row r="93" spans="1:5">
      <c r="A93" s="3" t="s">
        <v>5</v>
      </c>
      <c r="B93" s="3" t="s">
        <v>279</v>
      </c>
      <c r="C93" s="3" t="s">
        <v>280</v>
      </c>
      <c r="D93" s="3"/>
      <c r="E93" s="3" t="s">
        <v>281</v>
      </c>
    </row>
    <row r="94" spans="1:5">
      <c r="A94" s="3" t="s">
        <v>5</v>
      </c>
      <c r="B94" s="3" t="s">
        <v>282</v>
      </c>
      <c r="C94" s="3" t="s">
        <v>283</v>
      </c>
      <c r="D94" s="3"/>
      <c r="E94" s="3" t="s">
        <v>284</v>
      </c>
    </row>
    <row r="95" spans="1:5">
      <c r="A95" s="3" t="s">
        <v>5</v>
      </c>
      <c r="B95" s="3" t="s">
        <v>285</v>
      </c>
      <c r="C95" s="3" t="s">
        <v>286</v>
      </c>
      <c r="D95" s="3"/>
      <c r="E95" s="3" t="s">
        <v>287</v>
      </c>
    </row>
    <row r="96" spans="1:5">
      <c r="A96" s="3" t="s">
        <v>5</v>
      </c>
      <c r="B96" s="3" t="s">
        <v>288</v>
      </c>
      <c r="C96" s="3" t="s">
        <v>289</v>
      </c>
      <c r="D96" s="3"/>
      <c r="E96" s="3" t="s">
        <v>290</v>
      </c>
    </row>
    <row r="97" spans="1:5">
      <c r="A97" s="3" t="s">
        <v>5</v>
      </c>
      <c r="B97" s="3" t="s">
        <v>291</v>
      </c>
      <c r="C97" s="3" t="s">
        <v>292</v>
      </c>
      <c r="D97" s="3"/>
      <c r="E97" s="3" t="s">
        <v>293</v>
      </c>
    </row>
    <row r="98" spans="1:5">
      <c r="A98" s="3" t="s">
        <v>5</v>
      </c>
      <c r="B98" s="3" t="s">
        <v>294</v>
      </c>
      <c r="C98" s="3" t="s">
        <v>295</v>
      </c>
      <c r="D98" s="3"/>
      <c r="E98" s="3" t="s">
        <v>296</v>
      </c>
    </row>
    <row r="99" spans="1:5">
      <c r="A99" s="3" t="s">
        <v>5</v>
      </c>
      <c r="B99" s="3" t="s">
        <v>297</v>
      </c>
      <c r="C99" s="3" t="s">
        <v>298</v>
      </c>
      <c r="D99" s="3"/>
      <c r="E99" s="3" t="s">
        <v>299</v>
      </c>
    </row>
    <row r="100" spans="1:5">
      <c r="A100" s="3" t="s">
        <v>5</v>
      </c>
      <c r="B100" s="3" t="s">
        <v>300</v>
      </c>
      <c r="C100" s="3" t="s">
        <v>301</v>
      </c>
      <c r="D100" s="3"/>
      <c r="E100" s="3" t="s">
        <v>302</v>
      </c>
    </row>
    <row r="101" spans="1:5">
      <c r="A101" s="3" t="s">
        <v>5</v>
      </c>
      <c r="B101" s="3" t="s">
        <v>303</v>
      </c>
      <c r="C101" s="3" t="s">
        <v>304</v>
      </c>
      <c r="D101" s="3"/>
      <c r="E101" s="3" t="s">
        <v>305</v>
      </c>
    </row>
    <row r="102" spans="1:5">
      <c r="A102" s="3" t="s">
        <v>5</v>
      </c>
      <c r="B102" s="3" t="s">
        <v>306</v>
      </c>
      <c r="C102" s="3" t="s">
        <v>307</v>
      </c>
      <c r="D102" s="3"/>
      <c r="E102" s="3" t="s">
        <v>308</v>
      </c>
    </row>
    <row r="103" spans="1:5">
      <c r="A103" s="3" t="s">
        <v>5</v>
      </c>
      <c r="B103" s="3" t="s">
        <v>309</v>
      </c>
      <c r="C103" s="3" t="s">
        <v>310</v>
      </c>
      <c r="D103" s="3"/>
      <c r="E103" s="3" t="s">
        <v>311</v>
      </c>
    </row>
    <row r="104" spans="1:5">
      <c r="A104" s="3" t="s">
        <v>5</v>
      </c>
      <c r="B104" s="3" t="s">
        <v>312</v>
      </c>
      <c r="C104" s="3" t="s">
        <v>313</v>
      </c>
      <c r="D104" s="3"/>
      <c r="E104" s="3" t="s">
        <v>314</v>
      </c>
    </row>
    <row r="105" spans="1:5">
      <c r="A105" s="3" t="s">
        <v>5</v>
      </c>
      <c r="B105" s="3" t="s">
        <v>315</v>
      </c>
      <c r="C105" s="3" t="s">
        <v>316</v>
      </c>
      <c r="D105" s="3"/>
      <c r="E105" s="3" t="s">
        <v>317</v>
      </c>
    </row>
    <row r="106" spans="1:5">
      <c r="A106" s="3" t="s">
        <v>5</v>
      </c>
      <c r="B106" s="3" t="s">
        <v>318</v>
      </c>
      <c r="C106" s="3" t="s">
        <v>319</v>
      </c>
      <c r="D106" s="3"/>
      <c r="E106" s="3" t="s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Grant Thornton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joel.faugeron</dc:creator>
  <cp:lastModifiedBy>joel.faugeron</cp:lastModifiedBy>
  <dcterms:created xsi:type="dcterms:W3CDTF">2010-11-04T13:39:17Z</dcterms:created>
  <dcterms:modified xsi:type="dcterms:W3CDTF">2010-11-04T13:40:58Z</dcterms:modified>
</cp:coreProperties>
</file>