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JABERT\Desktop\"/>
    </mc:Choice>
  </mc:AlternateContent>
  <xr:revisionPtr revIDLastSave="0" documentId="13_ncr:1_{B035606D-7184-44F0-8D42-5A3B57CB1443}" xr6:coauthVersionLast="47" xr6:coauthVersionMax="47" xr10:uidLastSave="{00000000-0000-0000-0000-000000000000}"/>
  <bookViews>
    <workbookView xWindow="28680" yWindow="-120" windowWidth="29040" windowHeight="15840" xr2:uid="{18E8C8B2-B2F5-4EC2-BDA1-4AB517AA65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<sst xmlns="http://schemas.openxmlformats.org/spreadsheetml/2006/main" count="423" uniqueCount="32">
  <si>
    <t>QTE</t>
  </si>
  <si>
    <t>D</t>
  </si>
  <si>
    <t>R</t>
  </si>
  <si>
    <t>Statut-4</t>
  </si>
  <si>
    <t>Statut 5</t>
  </si>
  <si>
    <t>2/23</t>
  </si>
  <si>
    <t>3/23</t>
  </si>
  <si>
    <t>4/23</t>
  </si>
  <si>
    <t>5/23</t>
  </si>
  <si>
    <t>6/23</t>
  </si>
  <si>
    <t>7/23</t>
  </si>
  <si>
    <t>8/23</t>
  </si>
  <si>
    <t>9/23</t>
  </si>
  <si>
    <t>10/23</t>
  </si>
  <si>
    <t>11/23</t>
  </si>
  <si>
    <t>12/23</t>
  </si>
  <si>
    <t>1/24</t>
  </si>
  <si>
    <t>2/24</t>
  </si>
  <si>
    <t>---</t>
  </si>
  <si>
    <t>Dispo</t>
  </si>
  <si>
    <t>att. délai</t>
  </si>
  <si>
    <t>-----</t>
  </si>
  <si>
    <t>13 Dispo
4 pcs : 30/05/23</t>
  </si>
  <si>
    <t>10 pcs : 05/04/23
15 pcs : att. délai</t>
  </si>
  <si>
    <t>2 Dispo
2 pcs : 31/03/23</t>
  </si>
  <si>
    <t>2 pcs : 31/03/23
5 pcs : att. délai</t>
  </si>
  <si>
    <t>16 pcs : 13/04/23
104 pcs : att. délai</t>
  </si>
  <si>
    <t>194 pcs : 24/05/23
200 pcs : att. délai</t>
  </si>
  <si>
    <t>6 pcs : 04/04/23
74 pcs : 15/05/23</t>
  </si>
  <si>
    <t>1 pcs : 05/05/23
1 pcs : 25/05/23</t>
  </si>
  <si>
    <t>500 pcs : 02/02/23
500 pcs : 31/05/23
500 pcs : 20/02/24</t>
  </si>
  <si>
    <t>1 pcs : 16/05/23
2 pcs : 31/05/23
50 pcs : 01/09/23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</si>
</sst>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$-409]#,##0.00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right" vertical="center"/>
    </xf>
    <xf numFmtId="165" fontId="1" fillId="0" borderId="0" xfId="0" applyNumberFormat="1" applyFont="1" applyFill="1" applyAlignment="1">
      <alignment horizontal="right" vertical="center"/>
    </xf>
    <xf numFmtId="0" fontId="4" fillId="0" borderId="0" xfId="0" quotePrefix="1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35EE5-3A3D-4C09-AEE7-4165D19DCFAA}">
  <dimension ref="B1:CA29"/>
  <sheetViews>
    <sheetView tabSelected="1" zoomScale="80" zoomScaleNormal="80" workbookViewId="0">
      <pane ySplit="1" topLeftCell="A5" activePane="bottomLeft" state="frozen"/>
      <selection pane="bottomLeft" activeCell="CE14" sqref="CE14"/>
    </sheetView>
  </sheetViews>
  <sheetFormatPr baseColWidth="10" defaultRowHeight="15" x14ac:dyDescent="0.25"/>
  <cols>
    <col min="1" max="2" width="1.7109375" style="1" customWidth="1"/>
    <col min="3" max="3" width="1.7109375" style="2" customWidth="1"/>
    <col min="4" max="4" width="1.7109375" style="3" customWidth="1"/>
    <col min="5" max="7" width="1.7109375" style="1" customWidth="1"/>
    <col min="8" max="8" width="5.7109375" style="2" customWidth="1"/>
    <col min="9" max="9" width="1.7109375" style="4" customWidth="1"/>
    <col min="10" max="10" width="1.7109375" style="2" customWidth="1"/>
    <col min="11" max="11" width="1.7109375" style="4" customWidth="1"/>
    <col min="12" max="13" width="1.7109375" style="2" customWidth="1"/>
    <col min="14" max="15" width="1.7109375" style="5" customWidth="1"/>
    <col min="16" max="16" width="1.7109375" style="4" customWidth="1"/>
    <col min="17" max="17" width="1.7109375" style="5" customWidth="1"/>
    <col min="18" max="18" width="5.7109375" style="6" customWidth="1"/>
    <col min="19" max="19" width="5.7109375" style="7" customWidth="1"/>
    <col min="20" max="20" width="1.7109375" style="7" customWidth="1"/>
    <col min="21" max="22" width="1.7109375" style="5" customWidth="1"/>
    <col min="23" max="32" width="1.7109375" style="2" customWidth="1"/>
    <col min="33" max="34" width="1.7109375" style="5" customWidth="1"/>
    <col min="35" max="44" width="1.7109375" style="4" customWidth="1"/>
    <col min="45" max="45" width="12.7109375" style="5" customWidth="1"/>
    <col min="46" max="46" width="1.7109375" style="8" customWidth="1"/>
    <col min="47" max="47" width="17.85546875" style="9" customWidth="1"/>
    <col min="48" max="48" width="1.7109375" style="6" customWidth="1"/>
    <col min="49" max="61" width="5.7109375" style="2" customWidth="1"/>
    <col min="62" max="62" width="1.7109375" style="7" customWidth="1"/>
    <col min="63" max="64" width="1.7109375" style="12" customWidth="1"/>
    <col min="65" max="65" width="1.7109375" style="2" customWidth="1"/>
    <col min="66" max="67" width="1.7109375" style="13" customWidth="1"/>
    <col min="68" max="69" width="1.7109375" style="2" customWidth="1"/>
    <col min="70" max="79" width="1.7109375" style="3" customWidth="1"/>
    <col min="80" max="16384" width="11.42578125" style="1"/>
  </cols>
  <sheetData>
    <row r="1" spans="8:67" x14ac:dyDescent="0.25">
      <c r="H1" s="2" t="s">
        <v>0</v>
      </c>
      <c r="R1" s="6" t="s">
        <v>1</v>
      </c>
      <c r="S1" s="7" t="s">
        <v>2</v>
      </c>
      <c r="AS1" s="5" t="s">
        <v>3</v>
      </c>
      <c r="AU1" s="9" t="s">
        <v>4</v>
      </c>
      <c r="AW1" s="2" t="s">
        <v>5</v>
      </c>
      <c r="AX1" s="2" t="s">
        <v>6</v>
      </c>
      <c r="AY1" s="2" t="s">
        <v>7</v>
      </c>
      <c r="AZ1" s="2" t="s">
        <v>8</v>
      </c>
      <c r="BA1" s="2" t="s">
        <v>9</v>
      </c>
      <c r="BB1" s="2" t="s">
        <v>10</v>
      </c>
      <c r="BC1" s="2" t="s">
        <v>11</v>
      </c>
      <c r="BD1" s="2" t="s">
        <v>12</v>
      </c>
      <c r="BE1" s="2" t="s">
        <v>13</v>
      </c>
      <c r="BF1" s="2" t="s">
        <v>14</v>
      </c>
      <c r="BG1" s="2" t="s">
        <v>15</v>
      </c>
      <c r="BH1" s="2" t="s">
        <v>16</v>
      </c>
      <c r="BI1" s="2" t="s">
        <v>17</v>
      </c>
      <c r="BK1" s="10"/>
      <c r="BL1" s="10"/>
      <c r="BN1" s="11"/>
      <c r="BO1" s="11"/>
    </row>
    <row r="2" spans="8:67" x14ac:dyDescent="0.25">
      <c r="H2" s="2">
        <v>396</v>
      </c>
      <c r="R2" s="6">
        <v>396</v>
      </c>
      <c r="S2" s="7" t="s">
        <v>18</v>
      </c>
      <c r="AS2" s="5" t="s">
        <v>19</v>
      </c>
      <c r="AU2" s="9" t="s">
        <v>19</v>
      </c>
      <c r="AW2" s="2" t="s">
        <v>18</v>
      </c>
      <c r="AX2" s="2" t="s">
        <v>18</v>
      </c>
      <c r="AY2" s="2" t="s">
        <v>18</v>
      </c>
      <c r="AZ2" s="2" t="s">
        <v>18</v>
      </c>
      <c r="BA2" s="2" t="s">
        <v>18</v>
      </c>
      <c r="BB2" s="2" t="s">
        <v>18</v>
      </c>
      <c r="BC2" s="2" t="s">
        <v>18</v>
      </c>
      <c r="BD2" s="2" t="s">
        <v>18</v>
      </c>
      <c r="BE2" s="2" t="s">
        <v>18</v>
      </c>
      <c r="BF2" s="2" t="s">
        <v>18</v>
      </c>
      <c r="BG2" s="2" t="s">
        <v>18</v>
      </c>
      <c r="BH2" s="2" t="s">
        <v>18</v>
      </c>
      <c r="BI2" s="2" t="s">
        <v>18</v>
      </c>
    </row>
    <row r="3" spans="8:67" x14ac:dyDescent="0.25">
      <c r="H3" s="2">
        <v>1</v>
      </c>
      <c r="R3" s="6" t="s">
        <v>18</v>
      </c>
      <c r="S3" s="7">
        <v>1</v>
      </c>
      <c r="AS3" s="5">
        <v>45001</v>
      </c>
      <c r="AU3" s="9">
        <v>45001</v>
      </c>
      <c r="AW3" s="2" t="s">
        <v>18</v>
      </c>
      <c r="AX3" s="2">
        <v>1</v>
      </c>
      <c r="AY3" s="2" t="s">
        <v>18</v>
      </c>
      <c r="AZ3" s="2" t="s">
        <v>18</v>
      </c>
      <c r="BA3" s="2" t="s">
        <v>18</v>
      </c>
      <c r="BB3" s="2" t="s">
        <v>18</v>
      </c>
      <c r="BC3" s="2" t="s">
        <v>18</v>
      </c>
      <c r="BD3" s="2" t="s">
        <v>18</v>
      </c>
      <c r="BE3" s="2" t="s">
        <v>18</v>
      </c>
      <c r="BF3" s="2" t="s">
        <v>18</v>
      </c>
      <c r="BG3" s="2" t="s">
        <v>18</v>
      </c>
      <c r="BH3" s="2" t="s">
        <v>18</v>
      </c>
      <c r="BI3" s="2" t="s">
        <v>18</v>
      </c>
    </row>
    <row r="4" spans="8:67" x14ac:dyDescent="0.25">
      <c r="H4" s="2">
        <v>1</v>
      </c>
      <c r="R4" s="6" t="s">
        <v>18</v>
      </c>
      <c r="S4" s="7">
        <v>1</v>
      </c>
      <c r="AS4" s="5">
        <v>45212</v>
      </c>
      <c r="AU4" s="9">
        <v>45212</v>
      </c>
      <c r="AW4" s="2" t="s">
        <v>18</v>
      </c>
      <c r="AX4" s="2" t="s">
        <v>18</v>
      </c>
      <c r="AY4" s="2" t="s">
        <v>18</v>
      </c>
      <c r="AZ4" s="2" t="s">
        <v>18</v>
      </c>
      <c r="BA4" s="2" t="s">
        <v>18</v>
      </c>
      <c r="BB4" s="2" t="s">
        <v>18</v>
      </c>
      <c r="BC4" s="2" t="s">
        <v>18</v>
      </c>
      <c r="BD4" s="2" t="s">
        <v>18</v>
      </c>
      <c r="BE4" s="2">
        <v>1</v>
      </c>
      <c r="BF4" s="2" t="s">
        <v>18</v>
      </c>
      <c r="BG4" s="2" t="s">
        <v>18</v>
      </c>
      <c r="BH4" s="2" t="s">
        <v>18</v>
      </c>
      <c r="BI4" s="2" t="s">
        <v>18</v>
      </c>
    </row>
    <row r="5" spans="8:67" ht="30" x14ac:dyDescent="0.25">
      <c r="H5" s="2">
        <v>17</v>
      </c>
      <c r="R5" s="6">
        <v>13</v>
      </c>
      <c r="S5" s="7">
        <v>4</v>
      </c>
      <c r="AS5" s="5" t="s">
        <v>21</v>
      </c>
      <c r="AU5" s="17" t="s">
        <v>22</v>
      </c>
      <c r="AV5" s="16"/>
      <c r="AW5" s="14" t="s">
        <v>18</v>
      </c>
      <c r="AX5" s="14" t="s">
        <v>18</v>
      </c>
      <c r="AY5" s="14" t="s">
        <v>18</v>
      </c>
      <c r="AZ5" s="15">
        <v>4</v>
      </c>
      <c r="BA5" s="14" t="s">
        <v>18</v>
      </c>
      <c r="BB5" s="14" t="s">
        <v>18</v>
      </c>
      <c r="BC5" s="14" t="s">
        <v>18</v>
      </c>
      <c r="BD5" s="14" t="s">
        <v>18</v>
      </c>
      <c r="BE5" s="14" t="s">
        <v>18</v>
      </c>
      <c r="BF5" s="14" t="s">
        <v>18</v>
      </c>
      <c r="BG5" s="14" t="s">
        <v>18</v>
      </c>
      <c r="BH5" s="14" t="s">
        <v>18</v>
      </c>
      <c r="BI5" s="14" t="s">
        <v>18</v>
      </c>
    </row>
    <row r="6" spans="8:67" x14ac:dyDescent="0.25">
      <c r="H6" s="2">
        <v>50</v>
      </c>
      <c r="R6" s="6" t="s">
        <v>18</v>
      </c>
      <c r="S6" s="7">
        <v>50</v>
      </c>
      <c r="AS6" s="5">
        <v>45021</v>
      </c>
      <c r="AU6" s="9">
        <v>45021</v>
      </c>
      <c r="AW6" s="2" t="s">
        <v>18</v>
      </c>
      <c r="AX6" s="2" t="s">
        <v>18</v>
      </c>
      <c r="AY6" s="2">
        <v>50</v>
      </c>
      <c r="AZ6" s="2" t="s">
        <v>18</v>
      </c>
      <c r="BA6" s="2" t="s">
        <v>18</v>
      </c>
      <c r="BB6" s="2" t="s">
        <v>18</v>
      </c>
      <c r="BC6" s="2" t="s">
        <v>18</v>
      </c>
      <c r="BD6" s="2" t="s">
        <v>18</v>
      </c>
      <c r="BE6" s="2" t="s">
        <v>18</v>
      </c>
      <c r="BF6" s="2" t="s">
        <v>18</v>
      </c>
      <c r="BG6" s="2" t="s">
        <v>18</v>
      </c>
      <c r="BH6" s="2" t="s">
        <v>18</v>
      </c>
      <c r="BI6" s="2" t="s">
        <v>18</v>
      </c>
    </row>
    <row r="7" spans="8:67" ht="30" x14ac:dyDescent="0.25">
      <c r="H7" s="2">
        <v>25</v>
      </c>
      <c r="R7" s="6" t="s">
        <v>18</v>
      </c>
      <c r="S7" s="7">
        <v>25</v>
      </c>
      <c r="AS7" s="5" t="s">
        <v>21</v>
      </c>
      <c r="AU7" s="17" t="s">
        <v>23</v>
      </c>
      <c r="AV7" s="16"/>
      <c r="AW7" s="14" t="s">
        <v>18</v>
      </c>
      <c r="AX7" s="14" t="s">
        <v>18</v>
      </c>
      <c r="AY7" s="15">
        <v>10</v>
      </c>
      <c r="AZ7" s="14" t="s">
        <v>18</v>
      </c>
      <c r="BA7" s="14" t="s">
        <v>18</v>
      </c>
      <c r="BB7" s="14" t="s">
        <v>18</v>
      </c>
      <c r="BC7" s="14" t="s">
        <v>18</v>
      </c>
      <c r="BD7" s="14" t="s">
        <v>18</v>
      </c>
      <c r="BE7" s="14" t="s">
        <v>18</v>
      </c>
      <c r="BF7" s="14" t="s">
        <v>18</v>
      </c>
      <c r="BG7" s="14" t="s">
        <v>18</v>
      </c>
      <c r="BH7" s="14" t="s">
        <v>18</v>
      </c>
      <c r="BI7" s="14" t="s">
        <v>18</v>
      </c>
    </row>
    <row r="8" spans="8:67" x14ac:dyDescent="0.25">
      <c r="H8" s="2">
        <v>12</v>
      </c>
      <c r="R8" s="6" t="s">
        <v>18</v>
      </c>
      <c r="S8" s="7">
        <v>12</v>
      </c>
      <c r="AS8" s="5">
        <v>45119</v>
      </c>
      <c r="AU8" s="9">
        <v>45119</v>
      </c>
      <c r="AW8" s="2" t="s">
        <v>18</v>
      </c>
      <c r="AX8" s="2" t="s">
        <v>18</v>
      </c>
      <c r="AY8" s="2" t="s">
        <v>18</v>
      </c>
      <c r="AZ8" s="2" t="s">
        <v>18</v>
      </c>
      <c r="BA8" s="2" t="s">
        <v>18</v>
      </c>
      <c r="BB8" s="2">
        <v>12</v>
      </c>
      <c r="BC8" s="2" t="s">
        <v>18</v>
      </c>
      <c r="BD8" s="2" t="s">
        <v>18</v>
      </c>
      <c r="BE8" s="2" t="s">
        <v>18</v>
      </c>
      <c r="BF8" s="2" t="s">
        <v>18</v>
      </c>
      <c r="BG8" s="2" t="s">
        <v>18</v>
      </c>
      <c r="BH8" s="2" t="s">
        <v>18</v>
      </c>
      <c r="BI8" s="2" t="s">
        <v>18</v>
      </c>
    </row>
    <row r="9" spans="8:67" x14ac:dyDescent="0.25">
      <c r="H9" s="2">
        <v>6</v>
      </c>
      <c r="R9" s="6">
        <v>6</v>
      </c>
      <c r="S9" s="7" t="s">
        <v>18</v>
      </c>
      <c r="AS9" s="5" t="s">
        <v>19</v>
      </c>
      <c r="AU9" s="9" t="s">
        <v>19</v>
      </c>
      <c r="AW9" s="2" t="s">
        <v>18</v>
      </c>
      <c r="AX9" s="2" t="s">
        <v>18</v>
      </c>
      <c r="AY9" s="2" t="s">
        <v>18</v>
      </c>
      <c r="AZ9" s="2" t="s">
        <v>18</v>
      </c>
      <c r="BA9" s="2" t="s">
        <v>18</v>
      </c>
      <c r="BB9" s="2" t="s">
        <v>18</v>
      </c>
      <c r="BC9" s="2" t="s">
        <v>18</v>
      </c>
      <c r="BD9" s="2" t="s">
        <v>18</v>
      </c>
      <c r="BE9" s="2" t="s">
        <v>18</v>
      </c>
      <c r="BF9" s="2" t="s">
        <v>18</v>
      </c>
      <c r="BG9" s="2" t="s">
        <v>18</v>
      </c>
      <c r="BH9" s="2" t="s">
        <v>18</v>
      </c>
      <c r="BI9" s="2" t="s">
        <v>18</v>
      </c>
    </row>
    <row r="10" spans="8:67" x14ac:dyDescent="0.25">
      <c r="H10" s="2">
        <v>1</v>
      </c>
      <c r="R10" s="6" t="s">
        <v>18</v>
      </c>
      <c r="S10" s="7">
        <v>1</v>
      </c>
      <c r="AS10" s="5" t="s">
        <v>20</v>
      </c>
      <c r="AU10" s="9" t="s">
        <v>20</v>
      </c>
      <c r="AW10" s="2" t="s">
        <v>18</v>
      </c>
      <c r="AX10" s="2" t="s">
        <v>18</v>
      </c>
      <c r="AY10" s="2" t="s">
        <v>18</v>
      </c>
      <c r="AZ10" s="2" t="s">
        <v>18</v>
      </c>
      <c r="BA10" s="2" t="s">
        <v>18</v>
      </c>
      <c r="BB10" s="2" t="s">
        <v>18</v>
      </c>
      <c r="BC10" s="2" t="s">
        <v>18</v>
      </c>
      <c r="BD10" s="2" t="s">
        <v>18</v>
      </c>
      <c r="BE10" s="2" t="s">
        <v>18</v>
      </c>
      <c r="BF10" s="2" t="s">
        <v>18</v>
      </c>
      <c r="BG10" s="2" t="s">
        <v>18</v>
      </c>
      <c r="BH10" s="2" t="s">
        <v>18</v>
      </c>
      <c r="BI10" s="2" t="s">
        <v>18</v>
      </c>
    </row>
    <row r="11" spans="8:67" ht="30" x14ac:dyDescent="0.25">
      <c r="H11" s="2">
        <v>4</v>
      </c>
      <c r="R11" s="6">
        <v>2</v>
      </c>
      <c r="S11" s="7">
        <v>2</v>
      </c>
      <c r="AS11" s="5" t="s">
        <v>21</v>
      </c>
      <c r="AU11" s="17" t="s">
        <v>24</v>
      </c>
      <c r="AV11" s="16"/>
      <c r="AW11" s="14" t="s">
        <v>18</v>
      </c>
      <c r="AX11" s="15">
        <v>2</v>
      </c>
      <c r="AY11" s="14" t="s">
        <v>18</v>
      </c>
      <c r="AZ11" s="14" t="s">
        <v>18</v>
      </c>
      <c r="BA11" s="14" t="s">
        <v>18</v>
      </c>
      <c r="BB11" s="14" t="s">
        <v>18</v>
      </c>
      <c r="BC11" s="14" t="s">
        <v>18</v>
      </c>
      <c r="BD11" s="14" t="s">
        <v>18</v>
      </c>
      <c r="BE11" s="14" t="s">
        <v>18</v>
      </c>
      <c r="BF11" s="14" t="s">
        <v>18</v>
      </c>
      <c r="BG11" s="14" t="s">
        <v>18</v>
      </c>
      <c r="BH11" s="14" t="s">
        <v>18</v>
      </c>
      <c r="BI11" s="14" t="s">
        <v>18</v>
      </c>
    </row>
    <row r="12" spans="8:67" x14ac:dyDescent="0.25">
      <c r="H12" s="2">
        <v>34</v>
      </c>
      <c r="R12" s="6" t="s">
        <v>18</v>
      </c>
      <c r="S12" s="7">
        <v>34</v>
      </c>
      <c r="AS12" s="5" t="s">
        <v>20</v>
      </c>
      <c r="AU12" s="9" t="s">
        <v>20</v>
      </c>
      <c r="AW12" s="2" t="s">
        <v>18</v>
      </c>
      <c r="AX12" s="2" t="s">
        <v>18</v>
      </c>
      <c r="AY12" s="2" t="s">
        <v>18</v>
      </c>
      <c r="AZ12" s="2" t="s">
        <v>18</v>
      </c>
      <c r="BA12" s="2" t="s">
        <v>18</v>
      </c>
      <c r="BB12" s="2" t="s">
        <v>18</v>
      </c>
      <c r="BC12" s="2" t="s">
        <v>18</v>
      </c>
      <c r="BD12" s="2" t="s">
        <v>18</v>
      </c>
      <c r="BE12" s="2" t="s">
        <v>18</v>
      </c>
      <c r="BF12" s="2" t="s">
        <v>18</v>
      </c>
      <c r="BG12" s="2" t="s">
        <v>18</v>
      </c>
      <c r="BH12" s="2" t="s">
        <v>18</v>
      </c>
      <c r="BI12" s="2" t="s">
        <v>18</v>
      </c>
    </row>
    <row r="13" spans="8:67" ht="30" x14ac:dyDescent="0.25">
      <c r="H13" s="2">
        <v>7</v>
      </c>
      <c r="R13" s="6" t="s">
        <v>18</v>
      </c>
      <c r="S13" s="7">
        <v>7</v>
      </c>
      <c r="AS13" s="5" t="s">
        <v>21</v>
      </c>
      <c r="AU13" s="17" t="s">
        <v>25</v>
      </c>
      <c r="AV13" s="16"/>
      <c r="AW13" s="14" t="s">
        <v>18</v>
      </c>
      <c r="AX13" s="15">
        <v>2</v>
      </c>
      <c r="AY13" s="14" t="s">
        <v>18</v>
      </c>
      <c r="AZ13" s="14" t="s">
        <v>18</v>
      </c>
      <c r="BA13" s="14" t="s">
        <v>18</v>
      </c>
      <c r="BB13" s="14" t="s">
        <v>18</v>
      </c>
      <c r="BC13" s="14" t="s">
        <v>18</v>
      </c>
      <c r="BD13" s="14" t="s">
        <v>18</v>
      </c>
      <c r="BE13" s="14" t="s">
        <v>18</v>
      </c>
      <c r="BF13" s="14" t="s">
        <v>18</v>
      </c>
      <c r="BG13" s="14" t="s">
        <v>18</v>
      </c>
      <c r="BH13" s="14" t="s">
        <v>18</v>
      </c>
      <c r="BI13" s="14" t="s">
        <v>18</v>
      </c>
    </row>
    <row r="14" spans="8:67" x14ac:dyDescent="0.25">
      <c r="H14" s="2">
        <v>5</v>
      </c>
      <c r="R14" s="6" t="s">
        <v>18</v>
      </c>
      <c r="S14" s="7">
        <v>5</v>
      </c>
      <c r="AS14" s="5" t="s">
        <v>20</v>
      </c>
      <c r="AU14" s="9" t="s">
        <v>20</v>
      </c>
      <c r="AW14" s="2" t="s">
        <v>18</v>
      </c>
      <c r="AX14" s="2" t="s">
        <v>18</v>
      </c>
      <c r="AY14" s="2" t="s">
        <v>18</v>
      </c>
      <c r="AZ14" s="2" t="s">
        <v>18</v>
      </c>
      <c r="BA14" s="2" t="s">
        <v>18</v>
      </c>
      <c r="BB14" s="2" t="s">
        <v>18</v>
      </c>
      <c r="BC14" s="2" t="s">
        <v>18</v>
      </c>
      <c r="BD14" s="2" t="s">
        <v>18</v>
      </c>
      <c r="BE14" s="2" t="s">
        <v>18</v>
      </c>
      <c r="BF14" s="2" t="s">
        <v>18</v>
      </c>
      <c r="BG14" s="2" t="s">
        <v>18</v>
      </c>
      <c r="BH14" s="2" t="s">
        <v>18</v>
      </c>
      <c r="BI14" s="2" t="s">
        <v>18</v>
      </c>
    </row>
    <row r="15" spans="8:67" x14ac:dyDescent="0.25">
      <c r="H15" s="2">
        <v>4</v>
      </c>
      <c r="R15" s="6" t="s">
        <v>18</v>
      </c>
      <c r="S15" s="7">
        <v>4</v>
      </c>
      <c r="AS15" s="5">
        <v>45029</v>
      </c>
      <c r="AU15" s="9">
        <v>45029</v>
      </c>
      <c r="AW15" s="2" t="s">
        <v>18</v>
      </c>
      <c r="AX15" s="2" t="s">
        <v>18</v>
      </c>
      <c r="AY15" s="2">
        <v>4</v>
      </c>
      <c r="AZ15" s="2" t="s">
        <v>18</v>
      </c>
      <c r="BA15" s="2" t="s">
        <v>18</v>
      </c>
      <c r="BB15" s="2" t="s">
        <v>18</v>
      </c>
      <c r="BC15" s="2" t="s">
        <v>18</v>
      </c>
      <c r="BD15" s="2" t="s">
        <v>18</v>
      </c>
      <c r="BE15" s="2" t="s">
        <v>18</v>
      </c>
      <c r="BF15" s="2" t="s">
        <v>18</v>
      </c>
      <c r="BG15" s="2" t="s">
        <v>18</v>
      </c>
      <c r="BH15" s="2" t="s">
        <v>18</v>
      </c>
      <c r="BI15" s="2" t="s">
        <v>18</v>
      </c>
    </row>
    <row r="16" spans="8:67" ht="30" x14ac:dyDescent="0.25">
      <c r="H16" s="2">
        <v>120</v>
      </c>
      <c r="R16" s="6" t="s">
        <v>18</v>
      </c>
      <c r="S16" s="7">
        <v>120</v>
      </c>
      <c r="AS16" s="5" t="s">
        <v>21</v>
      </c>
      <c r="AU16" s="17" t="s">
        <v>26</v>
      </c>
      <c r="AV16" s="16"/>
      <c r="AW16" s="14" t="s">
        <v>18</v>
      </c>
      <c r="AX16" s="14" t="s">
        <v>18</v>
      </c>
      <c r="AY16" s="15">
        <v>16</v>
      </c>
      <c r="AZ16" s="14" t="s">
        <v>18</v>
      </c>
      <c r="BA16" s="14" t="s">
        <v>18</v>
      </c>
      <c r="BB16" s="14" t="s">
        <v>18</v>
      </c>
      <c r="BC16" s="14" t="s">
        <v>18</v>
      </c>
      <c r="BD16" s="14" t="s">
        <v>18</v>
      </c>
      <c r="BE16" s="14" t="s">
        <v>18</v>
      </c>
      <c r="BF16" s="14" t="s">
        <v>18</v>
      </c>
      <c r="BG16" s="14" t="s">
        <v>18</v>
      </c>
      <c r="BH16" s="14" t="s">
        <v>18</v>
      </c>
      <c r="BI16" s="14" t="s">
        <v>18</v>
      </c>
    </row>
    <row r="17" spans="3:79" x14ac:dyDescent="0.25">
      <c r="H17" s="2">
        <v>40</v>
      </c>
      <c r="R17" s="6" t="s">
        <v>18</v>
      </c>
      <c r="S17" s="7">
        <v>40</v>
      </c>
      <c r="AS17" s="5" t="s">
        <v>20</v>
      </c>
      <c r="AU17" s="9" t="s">
        <v>20</v>
      </c>
      <c r="AW17" s="2" t="s">
        <v>18</v>
      </c>
      <c r="AX17" s="2" t="s">
        <v>18</v>
      </c>
      <c r="AY17" s="2" t="s">
        <v>18</v>
      </c>
      <c r="AZ17" s="2" t="s">
        <v>18</v>
      </c>
      <c r="BA17" s="2" t="s">
        <v>18</v>
      </c>
      <c r="BB17" s="2" t="s">
        <v>18</v>
      </c>
      <c r="BC17" s="2" t="s">
        <v>18</v>
      </c>
      <c r="BD17" s="2" t="s">
        <v>18</v>
      </c>
      <c r="BE17" s="2" t="s">
        <v>18</v>
      </c>
      <c r="BF17" s="2" t="s">
        <v>18</v>
      </c>
      <c r="BG17" s="2" t="s">
        <v>18</v>
      </c>
      <c r="BH17" s="2" t="s">
        <v>18</v>
      </c>
      <c r="BI17" s="2" t="s">
        <v>18</v>
      </c>
    </row>
    <row r="18" spans="3:79" x14ac:dyDescent="0.25">
      <c r="H18" s="2">
        <v>26</v>
      </c>
      <c r="R18" s="6" t="s">
        <v>18</v>
      </c>
      <c r="S18" s="7">
        <v>26</v>
      </c>
      <c r="AS18" s="5" t="s">
        <v>20</v>
      </c>
      <c r="AU18" s="9" t="s">
        <v>20</v>
      </c>
      <c r="AW18" s="2" t="s">
        <v>18</v>
      </c>
      <c r="AX18" s="2" t="s">
        <v>18</v>
      </c>
      <c r="AY18" s="2" t="s">
        <v>18</v>
      </c>
      <c r="AZ18" s="2" t="s">
        <v>18</v>
      </c>
      <c r="BA18" s="2" t="s">
        <v>18</v>
      </c>
      <c r="BB18" s="2" t="s">
        <v>18</v>
      </c>
      <c r="BC18" s="2" t="s">
        <v>18</v>
      </c>
      <c r="BD18" s="2" t="s">
        <v>18</v>
      </c>
      <c r="BE18" s="2" t="s">
        <v>18</v>
      </c>
      <c r="BF18" s="2" t="s">
        <v>18</v>
      </c>
      <c r="BG18" s="2" t="s">
        <v>18</v>
      </c>
      <c r="BH18" s="2" t="s">
        <v>18</v>
      </c>
      <c r="BI18" s="2" t="s">
        <v>18</v>
      </c>
    </row>
    <row r="19" spans="3:79" ht="30" x14ac:dyDescent="0.25">
      <c r="H19" s="2">
        <v>394</v>
      </c>
      <c r="R19" s="6" t="s">
        <v>18</v>
      </c>
      <c r="S19" s="7">
        <v>394</v>
      </c>
      <c r="AS19" s="5" t="s">
        <v>21</v>
      </c>
      <c r="AU19" s="17" t="s">
        <v>27</v>
      </c>
      <c r="AV19" s="16"/>
      <c r="AW19" s="14" t="s">
        <v>18</v>
      </c>
      <c r="AX19" s="14" t="s">
        <v>18</v>
      </c>
      <c r="AY19" s="14" t="s">
        <v>18</v>
      </c>
      <c r="AZ19" s="15">
        <v>194</v>
      </c>
      <c r="BA19" s="14" t="s">
        <v>18</v>
      </c>
      <c r="BB19" s="14" t="s">
        <v>18</v>
      </c>
      <c r="BC19" s="14" t="s">
        <v>18</v>
      </c>
      <c r="BD19" s="14" t="s">
        <v>18</v>
      </c>
      <c r="BE19" s="14" t="s">
        <v>18</v>
      </c>
      <c r="BF19" s="14" t="s">
        <v>18</v>
      </c>
      <c r="BG19" s="14" t="s">
        <v>18</v>
      </c>
      <c r="BH19" s="14" t="s">
        <v>18</v>
      </c>
      <c r="BI19" s="14" t="s">
        <v>18</v>
      </c>
    </row>
    <row r="20" spans="3:79" x14ac:dyDescent="0.25">
      <c r="H20" s="2">
        <v>394</v>
      </c>
      <c r="R20" s="6" t="s">
        <v>18</v>
      </c>
      <c r="S20" s="7">
        <v>394</v>
      </c>
      <c r="AS20" s="5">
        <v>45070</v>
      </c>
      <c r="AU20" s="9">
        <v>45070</v>
      </c>
      <c r="AW20" s="2" t="s">
        <v>18</v>
      </c>
      <c r="AX20" s="2" t="s">
        <v>18</v>
      </c>
      <c r="AY20" s="2" t="s">
        <v>18</v>
      </c>
      <c r="AZ20" s="2">
        <v>394</v>
      </c>
      <c r="BA20" s="2" t="s">
        <v>18</v>
      </c>
      <c r="BB20" s="2" t="s">
        <v>18</v>
      </c>
      <c r="BC20" s="2" t="s">
        <v>18</v>
      </c>
      <c r="BD20" s="2" t="s">
        <v>18</v>
      </c>
      <c r="BE20" s="2" t="s">
        <v>18</v>
      </c>
      <c r="BF20" s="2" t="s">
        <v>18</v>
      </c>
      <c r="BG20" s="2" t="s">
        <v>18</v>
      </c>
      <c r="BH20" s="2" t="s">
        <v>18</v>
      </c>
      <c r="BI20" s="2" t="s">
        <v>18</v>
      </c>
    </row>
    <row r="21" spans="3:79" ht="30" x14ac:dyDescent="0.25">
      <c r="H21" s="2">
        <v>80</v>
      </c>
      <c r="R21" s="6" t="s">
        <v>18</v>
      </c>
      <c r="S21" s="7">
        <v>80</v>
      </c>
      <c r="AS21" s="5" t="s">
        <v>21</v>
      </c>
      <c r="AU21" s="17" t="s">
        <v>28</v>
      </c>
      <c r="AV21" s="16"/>
      <c r="AW21" s="14" t="s">
        <v>18</v>
      </c>
      <c r="AX21" s="14" t="s">
        <v>18</v>
      </c>
      <c r="AY21" s="15">
        <v>6</v>
      </c>
      <c r="AZ21" s="15">
        <v>74</v>
      </c>
      <c r="BA21" s="14" t="s">
        <v>18</v>
      </c>
      <c r="BB21" s="14" t="s">
        <v>18</v>
      </c>
      <c r="BC21" s="14" t="s">
        <v>18</v>
      </c>
      <c r="BD21" s="14" t="s">
        <v>18</v>
      </c>
      <c r="BE21" s="14" t="s">
        <v>18</v>
      </c>
      <c r="BF21" s="14" t="s">
        <v>18</v>
      </c>
      <c r="BG21" s="14" t="s">
        <v>18</v>
      </c>
      <c r="BH21" s="14" t="s">
        <v>18</v>
      </c>
      <c r="BI21" s="14" t="s">
        <v>18</v>
      </c>
    </row>
    <row r="22" spans="3:79" x14ac:dyDescent="0.25">
      <c r="H22" s="2">
        <v>2</v>
      </c>
      <c r="R22" s="6" t="s">
        <v>18</v>
      </c>
      <c r="S22" s="7">
        <v>2</v>
      </c>
      <c r="AS22" s="5">
        <v>45089</v>
      </c>
      <c r="AU22" s="9">
        <v>45089</v>
      </c>
      <c r="AW22" s="2" t="s">
        <v>18</v>
      </c>
      <c r="AX22" s="2" t="s">
        <v>18</v>
      </c>
      <c r="AY22" s="2" t="s">
        <v>18</v>
      </c>
      <c r="AZ22" s="2" t="s">
        <v>18</v>
      </c>
      <c r="BA22" s="2">
        <v>2</v>
      </c>
      <c r="BB22" s="2" t="s">
        <v>18</v>
      </c>
      <c r="BC22" s="2" t="s">
        <v>18</v>
      </c>
      <c r="BD22" s="2" t="s">
        <v>18</v>
      </c>
      <c r="BE22" s="2" t="s">
        <v>18</v>
      </c>
      <c r="BF22" s="2" t="s">
        <v>18</v>
      </c>
      <c r="BG22" s="2" t="s">
        <v>18</v>
      </c>
      <c r="BH22" s="2" t="s">
        <v>18</v>
      </c>
      <c r="BI22" s="2" t="s">
        <v>18</v>
      </c>
    </row>
    <row r="23" spans="3:79" x14ac:dyDescent="0.25">
      <c r="H23" s="2">
        <v>5</v>
      </c>
      <c r="R23" s="6">
        <v>5</v>
      </c>
      <c r="S23" s="7" t="s">
        <v>18</v>
      </c>
      <c r="AS23" s="5" t="s">
        <v>19</v>
      </c>
      <c r="AU23" s="9" t="s">
        <v>19</v>
      </c>
      <c r="AW23" s="2" t="s">
        <v>18</v>
      </c>
      <c r="AX23" s="2" t="s">
        <v>18</v>
      </c>
      <c r="AY23" s="2" t="s">
        <v>18</v>
      </c>
      <c r="AZ23" s="2" t="s">
        <v>18</v>
      </c>
      <c r="BA23" s="2" t="s">
        <v>18</v>
      </c>
      <c r="BB23" s="2" t="s">
        <v>18</v>
      </c>
      <c r="BC23" s="2" t="s">
        <v>18</v>
      </c>
      <c r="BD23" s="2" t="s">
        <v>18</v>
      </c>
      <c r="BE23" s="2" t="s">
        <v>18</v>
      </c>
      <c r="BF23" s="2" t="s">
        <v>18</v>
      </c>
      <c r="BG23" s="2" t="s">
        <v>18</v>
      </c>
      <c r="BH23" s="2" t="s">
        <v>18</v>
      </c>
      <c r="BI23" s="2" t="s">
        <v>18</v>
      </c>
    </row>
    <row r="24" spans="3:79" s="18" customFormat="1" ht="30" x14ac:dyDescent="0.25">
      <c r="C24" s="19"/>
      <c r="D24" s="20"/>
      <c r="H24" s="19">
        <v>2</v>
      </c>
      <c r="I24" s="21"/>
      <c r="J24" s="19"/>
      <c r="K24" s="21"/>
      <c r="L24" s="19"/>
      <c r="M24" s="19"/>
      <c r="N24" s="22"/>
      <c r="O24" s="22"/>
      <c r="P24" s="21"/>
      <c r="Q24" s="22"/>
      <c r="R24" s="23" t="s">
        <v>18</v>
      </c>
      <c r="S24" s="24">
        <v>2</v>
      </c>
      <c r="T24" s="24"/>
      <c r="U24" s="22"/>
      <c r="V24" s="22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22"/>
      <c r="AH24" s="22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 t="s">
        <v>21</v>
      </c>
      <c r="AT24" s="25"/>
      <c r="AU24" s="17" t="s">
        <v>29</v>
      </c>
      <c r="AV24" s="16"/>
      <c r="AW24" s="14" t="s">
        <v>18</v>
      </c>
      <c r="AX24" s="14" t="s">
        <v>18</v>
      </c>
      <c r="AY24" s="14" t="s">
        <v>18</v>
      </c>
      <c r="AZ24" s="15">
        <v>2</v>
      </c>
      <c r="BA24" s="14" t="s">
        <v>18</v>
      </c>
      <c r="BB24" s="14" t="s">
        <v>18</v>
      </c>
      <c r="BC24" s="14" t="s">
        <v>18</v>
      </c>
      <c r="BD24" s="14" t="s">
        <v>18</v>
      </c>
      <c r="BE24" s="14" t="s">
        <v>18</v>
      </c>
      <c r="BF24" s="14" t="s">
        <v>18</v>
      </c>
      <c r="BG24" s="14" t="s">
        <v>18</v>
      </c>
      <c r="BH24" s="14" t="s">
        <v>18</v>
      </c>
      <c r="BI24" s="14" t="s">
        <v>18</v>
      </c>
      <c r="BJ24" s="24"/>
      <c r="BK24" s="26"/>
      <c r="BL24" s="26"/>
      <c r="BM24" s="19"/>
      <c r="BN24" s="27"/>
      <c r="BO24" s="27"/>
      <c r="BP24" s="19"/>
      <c r="BQ24" s="19"/>
      <c r="BR24" s="20"/>
      <c r="BS24" s="20"/>
      <c r="BT24" s="20"/>
      <c r="BU24" s="20"/>
      <c r="BV24" s="20"/>
      <c r="BW24" s="20"/>
      <c r="BX24" s="20"/>
      <c r="BY24" s="20"/>
      <c r="BZ24" s="20"/>
      <c r="CA24" s="20"/>
    </row>
    <row r="25" spans="3:79" x14ac:dyDescent="0.25">
      <c r="H25" s="2">
        <v>6</v>
      </c>
      <c r="R25" s="6" t="s">
        <v>18</v>
      </c>
      <c r="S25" s="7">
        <v>6</v>
      </c>
      <c r="AS25" s="5">
        <v>45071</v>
      </c>
      <c r="AU25" s="9">
        <v>45071</v>
      </c>
      <c r="AW25" s="2" t="s">
        <v>18</v>
      </c>
      <c r="AX25" s="2" t="s">
        <v>18</v>
      </c>
      <c r="AY25" s="2" t="s">
        <v>18</v>
      </c>
      <c r="AZ25" s="2">
        <v>6</v>
      </c>
      <c r="BA25" s="2" t="s">
        <v>18</v>
      </c>
      <c r="BB25" s="2" t="s">
        <v>18</v>
      </c>
      <c r="BC25" s="2" t="s">
        <v>18</v>
      </c>
      <c r="BD25" s="2" t="s">
        <v>18</v>
      </c>
      <c r="BE25" s="2" t="s">
        <v>18</v>
      </c>
      <c r="BF25" s="2" t="s">
        <v>18</v>
      </c>
      <c r="BG25" s="2" t="s">
        <v>18</v>
      </c>
      <c r="BH25" s="2" t="s">
        <v>18</v>
      </c>
      <c r="BI25" s="2" t="s">
        <v>18</v>
      </c>
    </row>
    <row r="26" spans="3:79" x14ac:dyDescent="0.25">
      <c r="H26" s="2">
        <v>1</v>
      </c>
      <c r="R26" s="6" t="s">
        <v>18</v>
      </c>
      <c r="S26" s="7">
        <v>1</v>
      </c>
      <c r="AS26" s="5">
        <v>45002</v>
      </c>
      <c r="AU26" s="9">
        <v>45002</v>
      </c>
      <c r="AW26" s="2" t="s">
        <v>18</v>
      </c>
      <c r="AX26" s="2">
        <v>1</v>
      </c>
      <c r="AY26" s="2" t="s">
        <v>18</v>
      </c>
      <c r="AZ26" s="2" t="s">
        <v>18</v>
      </c>
      <c r="BA26" s="2" t="s">
        <v>18</v>
      </c>
      <c r="BB26" s="2" t="s">
        <v>18</v>
      </c>
      <c r="BC26" s="2" t="s">
        <v>18</v>
      </c>
      <c r="BD26" s="2" t="s">
        <v>18</v>
      </c>
      <c r="BE26" s="2" t="s">
        <v>18</v>
      </c>
      <c r="BF26" s="2" t="s">
        <v>18</v>
      </c>
      <c r="BG26" s="2" t="s">
        <v>18</v>
      </c>
      <c r="BH26" s="2" t="s">
        <v>18</v>
      </c>
      <c r="BI26" s="2" t="s">
        <v>18</v>
      </c>
    </row>
    <row r="27" spans="3:79" s="18" customFormat="1" ht="45" x14ac:dyDescent="0.25">
      <c r="C27" s="19"/>
      <c r="D27" s="20"/>
      <c r="H27" s="19">
        <v>53</v>
      </c>
      <c r="I27" s="21"/>
      <c r="J27" s="19"/>
      <c r="K27" s="21"/>
      <c r="L27" s="19"/>
      <c r="M27" s="19"/>
      <c r="N27" s="22"/>
      <c r="O27" s="22"/>
      <c r="P27" s="21"/>
      <c r="Q27" s="22"/>
      <c r="R27" s="23" t="s">
        <v>18</v>
      </c>
      <c r="S27" s="24">
        <v>53</v>
      </c>
      <c r="T27" s="24"/>
      <c r="U27" s="22"/>
      <c r="V27" s="22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22"/>
      <c r="AH27" s="22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 t="s">
        <v>21</v>
      </c>
      <c r="AT27" s="25"/>
      <c r="AU27" s="17" t="s">
        <v>31</v>
      </c>
      <c r="AV27" s="16"/>
      <c r="AW27" s="14" t="s">
        <v>18</v>
      </c>
      <c r="AX27" s="14" t="s">
        <v>18</v>
      </c>
      <c r="AY27" s="14" t="s">
        <v>18</v>
      </c>
      <c r="AZ27" s="15">
        <v>3</v>
      </c>
      <c r="BA27" s="14" t="s">
        <v>18</v>
      </c>
      <c r="BB27" s="14" t="s">
        <v>18</v>
      </c>
      <c r="BC27" s="14" t="s">
        <v>18</v>
      </c>
      <c r="BD27" s="15">
        <v>50</v>
      </c>
      <c r="BE27" s="14" t="s">
        <v>18</v>
      </c>
      <c r="BF27" s="14" t="s">
        <v>18</v>
      </c>
      <c r="BG27" s="14" t="s">
        <v>18</v>
      </c>
      <c r="BH27" s="14" t="s">
        <v>18</v>
      </c>
      <c r="BI27" s="14" t="s">
        <v>18</v>
      </c>
      <c r="BJ27" s="24"/>
      <c r="BK27" s="26"/>
      <c r="BL27" s="26"/>
      <c r="BM27" s="19"/>
      <c r="BN27" s="27"/>
      <c r="BO27" s="27"/>
      <c r="BP27" s="19"/>
      <c r="BQ27" s="19"/>
      <c r="BR27" s="20"/>
      <c r="BS27" s="20"/>
      <c r="BT27" s="20"/>
      <c r="BU27" s="20"/>
      <c r="BV27" s="20"/>
      <c r="BW27" s="20"/>
      <c r="BX27" s="20"/>
      <c r="BY27" s="20"/>
      <c r="BZ27" s="20"/>
      <c r="CA27" s="20"/>
    </row>
    <row r="28" spans="3:79" x14ac:dyDescent="0.25">
      <c r="H28" s="2">
        <v>8</v>
      </c>
      <c r="R28" s="6">
        <v>8</v>
      </c>
      <c r="S28" s="7" t="s">
        <v>18</v>
      </c>
      <c r="AS28" s="5" t="s">
        <v>19</v>
      </c>
      <c r="AU28" s="9" t="s">
        <v>19</v>
      </c>
      <c r="AW28" s="2" t="s">
        <v>18</v>
      </c>
      <c r="AX28" s="2" t="s">
        <v>18</v>
      </c>
      <c r="AY28" s="2" t="s">
        <v>18</v>
      </c>
      <c r="AZ28" s="2" t="s">
        <v>18</v>
      </c>
      <c r="BA28" s="2" t="s">
        <v>18</v>
      </c>
      <c r="BB28" s="2" t="s">
        <v>18</v>
      </c>
      <c r="BC28" s="2" t="s">
        <v>18</v>
      </c>
      <c r="BD28" s="2" t="s">
        <v>18</v>
      </c>
      <c r="BE28" s="2" t="s">
        <v>18</v>
      </c>
      <c r="BF28" s="2" t="s">
        <v>18</v>
      </c>
      <c r="BG28" s="2" t="s">
        <v>18</v>
      </c>
      <c r="BH28" s="2" t="s">
        <v>18</v>
      </c>
      <c r="BI28" s="2" t="s">
        <v>18</v>
      </c>
    </row>
    <row r="29" spans="3:79" ht="45" x14ac:dyDescent="0.25">
      <c r="H29" s="2">
        <v>1500</v>
      </c>
      <c r="R29" s="28" t="s">
        <v>18</v>
      </c>
      <c r="S29" s="7">
        <v>1500</v>
      </c>
      <c r="AS29" s="22" t="s">
        <v>21</v>
      </c>
      <c r="AU29" s="17" t="s">
        <v>30</v>
      </c>
      <c r="AV29" s="16"/>
      <c r="AW29" s="15">
        <v>500</v>
      </c>
      <c r="AX29" s="14" t="s">
        <v>18</v>
      </c>
      <c r="AY29" s="14" t="s">
        <v>18</v>
      </c>
      <c r="AZ29" s="15">
        <v>500</v>
      </c>
      <c r="BA29" s="14" t="s">
        <v>18</v>
      </c>
      <c r="BB29" s="14" t="s">
        <v>18</v>
      </c>
      <c r="BC29" s="14" t="s">
        <v>18</v>
      </c>
      <c r="BD29" s="14" t="s">
        <v>18</v>
      </c>
      <c r="BE29" s="14" t="s">
        <v>18</v>
      </c>
      <c r="BF29" s="14" t="s">
        <v>18</v>
      </c>
      <c r="BG29" s="14" t="s">
        <v>18</v>
      </c>
      <c r="BH29" s="14" t="s">
        <v>18</v>
      </c>
      <c r="BI29" s="15">
        <v>500</v>
      </c>
    </row>
  </sheetData>
  <conditionalFormatting sqref="A1:AR1 A2:AU13 AV1:BQ13 A14:BQ1048576">
    <cfRule type="expression" dxfId="2" priority="3">
      <formula>$V1="-----"</formula>
    </cfRule>
  </conditionalFormatting>
  <conditionalFormatting sqref="AS1:AU1">
    <cfRule type="expression" dxfId="1" priority="1">
      <formula>$V1="-----"</formula>
    </cfRule>
  </conditionalFormatting>
  <conditionalFormatting sqref="AS1:AU1">
    <cfRule type="expression" dxfId="0" priority="2">
      <formula>#REF!="K"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Naël  JABERT</cp:lastModifiedBy>
  <dcterms:created xsi:type="dcterms:W3CDTF">2023-03-26T11:07:55Z</dcterms:created>
  <dcterms:modified xsi:type="dcterms:W3CDTF">2023-03-26T11:43:36Z</dcterms:modified>
</cp:coreProperties>
</file>