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62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" i="1"/>
</calcChain>
</file>

<file path=xl/sharedStrings.xml><?xml version="1.0" encoding="utf-8"?>
<sst xmlns="http://schemas.openxmlformats.org/spreadsheetml/2006/main" count="30" uniqueCount="8">
  <si>
    <t>Date de naissance</t>
  </si>
  <si>
    <t>Couleur souris</t>
  </si>
  <si>
    <t>Décédée</t>
  </si>
  <si>
    <t>Numérotation</t>
  </si>
  <si>
    <t>BLANCHE</t>
  </si>
  <si>
    <t>NOIRE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</si>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</sst>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5">
    <dxf>
      <numFmt numFmtId="0" formatCode="General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20" totalsRowShown="0" dataDxfId="1">
  <autoFilter ref="A1:D20"/>
  <tableColumns count="4">
    <tableColumn id="1" name="Date de naissance" dataDxfId="4"/>
    <tableColumn id="2" name="Couleur souris" dataDxfId="3"/>
    <tableColumn id="3" name="Décédée" dataDxfId="2"/>
    <tableColumn id="4" name="Numérotation" dataDxfId="0">
      <calculatedColumnFormula>IF(OR(Tableau1[[#This Row],[Date de naissance]]="",Tableau1[[#This Row],[Couleur souris]]="",Tableau1[[#This Row],[Décédée]]=""),"",IF(Tableau1[[#This Row],[Décédée]]="NON","SOURIS "&amp;Tableau1[[#This Row],[Couleur souris]]&amp;" N° "&amp;COUNTIFS($B$2:B2,B2,$C$2:C2,"NON"),"SOURIS "&amp;Tableau1[[#This Row],[Couleur souris]]&amp;" DECEDEE N° "&amp;COUNTIFS($B$2:B2,B2,$C$2:C2,"OUI")))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abSelected="1" workbookViewId="0">
      <selection activeCell="D2" sqref="D2"/>
    </sheetView>
  </sheetViews>
  <sheetFormatPr baseColWidth="10" defaultRowHeight="15" x14ac:dyDescent="0.25"/>
  <cols>
    <col min="1" max="1" width="19.28515625" bestFit="1" customWidth="1"/>
    <col min="2" max="2" width="16" bestFit="1" customWidth="1"/>
    <col min="3" max="3" width="11.140625" customWidth="1"/>
    <col min="4" max="4" width="28.57031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>
        <v>41640</v>
      </c>
      <c r="B2" s="2" t="s">
        <v>4</v>
      </c>
      <c r="C2" s="2" t="s">
        <v>6</v>
      </c>
      <c r="D2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"&amp;COUNTIFS($B$2:B2,B2,$C$2:C2,"NON"),"SOURIS "&amp;Tableau1[[#This Row],[Couleur souris]]&amp;" DECEDEE N° "&amp;COUNTIFS($B$2:B2,B2,$C$2:C2,"OUI")))</f>
        <v>SOURIS BLANCHE N° 1</v>
      </c>
    </row>
    <row r="3" spans="1:4" x14ac:dyDescent="0.25">
      <c r="A3" s="1">
        <v>41640</v>
      </c>
      <c r="B3" s="2" t="s">
        <v>4</v>
      </c>
      <c r="C3" s="2" t="s">
        <v>6</v>
      </c>
      <c r="D3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"&amp;COUNTIFS($B$2:B3,B3,$C$2:C3,"NON"),"SOURIS "&amp;Tableau1[[#This Row],[Couleur souris]]&amp;" DECEDEE N° "&amp;COUNTIFS($B$2:B3,B3,$C$2:C3,"OUI")))</f>
        <v>SOURIS BLANCHE N° 2</v>
      </c>
    </row>
    <row r="4" spans="1:4" x14ac:dyDescent="0.25">
      <c r="A4" s="1">
        <v>41640</v>
      </c>
      <c r="B4" s="2" t="s">
        <v>4</v>
      </c>
      <c r="C4" s="2" t="s">
        <v>6</v>
      </c>
      <c r="D4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"&amp;COUNTIFS($B$2:B4,B4,$C$2:C4,"NON"),"SOURIS "&amp;Tableau1[[#This Row],[Couleur souris]]&amp;" DECEDEE N° "&amp;COUNTIFS($B$2:B4,B4,$C$2:C4,"OUI")))</f>
        <v>SOURIS BLANCHE N° 3</v>
      </c>
    </row>
    <row r="5" spans="1:4" x14ac:dyDescent="0.25">
      <c r="A5" s="1">
        <v>41640</v>
      </c>
      <c r="B5" s="2" t="s">
        <v>5</v>
      </c>
      <c r="C5" s="2" t="s">
        <v>7</v>
      </c>
      <c r="D5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"&amp;COUNTIFS($B$2:B5,B5,$C$2:C5,"NON"),"SOURIS "&amp;Tableau1[[#This Row],[Couleur souris]]&amp;" DECEDEE N° "&amp;COUNTIFS($B$2:B5,B5,$C$2:C5,"OUI")))</f>
        <v>SOURIS NOIRE DECEDEE N° 1</v>
      </c>
    </row>
    <row r="6" spans="1:4" x14ac:dyDescent="0.25">
      <c r="A6" s="1">
        <v>41640</v>
      </c>
      <c r="B6" s="2" t="s">
        <v>4</v>
      </c>
      <c r="C6" s="2" t="s">
        <v>7</v>
      </c>
      <c r="D6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"&amp;COUNTIFS($B$2:B6,B6,$C$2:C6,"NON"),"SOURIS "&amp;Tableau1[[#This Row],[Couleur souris]]&amp;" DECEDEE N° "&amp;COUNTIFS($B$2:B6,B6,$C$2:C6,"OUI")))</f>
        <v>SOURIS BLANCHE DECEDEE N° 1</v>
      </c>
    </row>
    <row r="7" spans="1:4" x14ac:dyDescent="0.25">
      <c r="A7" s="1">
        <v>41640</v>
      </c>
      <c r="B7" s="2" t="s">
        <v>5</v>
      </c>
      <c r="C7" s="2" t="s">
        <v>6</v>
      </c>
      <c r="D7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"&amp;COUNTIFS($B$2:B7,B7,$C$2:C7,"NON"),"SOURIS "&amp;Tableau1[[#This Row],[Couleur souris]]&amp;" DECEDEE N° "&amp;COUNTIFS($B$2:B7,B7,$C$2:C7,"OUI")))</f>
        <v>SOURIS NOIRE N° 1</v>
      </c>
    </row>
    <row r="8" spans="1:4" x14ac:dyDescent="0.25">
      <c r="A8" s="1">
        <v>41640</v>
      </c>
      <c r="B8" s="2" t="s">
        <v>5</v>
      </c>
      <c r="C8" s="2" t="s">
        <v>7</v>
      </c>
      <c r="D8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"&amp;COUNTIFS($B$2:B8,B8,$C$2:C8,"NON"),"SOURIS "&amp;Tableau1[[#This Row],[Couleur souris]]&amp;" DECEDEE N° "&amp;COUNTIFS($B$2:B8,B8,$C$2:C8,"OUI")))</f>
        <v>SOURIS NOIRE DECEDEE N° 2</v>
      </c>
    </row>
    <row r="9" spans="1:4" x14ac:dyDescent="0.25">
      <c r="A9" s="1">
        <v>41640</v>
      </c>
      <c r="B9" s="2" t="s">
        <v>5</v>
      </c>
      <c r="C9" s="2" t="s">
        <v>6</v>
      </c>
      <c r="D9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"&amp;COUNTIFS($B$2:B9,B9,$C$2:C9,"NON"),"SOURIS "&amp;Tableau1[[#This Row],[Couleur souris]]&amp;" DECEDEE N° "&amp;COUNTIFS($B$2:B9,B9,$C$2:C9,"OUI")))</f>
        <v>SOURIS NOIRE N° 2</v>
      </c>
    </row>
    <row r="10" spans="1:4" x14ac:dyDescent="0.25">
      <c r="A10" s="1">
        <v>41640</v>
      </c>
      <c r="B10" s="2" t="s">
        <v>5</v>
      </c>
      <c r="C10" s="2" t="s">
        <v>6</v>
      </c>
      <c r="D10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"&amp;COUNTIFS($B$2:B10,B10,$C$2:C10,"NON"),"SOURIS "&amp;Tableau1[[#This Row],[Couleur souris]]&amp;" DECEDEE N° "&amp;COUNTIFS($B$2:B10,B10,$C$2:C10,"OUI")))</f>
        <v>SOURIS NOIRE N° 3</v>
      </c>
    </row>
    <row r="11" spans="1:4" x14ac:dyDescent="0.25">
      <c r="A11" s="1">
        <v>41640</v>
      </c>
      <c r="B11" s="2" t="s">
        <v>4</v>
      </c>
      <c r="C11" s="2" t="s">
        <v>6</v>
      </c>
      <c r="D11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"&amp;COUNTIFS($B$2:B11,B11,$C$2:C11,"NON"),"SOURIS "&amp;Tableau1[[#This Row],[Couleur souris]]&amp;" DECEDEE N° "&amp;COUNTIFS($B$2:B11,B11,$C$2:C11,"OUI")))</f>
        <v>SOURIS BLANCHE N° 4</v>
      </c>
    </row>
    <row r="12" spans="1:4" x14ac:dyDescent="0.25">
      <c r="A12" s="1">
        <v>41640</v>
      </c>
      <c r="B12" s="2" t="s">
        <v>4</v>
      </c>
      <c r="C12" s="2" t="s">
        <v>6</v>
      </c>
      <c r="D12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"&amp;COUNTIFS($B$2:B12,B12,$C$2:C12,"NON"),"SOURIS "&amp;Tableau1[[#This Row],[Couleur souris]]&amp;" DECEDEE N° "&amp;COUNTIFS($B$2:B12,B12,$C$2:C12,"OUI")))</f>
        <v>SOURIS BLANCHE N° 5</v>
      </c>
    </row>
    <row r="13" spans="1:4" x14ac:dyDescent="0.25">
      <c r="A13" s="1">
        <v>41640</v>
      </c>
      <c r="B13" s="2" t="s">
        <v>4</v>
      </c>
      <c r="C13" s="2" t="s">
        <v>6</v>
      </c>
      <c r="D13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"&amp;COUNTIFS($B$2:B13,B13,$C$2:C13,"NON"),"SOURIS "&amp;Tableau1[[#This Row],[Couleur souris]]&amp;" DECEDEE N° "&amp;COUNTIFS($B$2:B13,B13,$C$2:C13,"OUI")))</f>
        <v>SOURIS BLANCHE N° 6</v>
      </c>
    </row>
    <row r="14" spans="1:4" x14ac:dyDescent="0.25">
      <c r="A14" s="1">
        <v>41640</v>
      </c>
      <c r="B14" s="2" t="s">
        <v>5</v>
      </c>
      <c r="C14" s="2" t="s">
        <v>6</v>
      </c>
      <c r="D14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"&amp;COUNTIFS($B$2:B14,B14,$C$2:C14,"NON"),"SOURIS "&amp;Tableau1[[#This Row],[Couleur souris]]&amp;" DECEDEE N° "&amp;COUNTIFS($B$2:B14,B14,$C$2:C14,"OUI")))</f>
        <v>SOURIS NOIRE N° 4</v>
      </c>
    </row>
    <row r="15" spans="1:4" x14ac:dyDescent="0.25">
      <c r="A15" s="1"/>
      <c r="B15" s="2"/>
      <c r="C15" s="2"/>
      <c r="D15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"&amp;COUNTIFS($B$2:B15,B15,$C$2:C15,"NON"),"SOURIS "&amp;Tableau1[[#This Row],[Couleur souris]]&amp;" DECEDEE N° "&amp;COUNTIFS($B$2:B15,B15,$C$2:C15,"OUI")))</f>
        <v/>
      </c>
    </row>
    <row r="16" spans="1:4" x14ac:dyDescent="0.25">
      <c r="A16" s="1"/>
      <c r="B16" s="2"/>
      <c r="C16" s="2"/>
      <c r="D16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"&amp;COUNTIFS($B$2:B16,B16,$C$2:C16,"NON"),"SOURIS "&amp;Tableau1[[#This Row],[Couleur souris]]&amp;" DECEDEE N° "&amp;COUNTIFS($B$2:B16,B16,$C$2:C16,"OUI")))</f>
        <v/>
      </c>
    </row>
    <row r="17" spans="1:4" x14ac:dyDescent="0.25">
      <c r="A17" s="1"/>
      <c r="B17" s="2"/>
      <c r="C17" s="2"/>
      <c r="D17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"&amp;COUNTIFS($B$2:B17,B17,$C$2:C17,"NON"),"SOURIS "&amp;Tableau1[[#This Row],[Couleur souris]]&amp;" DECEDEE N° "&amp;COUNTIFS($B$2:B17,B17,$C$2:C17,"OUI")))</f>
        <v/>
      </c>
    </row>
    <row r="18" spans="1:4" x14ac:dyDescent="0.25">
      <c r="A18" s="1"/>
      <c r="B18" s="2"/>
      <c r="C18" s="2"/>
      <c r="D18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"&amp;COUNTIFS($B$2:B18,B18,$C$2:C18,"NON"),"SOURIS "&amp;Tableau1[[#This Row],[Couleur souris]]&amp;" DECEDEE N° "&amp;COUNTIFS($B$2:B18,B18,$C$2:C18,"OUI")))</f>
        <v/>
      </c>
    </row>
    <row r="19" spans="1:4" x14ac:dyDescent="0.25">
      <c r="A19" s="1"/>
      <c r="B19" s="2"/>
      <c r="C19" s="2"/>
      <c r="D19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"&amp;COUNTIFS($B$2:B19,B19,$C$2:C19,"NON"),"SOURIS "&amp;Tableau1[[#This Row],[Couleur souris]]&amp;" DECEDEE N° "&amp;COUNTIFS($B$2:B19,B19,$C$2:C19,"OUI")))</f>
        <v/>
      </c>
    </row>
    <row r="20" spans="1:4" x14ac:dyDescent="0.25">
      <c r="A20" s="1"/>
      <c r="B20" s="2"/>
      <c r="C20" s="2"/>
      <c r="D20" s="2" t="str">
        <f>IF(OR(Tableau1[[#This Row],[Date de naissance]]="",Tableau1[[#This Row],[Couleur souris]]="",Tableau1[[#This Row],[Décédée]]=""),"",IF(Tableau1[[#This Row],[Décédée]]="NON","SOURIS "&amp;Tableau1[[#This Row],[Couleur souris]]&amp;" N° "&amp;COUNTIFS($B$2:B20,B20,$C$2:C20,"NON"),"SOURIS "&amp;Tableau1[[#This Row],[Couleur souris]]&amp;" DECEDEE N° "&amp;COUNTIFS($B$2:B20,B20,$C$2:C20,"OUI")))</f>
        <v/>
      </c>
    </row>
    <row r="21" spans="1:4" x14ac:dyDescent="0.25">
      <c r="A21" s="1"/>
      <c r="B21" s="2"/>
      <c r="C21" s="2"/>
      <c r="D21" s="3"/>
    </row>
    <row r="22" spans="1:4" x14ac:dyDescent="0.25">
      <c r="A22" s="1"/>
      <c r="B22" s="2"/>
      <c r="C22" s="2"/>
      <c r="D22" s="3"/>
    </row>
    <row r="23" spans="1:4" x14ac:dyDescent="0.25">
      <c r="A23" s="1"/>
      <c r="B23" s="2"/>
      <c r="C23" s="2"/>
      <c r="D23" s="3"/>
    </row>
    <row r="24" spans="1:4" x14ac:dyDescent="0.25">
      <c r="A24" s="1"/>
      <c r="B24" s="2"/>
      <c r="C24" s="2"/>
      <c r="D24" s="3"/>
    </row>
    <row r="25" spans="1:4" x14ac:dyDescent="0.25">
      <c r="A25" s="1"/>
      <c r="B25" s="2"/>
      <c r="C25" s="2"/>
      <c r="D25" s="3"/>
    </row>
    <row r="26" spans="1:4" x14ac:dyDescent="0.25">
      <c r="A26" s="1"/>
      <c r="B26" s="2"/>
      <c r="C26" s="2"/>
      <c r="D26" s="3"/>
    </row>
    <row r="27" spans="1:4" x14ac:dyDescent="0.25">
      <c r="A27" s="1"/>
      <c r="B27" s="2"/>
      <c r="C27" s="2"/>
      <c r="D27" s="3"/>
    </row>
    <row r="28" spans="1:4" x14ac:dyDescent="0.25">
      <c r="A28" s="1"/>
      <c r="B28" s="2"/>
      <c r="C28" s="2"/>
      <c r="D28" s="3"/>
    </row>
    <row r="29" spans="1:4" x14ac:dyDescent="0.25">
      <c r="A29" s="1"/>
      <c r="B29" s="2"/>
      <c r="C29" s="2"/>
      <c r="D29" s="3"/>
    </row>
  </sheetData>
  <dataValidations count="2">
    <dataValidation type="list" allowBlank="1" showInputMessage="1" showErrorMessage="1" sqref="B2:B20">
      <formula1>"BLANCHE,NOIRE"</formula1>
    </dataValidation>
    <dataValidation type="list" allowBlank="1" showInputMessage="1" showErrorMessage="1" sqref="C2:C20">
      <formula1>"NON,OUI"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2014-01-29T13:01:03Z</dcterms:created>
  <dcterms:modified xsi:type="dcterms:W3CDTF">2014-01-29T13:23:42Z</dcterms:modified>
</cp:coreProperties>
</file>