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35" yWindow="1455" windowWidth="20115" windowHeight="7680" activeTab="2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2" i="3" l="1"/>
  <c r="G3" i="3"/>
  <c r="G7" i="3"/>
  <c r="G11" i="3"/>
  <c r="G15" i="3"/>
  <c r="G19" i="3"/>
  <c r="G23" i="3"/>
  <c r="G27" i="3"/>
  <c r="G4" i="3"/>
  <c r="G8" i="3"/>
  <c r="G12" i="3"/>
  <c r="G16" i="3"/>
  <c r="G20" i="3"/>
  <c r="G28" i="3"/>
  <c r="G5" i="3"/>
  <c r="G9" i="3"/>
  <c r="G13" i="3"/>
  <c r="G17" i="3"/>
  <c r="G21" i="3"/>
  <c r="G25" i="3"/>
  <c r="G29" i="3"/>
  <c r="G6" i="3"/>
  <c r="G10" i="3"/>
  <c r="G14" i="3"/>
  <c r="G18" i="3"/>
  <c r="G22" i="3"/>
  <c r="G26" i="3"/>
  <c r="G24" i="3"/>
  <c r="G1" i="3"/>
</calcChain>
</file>

<file path=xl/sharedStrings.xml><?xml version="1.0" encoding="utf-8"?>
<sst xmlns="http://schemas.openxmlformats.org/spreadsheetml/2006/main" count="20" uniqueCount="20">
  <si>
    <t>http://forum.excel-pratique.com/excel/attribuer-une-valeur-a-une-option-t29927.html</t>
  </si>
  <si>
    <t>Premier de l'An 2012</t>
  </si>
  <si>
    <t>Épiphanie 2012</t>
  </si>
  <si>
    <t>Saint Valentin 2012</t>
  </si>
  <si>
    <t>Mardi Gras 2012</t>
  </si>
  <si>
    <t>Pâques 2012</t>
  </si>
  <si>
    <t>Dimanche de Pâques 2012</t>
  </si>
  <si>
    <t>Lundi de Pâques 2012</t>
  </si>
  <si>
    <t>Fête du travail 2012</t>
  </si>
  <si>
    <t>Victoire 1945 2012</t>
  </si>
  <si>
    <t>Ascension 2012</t>
  </si>
  <si>
    <t>Pentecôte 2012</t>
  </si>
  <si>
    <t>Dimanche de Pentecôte 2012</t>
  </si>
  <si>
    <t>Lundi de Pentecôte 2012</t>
  </si>
  <si>
    <t>Fête Nationale 2012</t>
  </si>
  <si>
    <t>Assomption 2012</t>
  </si>
  <si>
    <t>Toussaint 2012</t>
  </si>
  <si>
    <t>Armistice de 1918 2012</t>
  </si>
  <si>
    <t>Noël 2012</t>
  </si>
  <si>
    <t>Saint-Sylvestre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</si>
</sst>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dd/mm/yyyy"/>
    <numFmt numFmtId="167" formatCode="[$-F800]dddd\,\ mmmm\ dd\,\ yyyy"/>
  </numFmts>
  <fonts count="3" x14ac:knownFonts="1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16" fontId="0" fillId="0" borderId="0" xfId="0" applyNumberFormat="1"/>
    <xf numFmtId="14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95250</xdr:colOff>
      <xdr:row>6</xdr:row>
      <xdr:rowOff>104775</xdr:rowOff>
    </xdr:from>
    <xdr:to>
      <xdr:col>15</xdr:col>
      <xdr:colOff>504825</xdr:colOff>
      <xdr:row>21</xdr:row>
      <xdr:rowOff>0</xdr:rowOff>
    </xdr:to>
    <xdr:sp macro="[0]!OuvreUsf" textlink="">
      <xdr:nvSpPr>
        <xdr:cNvPr id="1025" name="Text Box 1"/>
        <xdr:cNvSpPr txBox="1">
          <a:spLocks noChangeArrowheads="1"/>
        </xdr:cNvSpPr>
      </xdr:nvSpPr>
      <xdr:spPr bwMode="auto">
        <a:xfrm>
          <a:off x="7067550" y="1247775"/>
          <a:ext cx="5743575" cy="27527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ttribuer-une-valeur-a-une-option-t299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A40" sqref="A40"/>
    </sheetView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9"/>
  <sheetViews>
    <sheetView tabSelected="1" workbookViewId="0">
      <selection activeCell="H2" sqref="H2"/>
    </sheetView>
  </sheetViews>
  <sheetFormatPr baseColWidth="10" defaultRowHeight="15" x14ac:dyDescent="0.25"/>
  <cols>
    <col min="1" max="1" width="26.5703125" bestFit="1" customWidth="1"/>
    <col min="2" max="2" width="9.7109375" bestFit="1" customWidth="1"/>
    <col min="3" max="3" width="27" bestFit="1" customWidth="1"/>
    <col min="6" max="6" width="17.5703125" bestFit="1" customWidth="1"/>
  </cols>
  <sheetData>
    <row r="1" spans="1:9" x14ac:dyDescent="0.25">
      <c r="A1" s="5">
        <v>40909</v>
      </c>
      <c r="B1" t="s">
        <v>1</v>
      </c>
      <c r="D1" s="2">
        <v>40909</v>
      </c>
      <c r="F1" s="4">
        <v>40909</v>
      </c>
      <c r="G1">
        <f>jrs_ouv(F1,$A$1:$A$19)</f>
        <v>1</v>
      </c>
      <c r="H1" s="3"/>
      <c r="I1" s="1" t="s">
        <v>0</v>
      </c>
    </row>
    <row r="2" spans="1:9" x14ac:dyDescent="0.25">
      <c r="A2" s="5">
        <v>40914</v>
      </c>
      <c r="B2" t="s">
        <v>2</v>
      </c>
      <c r="D2" s="2">
        <v>40914</v>
      </c>
      <c r="F2" s="4">
        <v>40910</v>
      </c>
      <c r="G2">
        <f t="shared" ref="G2:G29" si="0">jrs_ouv(F2,$A$1:$A$19)</f>
        <v>0</v>
      </c>
    </row>
    <row r="3" spans="1:9" x14ac:dyDescent="0.25">
      <c r="A3" s="5">
        <v>40953</v>
      </c>
      <c r="B3" t="s">
        <v>3</v>
      </c>
      <c r="D3" s="2">
        <v>40953</v>
      </c>
      <c r="F3" s="4">
        <v>40911</v>
      </c>
      <c r="G3">
        <f t="shared" si="0"/>
        <v>0</v>
      </c>
    </row>
    <row r="4" spans="1:9" x14ac:dyDescent="0.25">
      <c r="A4" s="5">
        <v>40960</v>
      </c>
      <c r="B4" t="s">
        <v>4</v>
      </c>
      <c r="D4" s="2">
        <v>40960</v>
      </c>
      <c r="F4" s="4">
        <v>40912</v>
      </c>
      <c r="G4">
        <f t="shared" si="0"/>
        <v>0</v>
      </c>
    </row>
    <row r="5" spans="1:9" x14ac:dyDescent="0.25">
      <c r="A5" s="5">
        <v>41007</v>
      </c>
      <c r="B5" t="s">
        <v>5</v>
      </c>
      <c r="D5" s="2">
        <v>41007</v>
      </c>
      <c r="F5" s="4">
        <v>40913</v>
      </c>
      <c r="G5">
        <f t="shared" si="0"/>
        <v>0</v>
      </c>
    </row>
    <row r="6" spans="1:9" x14ac:dyDescent="0.25">
      <c r="A6" s="5">
        <v>41007</v>
      </c>
      <c r="B6" t="s">
        <v>6</v>
      </c>
      <c r="D6" s="2">
        <v>41007</v>
      </c>
      <c r="F6" s="4">
        <v>40914</v>
      </c>
      <c r="G6">
        <f t="shared" si="0"/>
        <v>0</v>
      </c>
    </row>
    <row r="7" spans="1:9" x14ac:dyDescent="0.25">
      <c r="A7" s="5">
        <v>41026</v>
      </c>
      <c r="B7" t="s">
        <v>7</v>
      </c>
      <c r="D7" s="2">
        <v>41008</v>
      </c>
      <c r="F7" s="4">
        <v>40915</v>
      </c>
      <c r="G7">
        <f t="shared" si="0"/>
        <v>1</v>
      </c>
    </row>
    <row r="8" spans="1:9" x14ac:dyDescent="0.25">
      <c r="A8" s="5">
        <v>41030</v>
      </c>
      <c r="B8" t="s">
        <v>8</v>
      </c>
      <c r="D8" s="2">
        <v>41030</v>
      </c>
      <c r="F8" s="4">
        <v>40916</v>
      </c>
      <c r="G8">
        <f t="shared" si="0"/>
        <v>1</v>
      </c>
    </row>
    <row r="9" spans="1:9" x14ac:dyDescent="0.25">
      <c r="A9" s="5">
        <v>41037</v>
      </c>
      <c r="B9" t="s">
        <v>9</v>
      </c>
      <c r="D9" s="2">
        <v>41037</v>
      </c>
      <c r="F9" s="4">
        <v>40917</v>
      </c>
      <c r="G9">
        <f t="shared" si="0"/>
        <v>0</v>
      </c>
    </row>
    <row r="10" spans="1:9" x14ac:dyDescent="0.25">
      <c r="A10" s="5">
        <v>41046</v>
      </c>
      <c r="B10" t="s">
        <v>10</v>
      </c>
      <c r="D10" s="2">
        <v>41046</v>
      </c>
      <c r="F10" s="4">
        <v>40918</v>
      </c>
      <c r="G10">
        <f t="shared" si="0"/>
        <v>0</v>
      </c>
    </row>
    <row r="11" spans="1:9" x14ac:dyDescent="0.25">
      <c r="A11" s="5">
        <v>41056</v>
      </c>
      <c r="B11" t="s">
        <v>11</v>
      </c>
      <c r="D11" s="2">
        <v>41056</v>
      </c>
      <c r="F11" s="4">
        <v>40919</v>
      </c>
      <c r="G11">
        <f t="shared" si="0"/>
        <v>0</v>
      </c>
    </row>
    <row r="12" spans="1:9" x14ac:dyDescent="0.25">
      <c r="A12" s="5">
        <v>41056</v>
      </c>
      <c r="B12" t="s">
        <v>12</v>
      </c>
      <c r="D12" s="2">
        <v>41056</v>
      </c>
      <c r="F12" s="4">
        <v>40920</v>
      </c>
      <c r="G12">
        <f t="shared" si="0"/>
        <v>0</v>
      </c>
    </row>
    <row r="13" spans="1:9" x14ac:dyDescent="0.25">
      <c r="A13" s="5">
        <v>41057</v>
      </c>
      <c r="B13" t="s">
        <v>13</v>
      </c>
      <c r="D13" s="2">
        <v>41057</v>
      </c>
      <c r="F13" s="4">
        <v>40921</v>
      </c>
      <c r="G13">
        <f t="shared" si="0"/>
        <v>0</v>
      </c>
    </row>
    <row r="14" spans="1:9" x14ac:dyDescent="0.25">
      <c r="A14" s="5">
        <v>41104</v>
      </c>
      <c r="B14" t="s">
        <v>14</v>
      </c>
      <c r="D14" s="2">
        <v>41104</v>
      </c>
      <c r="F14" s="4">
        <v>40922</v>
      </c>
      <c r="G14">
        <f t="shared" si="0"/>
        <v>1</v>
      </c>
    </row>
    <row r="15" spans="1:9" x14ac:dyDescent="0.25">
      <c r="A15" s="5">
        <v>41136</v>
      </c>
      <c r="B15" t="s">
        <v>15</v>
      </c>
      <c r="D15" s="2">
        <v>41136</v>
      </c>
      <c r="F15" s="4">
        <v>40923</v>
      </c>
      <c r="G15">
        <f t="shared" si="0"/>
        <v>1</v>
      </c>
    </row>
    <row r="16" spans="1:9" x14ac:dyDescent="0.25">
      <c r="A16" s="5">
        <v>41214</v>
      </c>
      <c r="B16" t="s">
        <v>16</v>
      </c>
      <c r="D16" s="2">
        <v>41214</v>
      </c>
      <c r="F16" s="4">
        <v>40924</v>
      </c>
      <c r="G16">
        <f t="shared" si="0"/>
        <v>0</v>
      </c>
    </row>
    <row r="17" spans="1:7" x14ac:dyDescent="0.25">
      <c r="A17" s="5">
        <v>41224</v>
      </c>
      <c r="B17" t="s">
        <v>17</v>
      </c>
      <c r="D17" s="2">
        <v>41224</v>
      </c>
      <c r="F17" s="4">
        <v>40925</v>
      </c>
      <c r="G17">
        <f t="shared" si="0"/>
        <v>0</v>
      </c>
    </row>
    <row r="18" spans="1:7" x14ac:dyDescent="0.25">
      <c r="A18" s="5">
        <v>41268</v>
      </c>
      <c r="B18" t="s">
        <v>18</v>
      </c>
      <c r="D18" s="2">
        <v>41268</v>
      </c>
      <c r="F18" s="4">
        <v>40926</v>
      </c>
      <c r="G18">
        <f t="shared" si="0"/>
        <v>0</v>
      </c>
    </row>
    <row r="19" spans="1:7" x14ac:dyDescent="0.25">
      <c r="A19" s="5">
        <v>41274</v>
      </c>
      <c r="B19" t="s">
        <v>19</v>
      </c>
      <c r="D19" s="2">
        <v>41274</v>
      </c>
      <c r="F19" s="4">
        <v>40927</v>
      </c>
      <c r="G19">
        <f t="shared" si="0"/>
        <v>0</v>
      </c>
    </row>
    <row r="20" spans="1:7" x14ac:dyDescent="0.25">
      <c r="F20" s="4">
        <v>40928</v>
      </c>
      <c r="G20">
        <f t="shared" si="0"/>
        <v>0</v>
      </c>
    </row>
    <row r="21" spans="1:7" x14ac:dyDescent="0.25">
      <c r="F21" s="4">
        <v>40929</v>
      </c>
      <c r="G21">
        <f t="shared" si="0"/>
        <v>1</v>
      </c>
    </row>
    <row r="22" spans="1:7" x14ac:dyDescent="0.25">
      <c r="F22" s="4">
        <v>40930</v>
      </c>
      <c r="G22">
        <f t="shared" si="0"/>
        <v>1</v>
      </c>
    </row>
    <row r="23" spans="1:7" x14ac:dyDescent="0.25">
      <c r="F23" s="4">
        <v>40931</v>
      </c>
      <c r="G23">
        <f t="shared" si="0"/>
        <v>0</v>
      </c>
    </row>
    <row r="24" spans="1:7" x14ac:dyDescent="0.25">
      <c r="F24" s="4">
        <v>40932</v>
      </c>
      <c r="G24">
        <f t="shared" si="0"/>
        <v>0</v>
      </c>
    </row>
    <row r="25" spans="1:7" x14ac:dyDescent="0.25">
      <c r="F25" s="4">
        <v>40933</v>
      </c>
      <c r="G25">
        <f t="shared" si="0"/>
        <v>0</v>
      </c>
    </row>
    <row r="26" spans="1:7" x14ac:dyDescent="0.25">
      <c r="F26" s="4">
        <v>40934</v>
      </c>
      <c r="G26">
        <f t="shared" si="0"/>
        <v>0</v>
      </c>
    </row>
    <row r="27" spans="1:7" x14ac:dyDescent="0.25">
      <c r="F27" s="4">
        <v>41026</v>
      </c>
      <c r="G27">
        <f t="shared" si="0"/>
        <v>0</v>
      </c>
    </row>
    <row r="28" spans="1:7" x14ac:dyDescent="0.25">
      <c r="F28" s="4">
        <v>40936</v>
      </c>
      <c r="G28">
        <f t="shared" si="0"/>
        <v>1</v>
      </c>
    </row>
    <row r="29" spans="1:7" x14ac:dyDescent="0.25">
      <c r="F29" s="4">
        <v>40937</v>
      </c>
      <c r="G29">
        <f t="shared" si="0"/>
        <v>1</v>
      </c>
    </row>
  </sheetData>
  <phoneticPr fontId="2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2012-04-19T13:49:08Z</dcterms:created>
  <dcterms:modified xsi:type="dcterms:W3CDTF">2012-04-26T14:59:25Z</dcterms:modified>
</cp:coreProperties>
</file>