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ss\Desktop\"/>
    </mc:Choice>
  </mc:AlternateContent>
  <xr:revisionPtr revIDLastSave="0" documentId="8_{EB411FCC-CA86-4680-A1F6-D6C3ABB55C7A}" xr6:coauthVersionLast="47" xr6:coauthVersionMax="47" xr10:uidLastSave="{00000000-0000-0000-0000-000000000000}"/>
  <bookViews>
    <workbookView xWindow="-120" yWindow="-120" windowWidth="20730" windowHeight="11160" xr2:uid="{D6C8CBB0-A03B-4D6A-8246-F4B62B1D2ACA}"/>
  </bookViews>
  <sheets>
    <sheet name="Feuil1" sheetId="1" r:id="rId1"/>
    <sheet name="Feuil2" sheetId="2" r:id="rId2"/>
  </sheets>
  <definedNames>
    <definedName name="_xlnm._FilterDatabase" localSheetId="0" hidden="1">Feuil1!$C$4:$E$17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7" i="1" l="1"/>
  <c r="E16" i="1"/>
  <c r="E15" i="1"/>
  <c r="E6" i="1"/>
  <c r="E7" i="1"/>
  <c r="E8" i="1"/>
  <c r="E9" i="1"/>
  <c r="E10" i="1"/>
  <c r="E11" i="1"/>
  <c r="E12" i="1"/>
  <c r="E13" i="1"/>
  <c r="E14" i="1"/>
  <c r="E5" i="1"/>
</calcChain>
</file>

<file path=xl/sharedStrings.xml><?xml version="1.0" encoding="utf-8"?>
<sst xmlns="http://schemas.openxmlformats.org/spreadsheetml/2006/main" count="5" uniqueCount="5">
  <si>
    <t>numéros ciblés</t>
  </si>
  <si>
    <t>Numéro 1</t>
  </si>
  <si>
    <t xml:space="preserve">Numéro 1 </t>
  </si>
  <si>
    <t>RechercheV</t>
  </si>
  <si>
    <t>NB : ce que je veux c'est à chaque ligne trouvée elle doit plus être cherchée par exemple si pour le numéro 30000 pour la première fois la case G4 (feuille 2) a été renvoyée G4 ne doit plus être cherchée et renvoyée sinon vous me proposez votre solution avec un grand merci d'avance.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</si>
</sst>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79998168889431442"/>
        <bgColor theme="5" tint="0.79998168889431442"/>
      </patternFill>
    </fill>
  </fills>
  <borders count="5">
    <border>
      <left/>
      <right/>
      <top/>
      <bottom/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7" tint="0.3999755851924192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0" fillId="3" borderId="2" xfId="0" applyFill="1" applyBorder="1"/>
    <xf numFmtId="0" fontId="0" fillId="0" borderId="2" xfId="0" applyBorder="1"/>
    <xf numFmtId="0" fontId="0" fillId="2" borderId="1" xfId="1" applyNumberFormat="1" applyFont="1" applyFill="1" applyBorder="1"/>
    <xf numFmtId="0" fontId="0" fillId="2" borderId="3" xfId="1" applyNumberFormat="1" applyFont="1" applyFill="1" applyBorder="1"/>
    <xf numFmtId="0" fontId="0" fillId="2" borderId="4" xfId="1" applyNumberFormat="1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CBBB4-5D70-4C8E-9FD1-1B86F50A7F5F}">
  <dimension ref="D2:L17"/>
  <sheetViews>
    <sheetView tabSelected="1" workbookViewId="0">
      <selection activeCell="J9" sqref="J9"/>
    </sheetView>
  </sheetViews>
  <sheetFormatPr baseColWidth="10" defaultRowHeight="15" x14ac:dyDescent="0.25"/>
  <cols>
    <col min="4" max="4" width="14.85546875" bestFit="1" customWidth="1"/>
    <col min="10" max="10" width="14.42578125" bestFit="1" customWidth="1"/>
  </cols>
  <sheetData>
    <row r="2" spans="4:12" ht="15" customHeight="1" x14ac:dyDescent="0.25">
      <c r="H2" s="7" t="s">
        <v>4</v>
      </c>
      <c r="I2" s="7"/>
      <c r="J2" s="7"/>
      <c r="K2" s="7"/>
      <c r="L2" s="7"/>
    </row>
    <row r="3" spans="4:12" x14ac:dyDescent="0.25">
      <c r="H3" s="7"/>
      <c r="I3" s="7"/>
      <c r="J3" s="7"/>
      <c r="K3" s="7"/>
      <c r="L3" s="7"/>
    </row>
    <row r="4" spans="4:12" x14ac:dyDescent="0.25">
      <c r="D4" t="s">
        <v>2</v>
      </c>
      <c r="E4" t="s">
        <v>3</v>
      </c>
      <c r="H4" s="7"/>
      <c r="I4" s="7"/>
      <c r="J4" s="7"/>
      <c r="K4" s="7"/>
      <c r="L4" s="7"/>
    </row>
    <row r="5" spans="4:12" x14ac:dyDescent="0.25">
      <c r="D5" s="5">
        <v>30000</v>
      </c>
      <c r="E5" s="6">
        <f>+VLOOKUP(D5,Feuil2!F$4:G$16,2,0)</f>
        <v>1500</v>
      </c>
      <c r="H5" s="7"/>
      <c r="I5" s="7"/>
      <c r="J5" s="7"/>
      <c r="K5" s="7"/>
      <c r="L5" s="7"/>
    </row>
    <row r="6" spans="4:12" x14ac:dyDescent="0.25">
      <c r="D6" s="5">
        <v>10000</v>
      </c>
      <c r="E6" s="6">
        <f>+VLOOKUP(D6,Feuil2!F$4:G$16,2,0)</f>
        <v>1550</v>
      </c>
      <c r="H6" s="7"/>
      <c r="I6" s="7"/>
      <c r="J6" s="7"/>
      <c r="K6" s="7"/>
      <c r="L6" s="7"/>
    </row>
    <row r="7" spans="4:12" x14ac:dyDescent="0.25">
      <c r="D7" s="5">
        <v>20000</v>
      </c>
      <c r="E7" s="6">
        <f>+VLOOKUP(D7,Feuil2!F$4:G$16,2,0)</f>
        <v>1600</v>
      </c>
      <c r="H7" s="7"/>
      <c r="I7" s="7"/>
      <c r="J7" s="7"/>
      <c r="K7" s="7"/>
      <c r="L7" s="7"/>
    </row>
    <row r="8" spans="4:12" x14ac:dyDescent="0.25">
      <c r="D8" s="5">
        <v>11000</v>
      </c>
      <c r="E8" s="6">
        <f>+VLOOKUP(D8,Feuil2!F$4:G$16,2,0)</f>
        <v>1700</v>
      </c>
      <c r="H8" s="7"/>
      <c r="I8" s="7"/>
      <c r="J8" s="7"/>
      <c r="K8" s="7"/>
      <c r="L8" s="7"/>
    </row>
    <row r="9" spans="4:12" x14ac:dyDescent="0.25">
      <c r="D9" s="5">
        <v>30000</v>
      </c>
      <c r="E9" s="6">
        <f>+VLOOKUP(D9,Feuil2!F$4:G$16,2,0)</f>
        <v>1500</v>
      </c>
    </row>
    <row r="10" spans="4:12" x14ac:dyDescent="0.25">
      <c r="D10" s="5">
        <v>7000</v>
      </c>
      <c r="E10" s="6">
        <f>+VLOOKUP(D10,Feuil2!F$4:G$16,2,0)</f>
        <v>3215</v>
      </c>
    </row>
    <row r="11" spans="4:12" x14ac:dyDescent="0.25">
      <c r="D11" s="5">
        <v>10000</v>
      </c>
      <c r="E11" s="6">
        <f>+VLOOKUP(D11,Feuil2!F$4:G$16,2,0)</f>
        <v>1550</v>
      </c>
    </row>
    <row r="12" spans="4:12" x14ac:dyDescent="0.25">
      <c r="D12" s="5">
        <v>20000</v>
      </c>
      <c r="E12" s="6">
        <f>+VLOOKUP(D12,Feuil2!F$4:G$16,2,0)</f>
        <v>1600</v>
      </c>
    </row>
    <row r="13" spans="4:12" x14ac:dyDescent="0.25">
      <c r="D13" s="5">
        <v>30000</v>
      </c>
      <c r="E13" s="6">
        <f>+VLOOKUP(D13,Feuil2!F$4:G$16,2,0)</f>
        <v>1500</v>
      </c>
    </row>
    <row r="14" spans="4:12" x14ac:dyDescent="0.25">
      <c r="D14" s="5">
        <v>30000</v>
      </c>
      <c r="E14" s="6">
        <f>+VLOOKUP(D14,Feuil2!F$4:G$16,2,0)</f>
        <v>1500</v>
      </c>
    </row>
    <row r="15" spans="4:12" x14ac:dyDescent="0.25">
      <c r="D15" s="5">
        <v>7000</v>
      </c>
      <c r="E15" s="6">
        <f>+VLOOKUP(D15,Feuil2!F$4:G$16,2,0)</f>
        <v>3215</v>
      </c>
    </row>
    <row r="16" spans="4:12" x14ac:dyDescent="0.25">
      <c r="D16" s="5">
        <v>30000</v>
      </c>
      <c r="E16" s="6">
        <f>+VLOOKUP(D16,Feuil2!F$4:G$16,2,0)</f>
        <v>1500</v>
      </c>
    </row>
    <row r="17" spans="4:5" x14ac:dyDescent="0.25">
      <c r="D17" s="5">
        <v>11000</v>
      </c>
      <c r="E17" s="6">
        <f>+VLOOKUP(D17,Feuil2!F$4:G$16,2,0)</f>
        <v>1700</v>
      </c>
    </row>
  </sheetData>
  <mergeCells count="1">
    <mergeCell ref="H2:L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155FF-F464-408C-9640-76F32E1374BF}">
  <dimension ref="F3:G16"/>
  <sheetViews>
    <sheetView workbookViewId="0">
      <selection activeCell="G4" sqref="G4"/>
    </sheetView>
  </sheetViews>
  <sheetFormatPr baseColWidth="10" defaultRowHeight="15" x14ac:dyDescent="0.25"/>
  <cols>
    <col min="7" max="7" width="14.42578125" bestFit="1" customWidth="1"/>
  </cols>
  <sheetData>
    <row r="3" spans="6:7" x14ac:dyDescent="0.25">
      <c r="F3" t="s">
        <v>1</v>
      </c>
      <c r="G3" t="s">
        <v>0</v>
      </c>
    </row>
    <row r="4" spans="6:7" x14ac:dyDescent="0.25">
      <c r="F4" s="4">
        <v>30000</v>
      </c>
      <c r="G4" s="1">
        <v>1500</v>
      </c>
    </row>
    <row r="5" spans="6:7" x14ac:dyDescent="0.25">
      <c r="F5" s="3">
        <v>10000</v>
      </c>
      <c r="G5" s="2">
        <v>1550</v>
      </c>
    </row>
    <row r="6" spans="6:7" x14ac:dyDescent="0.25">
      <c r="F6" s="3">
        <v>20000</v>
      </c>
      <c r="G6" s="1">
        <v>1600</v>
      </c>
    </row>
    <row r="7" spans="6:7" x14ac:dyDescent="0.25">
      <c r="F7" s="3">
        <v>11000</v>
      </c>
      <c r="G7" s="2">
        <v>1700</v>
      </c>
    </row>
    <row r="8" spans="6:7" x14ac:dyDescent="0.25">
      <c r="F8" s="3">
        <v>30000</v>
      </c>
      <c r="G8" s="1">
        <v>3500</v>
      </c>
    </row>
    <row r="9" spans="6:7" x14ac:dyDescent="0.25">
      <c r="F9" s="3">
        <v>7000</v>
      </c>
      <c r="G9" s="1">
        <v>3215</v>
      </c>
    </row>
    <row r="10" spans="6:7" x14ac:dyDescent="0.25">
      <c r="F10" s="4">
        <v>10000</v>
      </c>
      <c r="G10" s="2">
        <v>3630</v>
      </c>
    </row>
    <row r="11" spans="6:7" x14ac:dyDescent="0.25">
      <c r="F11" s="4">
        <v>20000</v>
      </c>
      <c r="G11" s="1">
        <v>4045</v>
      </c>
    </row>
    <row r="12" spans="6:7" x14ac:dyDescent="0.25">
      <c r="F12" s="4">
        <v>30000</v>
      </c>
      <c r="G12" s="2">
        <v>4460</v>
      </c>
    </row>
    <row r="13" spans="6:7" x14ac:dyDescent="0.25">
      <c r="F13" s="4">
        <v>30000</v>
      </c>
      <c r="G13" s="1">
        <v>4875</v>
      </c>
    </row>
    <row r="14" spans="6:7" x14ac:dyDescent="0.25">
      <c r="F14" s="4">
        <v>7000</v>
      </c>
      <c r="G14" s="1">
        <v>5290</v>
      </c>
    </row>
    <row r="15" spans="6:7" x14ac:dyDescent="0.25">
      <c r="F15" s="4">
        <v>30000</v>
      </c>
      <c r="G15" s="2">
        <v>5705</v>
      </c>
    </row>
    <row r="16" spans="6:7" x14ac:dyDescent="0.25">
      <c r="F16" s="4">
        <v>11000</v>
      </c>
      <c r="G16" s="1">
        <v>6120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Anass</dc:creator>
  <cp:lastModifiedBy>Anass</cp:lastModifiedBy>
  <dcterms:created xsi:type="dcterms:W3CDTF">2022-06-04T19:11:17Z</dcterms:created>
  <dcterms:modified xsi:type="dcterms:W3CDTF">2022-06-04T23:27:13Z</dcterms:modified>
</cp:coreProperties>
</file>