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240" yWindow="75" windowWidth="19320" windowHeight="793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H32" i="1" l="1"/>
</calcChain>
</file>

<file path=xl/sharedStrings.xml><?xml version="1.0" encoding="utf-8"?>
<sst xmlns="http://schemas.openxmlformats.org/spreadsheetml/2006/main" count="63" uniqueCount="39">
  <si>
    <t>RÉNOVATION DE LA SALLE DE BAINS</t>
  </si>
  <si>
    <t>cloisons et plafond</t>
  </si>
  <si>
    <t>pose des placos, rail et montant</t>
  </si>
  <si>
    <t>45</t>
  </si>
  <si>
    <t>Mo</t>
  </si>
  <si>
    <t>rail clips optima  2,50</t>
  </si>
  <si>
    <t>5,38</t>
  </si>
  <si>
    <t>U</t>
  </si>
  <si>
    <t>fourrure  en 3,00 Ml</t>
  </si>
  <si>
    <t>4,5</t>
  </si>
  <si>
    <t>suspente super longue 220 mm</t>
  </si>
  <si>
    <t>6,76</t>
  </si>
  <si>
    <t>Bte</t>
  </si>
  <si>
    <t>chevilles a frapper 6x50</t>
  </si>
  <si>
    <t>12,95</t>
  </si>
  <si>
    <t>boite de vis 35mm</t>
  </si>
  <si>
    <t>13,85</t>
  </si>
  <si>
    <t>boite de vis 25mm</t>
  </si>
  <si>
    <t xml:space="preserve">placoplâtre hydrofuge BA13   2,5m x 1,20m </t>
  </si>
  <si>
    <t>24,95</t>
  </si>
  <si>
    <t xml:space="preserve">bande de joint </t>
  </si>
  <si>
    <t>19,75</t>
  </si>
  <si>
    <t>semin bande armée</t>
  </si>
  <si>
    <t>13,87</t>
  </si>
  <si>
    <t>placojoint "PR4"</t>
  </si>
  <si>
    <t>18,13</t>
  </si>
  <si>
    <t xml:space="preserve">sous total : cloisons et plafond : </t>
  </si>
  <si>
    <t>électricité</t>
  </si>
  <si>
    <t>bonjour a vous</t>
  </si>
  <si>
    <t>en fait se serai les lignes qui ne contiennent pas Mo en col "J" mais n'étant pas a l'abri d'une erreur je préfèrerai sélectionner les lignes manuellement</t>
  </si>
  <si>
    <t>en fait de sélectionner c'est peut etre surligné qu'il faut dire</t>
  </si>
  <si>
    <t>12</t>
  </si>
  <si>
    <t>15</t>
  </si>
  <si>
    <t>40</t>
  </si>
  <si>
    <t>1</t>
  </si>
  <si>
    <t>11</t>
  </si>
  <si>
    <t>il faudrai que je puisse sélectionner une partie des lignes qui sont dans la listview afin de les transférer sur une feuille qui serai créer automatiquement</t>
  </si>
  <si>
    <t/>
  </si>
  <si>
    <t>tyty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</si>
</sst>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€"/>
    <numFmt numFmtId="165" formatCode="0.00\€"/>
  </numFmts>
  <fonts count="6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indexed="8"/>
      <name val="arial"/>
      <family val="2"/>
    </font>
    <font>
      <i/>
      <u/>
      <sz val="14"/>
      <color indexed="8"/>
      <name val="Arial"/>
      <family val="2"/>
    </font>
    <font>
      <u/>
      <sz val="14"/>
      <color indexed="8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/>
    </xf>
    <xf numFmtId="16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164" fontId="5" fillId="0" borderId="2" xfId="0" applyNumberFormat="1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horizontal="left" vertical="center" wrapText="1"/>
    </xf>
    <xf numFmtId="165" fontId="2" fillId="0" borderId="4" xfId="0" applyNumberFormat="1" applyFont="1" applyBorder="1" applyAlignment="1">
      <alignment horizontal="left" vertical="center" wrapText="1"/>
    </xf>
    <xf numFmtId="0" fontId="0" fillId="0" borderId="1" xfId="0" applyBorder="1"/>
    <xf numFmtId="0" fontId="0" fillId="0" borderId="2" xfId="0" applyBorder="1"/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1" fillId="0" borderId="5" xfId="0" applyFont="1" applyFill="1" applyBorder="1" applyAlignment="1" applyProtection="1">
      <alignment horizontal="left" vertical="center" wrapText="1"/>
      <protection locked="0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161925</xdr:colOff>
      <xdr:row>3</xdr:row>
      <xdr:rowOff>19050</xdr:rowOff>
    </xdr:from>
    <xdr:to>
      <xdr:col>6</xdr:col>
      <xdr:colOff>28575</xdr:colOff>
      <xdr:row>4</xdr:row>
      <xdr:rowOff>133350</xdr:rowOff>
    </xdr:to>
    <xdr:pic macro="[0]!CommandButton1_QuandClic">
      <xdr:nvPicPr>
        <xdr:cNvPr id="102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590550"/>
          <a:ext cx="914400" cy="304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3"/>
  <sheetViews>
    <sheetView tabSelected="1" workbookViewId="0">
      <selection activeCell="G17" sqref="G17"/>
    </sheetView>
  </sheetViews>
  <sheetFormatPr baseColWidth="10" defaultRowHeight="15" x14ac:dyDescent="0.25"/>
  <cols>
    <col min="3" max="4" width="4.140625" customWidth="1"/>
    <col min="5" max="5" width="45.28515625" customWidth="1"/>
    <col min="6" max="6" width="15.7109375" customWidth="1"/>
    <col min="7" max="7" width="15.85546875" customWidth="1"/>
    <col min="8" max="8" width="12.5703125" customWidth="1"/>
  </cols>
  <sheetData>
    <row r="1" spans="1:15" x14ac:dyDescent="0.25">
      <c r="A1" t="s">
        <v>38</v>
      </c>
    </row>
    <row r="2" spans="1:15" x14ac:dyDescent="0.25">
      <c r="M2" t="s">
        <v>5</v>
      </c>
      <c r="N2" t="s">
        <v>6</v>
      </c>
      <c r="O2" t="s">
        <v>7</v>
      </c>
    </row>
    <row r="3" spans="1:15" x14ac:dyDescent="0.25">
      <c r="M3" t="s">
        <v>2</v>
      </c>
      <c r="N3" t="s">
        <v>3</v>
      </c>
      <c r="O3" t="s">
        <v>4</v>
      </c>
    </row>
    <row r="4" spans="1:15" x14ac:dyDescent="0.25">
      <c r="M4" t="s">
        <v>37</v>
      </c>
      <c r="O4" t="s">
        <v>37</v>
      </c>
    </row>
    <row r="7" spans="1:15" x14ac:dyDescent="0.25">
      <c r="E7" t="s">
        <v>28</v>
      </c>
    </row>
    <row r="8" spans="1:15" x14ac:dyDescent="0.25">
      <c r="E8" t="s">
        <v>36</v>
      </c>
    </row>
    <row r="9" spans="1:15" x14ac:dyDescent="0.25">
      <c r="E9" t="s">
        <v>29</v>
      </c>
    </row>
    <row r="10" spans="1:15" x14ac:dyDescent="0.25">
      <c r="E10" t="s">
        <v>30</v>
      </c>
    </row>
    <row r="19" spans="3:11" ht="18" customHeight="1" x14ac:dyDescent="0.25">
      <c r="C19" s="14" t="s">
        <v>0</v>
      </c>
      <c r="D19" s="15"/>
      <c r="E19" s="15"/>
      <c r="F19" s="15"/>
      <c r="G19" s="15"/>
      <c r="H19" s="16"/>
      <c r="I19" s="3"/>
      <c r="J19" s="4"/>
      <c r="K19" s="9"/>
    </row>
    <row r="20" spans="3:11" ht="18" customHeight="1" x14ac:dyDescent="0.25">
      <c r="C20" s="13" t="s">
        <v>1</v>
      </c>
      <c r="D20" s="11"/>
      <c r="E20" s="11"/>
      <c r="F20" s="11"/>
      <c r="G20" s="11"/>
      <c r="H20" s="12"/>
      <c r="I20" s="5"/>
      <c r="J20" s="6"/>
      <c r="K20" s="10"/>
    </row>
    <row r="21" spans="3:11" ht="18" customHeight="1" x14ac:dyDescent="0.25">
      <c r="C21" s="7"/>
      <c r="D21" s="11" t="s">
        <v>2</v>
      </c>
      <c r="E21" s="11"/>
      <c r="F21" s="11"/>
      <c r="G21" s="11"/>
      <c r="H21" s="12"/>
      <c r="I21" s="5" t="s">
        <v>3</v>
      </c>
      <c r="J21" s="6" t="s">
        <v>4</v>
      </c>
      <c r="K21" s="6" t="s">
        <v>31</v>
      </c>
    </row>
    <row r="22" spans="3:11" ht="18" customHeight="1" x14ac:dyDescent="0.25">
      <c r="C22" s="7"/>
      <c r="D22" s="11" t="s">
        <v>5</v>
      </c>
      <c r="E22" s="11"/>
      <c r="F22" s="11"/>
      <c r="G22" s="11"/>
      <c r="H22" s="12"/>
      <c r="I22" s="5" t="s">
        <v>6</v>
      </c>
      <c r="J22" s="6" t="s">
        <v>7</v>
      </c>
      <c r="K22" s="6" t="s">
        <v>32</v>
      </c>
    </row>
    <row r="23" spans="3:11" ht="18.75" customHeight="1" x14ac:dyDescent="0.25">
      <c r="C23" s="7"/>
      <c r="D23" s="11" t="s">
        <v>8</v>
      </c>
      <c r="E23" s="11"/>
      <c r="F23" s="11"/>
      <c r="G23" s="11"/>
      <c r="H23" s="12"/>
      <c r="I23" s="5" t="s">
        <v>9</v>
      </c>
      <c r="J23" s="6" t="s">
        <v>7</v>
      </c>
      <c r="K23" s="6" t="s">
        <v>33</v>
      </c>
    </row>
    <row r="24" spans="3:11" ht="18.75" customHeight="1" x14ac:dyDescent="0.25">
      <c r="C24" s="7"/>
      <c r="D24" s="11" t="s">
        <v>10</v>
      </c>
      <c r="E24" s="11"/>
      <c r="F24" s="11"/>
      <c r="G24" s="11"/>
      <c r="H24" s="12"/>
      <c r="I24" s="5" t="s">
        <v>11</v>
      </c>
      <c r="J24" s="6" t="s">
        <v>12</v>
      </c>
      <c r="K24" s="6" t="s">
        <v>34</v>
      </c>
    </row>
    <row r="25" spans="3:11" ht="18.75" customHeight="1" x14ac:dyDescent="0.25">
      <c r="C25" s="7"/>
      <c r="D25" s="11" t="s">
        <v>13</v>
      </c>
      <c r="E25" s="11"/>
      <c r="F25" s="11"/>
      <c r="G25" s="11"/>
      <c r="H25" s="12"/>
      <c r="I25" s="5" t="s">
        <v>14</v>
      </c>
      <c r="J25" s="6" t="s">
        <v>12</v>
      </c>
      <c r="K25" s="6" t="s">
        <v>34</v>
      </c>
    </row>
    <row r="26" spans="3:11" ht="18" customHeight="1" x14ac:dyDescent="0.25">
      <c r="C26" s="7"/>
      <c r="D26" s="11" t="s">
        <v>15</v>
      </c>
      <c r="E26" s="11"/>
      <c r="F26" s="11"/>
      <c r="G26" s="11"/>
      <c r="H26" s="12"/>
      <c r="I26" s="5" t="s">
        <v>16</v>
      </c>
      <c r="J26" s="6" t="s">
        <v>7</v>
      </c>
      <c r="K26" s="6" t="s">
        <v>34</v>
      </c>
    </row>
    <row r="27" spans="3:11" ht="18" customHeight="1" x14ac:dyDescent="0.25">
      <c r="C27" s="7"/>
      <c r="D27" s="11" t="s">
        <v>17</v>
      </c>
      <c r="E27" s="11"/>
      <c r="F27" s="11"/>
      <c r="G27" s="11"/>
      <c r="H27" s="12"/>
      <c r="I27" s="5" t="s">
        <v>14</v>
      </c>
      <c r="J27" s="6" t="s">
        <v>7</v>
      </c>
      <c r="K27" s="6" t="s">
        <v>34</v>
      </c>
    </row>
    <row r="28" spans="3:11" ht="18" customHeight="1" x14ac:dyDescent="0.25">
      <c r="C28" s="7"/>
      <c r="D28" s="11" t="s">
        <v>18</v>
      </c>
      <c r="E28" s="11"/>
      <c r="F28" s="11"/>
      <c r="G28" s="11"/>
      <c r="H28" s="12"/>
      <c r="I28" s="5" t="s">
        <v>19</v>
      </c>
      <c r="J28" s="6" t="s">
        <v>7</v>
      </c>
      <c r="K28" s="6" t="s">
        <v>35</v>
      </c>
    </row>
    <row r="29" spans="3:11" ht="18.75" customHeight="1" x14ac:dyDescent="0.25">
      <c r="C29" s="7"/>
      <c r="D29" s="11" t="s">
        <v>20</v>
      </c>
      <c r="E29" s="11"/>
      <c r="F29" s="11"/>
      <c r="G29" s="11"/>
      <c r="H29" s="12"/>
      <c r="I29" s="5" t="s">
        <v>21</v>
      </c>
      <c r="J29" s="6" t="s">
        <v>7</v>
      </c>
      <c r="K29" s="6" t="s">
        <v>34</v>
      </c>
    </row>
    <row r="30" spans="3:11" ht="18.75" customHeight="1" x14ac:dyDescent="0.25">
      <c r="C30" s="7"/>
      <c r="D30" s="11" t="s">
        <v>22</v>
      </c>
      <c r="E30" s="11"/>
      <c r="F30" s="11"/>
      <c r="G30" s="11"/>
      <c r="H30" s="12"/>
      <c r="I30" s="5" t="s">
        <v>23</v>
      </c>
      <c r="J30" s="6" t="s">
        <v>7</v>
      </c>
      <c r="K30" s="6" t="s">
        <v>34</v>
      </c>
    </row>
    <row r="31" spans="3:11" ht="18" customHeight="1" x14ac:dyDescent="0.25">
      <c r="C31" s="7"/>
      <c r="D31" s="11" t="s">
        <v>24</v>
      </c>
      <c r="E31" s="11"/>
      <c r="F31" s="11"/>
      <c r="G31" s="11"/>
      <c r="H31" s="12"/>
      <c r="I31" s="5" t="s">
        <v>25</v>
      </c>
      <c r="J31" s="6" t="s">
        <v>7</v>
      </c>
      <c r="K31" s="6" t="s">
        <v>34</v>
      </c>
    </row>
    <row r="32" spans="3:11" ht="18" customHeight="1" x14ac:dyDescent="0.25">
      <c r="C32" s="7"/>
      <c r="D32" s="1"/>
      <c r="E32" s="1"/>
      <c r="F32" s="1"/>
      <c r="G32" s="2" t="s">
        <v>26</v>
      </c>
      <c r="H32" s="8">
        <f>SUM($L$20:$L$31)</f>
        <v>0</v>
      </c>
      <c r="I32" s="5"/>
      <c r="J32" s="6"/>
    </row>
    <row r="33" spans="3:10" ht="18" customHeight="1" x14ac:dyDescent="0.25">
      <c r="C33" s="13" t="s">
        <v>27</v>
      </c>
      <c r="D33" s="11"/>
      <c r="E33" s="11"/>
      <c r="F33" s="11"/>
      <c r="G33" s="11"/>
      <c r="H33" s="12"/>
      <c r="I33" s="5" t="s">
        <v>3</v>
      </c>
      <c r="J33" s="6" t="s">
        <v>4</v>
      </c>
    </row>
  </sheetData>
  <mergeCells count="14">
    <mergeCell ref="C33:H33"/>
    <mergeCell ref="C19:H19"/>
    <mergeCell ref="C20:H20"/>
    <mergeCell ref="D23:H23"/>
    <mergeCell ref="D24:H24"/>
    <mergeCell ref="D25:H25"/>
    <mergeCell ref="D28:H28"/>
    <mergeCell ref="D31:H31"/>
    <mergeCell ref="D21:H21"/>
    <mergeCell ref="D22:H22"/>
    <mergeCell ref="D26:H26"/>
    <mergeCell ref="D27:H27"/>
    <mergeCell ref="D29:H29"/>
    <mergeCell ref="D30:H30"/>
  </mergeCells>
  <phoneticPr fontId="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Pascal CUISINES</cp:lastModifiedBy>
  <dcterms:created xsi:type="dcterms:W3CDTF">2014-01-21T14:04:14Z</dcterms:created>
  <dcterms:modified xsi:type="dcterms:W3CDTF">2017-07-02T12:45:21Z</dcterms:modified>
</cp:coreProperties>
</file>