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.lejour\Desktop\"/>
    </mc:Choice>
  </mc:AlternateContent>
  <xr:revisionPtr revIDLastSave="0" documentId="13_ncr:1_{43F77F84-1AC9-4AA6-B513-C890C0E04CA8}" xr6:coauthVersionLast="47" xr6:coauthVersionMax="47" xr10:uidLastSave="{00000000-0000-0000-0000-000000000000}"/>
  <bookViews>
    <workbookView xWindow="-120" yWindow="-120" windowWidth="29040" windowHeight="15840" tabRatio="785" xr2:uid="{00000000-000D-0000-FFFF-FFFF00000000}"/>
  </bookViews>
  <sheets>
    <sheet name="Feuil1" sheetId="227" r:id="rId1"/>
  </sheets>
  <definedNames>
    <definedName name="_xlnm._FilterDatabase" localSheetId="0" hidden="1">Feuil1!$A$1:$F$49</definedName>
    <definedName name="CRITERI_France_SAMI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<sst xmlns="http://schemas.openxmlformats.org/spreadsheetml/2006/main" count="6" uniqueCount="6">
  <si>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Semaine</t>
  </si>
  <si>
    <t>modele</t>
  </si>
  <si>
    <t>Date de cde</t>
  </si>
  <si>
    <t>Date de livraison ddée</t>
  </si>
  <si>
    <t>SU estimée</t>
  </si>
  <si>
    <t>Reference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</si>
</sst>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&quot;\ * #,##0_-;\-&quot;€&quot;\ * #,##0_-;_-&quot;€&quot;\ * &quot;-&quot;_-;_-@_-"/>
    <numFmt numFmtId="165" formatCode="_(* #,##0_);_(* \(#,##0\);_(* &quot;-&quot;_);_(@_)"/>
    <numFmt numFmtId="167" formatCode="dd/mm/yy;@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140A9A"/>
        <bgColor indexed="64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5" fillId="0" borderId="0"/>
  </cellStyleXfs>
  <cellXfs count="9">
    <xf numFmtId="0" fontId="0" fillId="0" borderId="0" xfId="0"/>
    <xf numFmtId="0" fontId="2" fillId="0" borderId="0" xfId="5"/>
    <xf numFmtId="0" fontId="4" fillId="2" borderId="1" xfId="5" applyFont="1" applyFill="1" applyBorder="1" applyAlignment="1">
      <alignment horizontal="center" vertical="center" wrapText="1"/>
    </xf>
    <xf numFmtId="167" fontId="2" fillId="0" borderId="0" xfId="5" applyNumberFormat="1"/>
    <xf numFmtId="0" fontId="2" fillId="0" borderId="0" xfId="5" applyAlignment="1">
      <alignment horizontal="left"/>
    </xf>
    <xf numFmtId="0" fontId="0" fillId="0" borderId="0" xfId="0" applyAlignment="1">
      <alignment horizontal="left"/>
    </xf>
    <xf numFmtId="167" fontId="0" fillId="0" borderId="0" xfId="0" applyNumberFormat="1"/>
    <xf numFmtId="0" fontId="0" fillId="0" borderId="0" xfId="0" applyAlignment="1">
      <alignment horizontal="center"/>
    </xf>
    <xf numFmtId="0" fontId="2" fillId="0" borderId="0" xfId="5" applyAlignment="1">
      <alignment horizontal="center"/>
    </xf>
  </cellXfs>
  <cellStyles count="7">
    <cellStyle name="Migliaia (0)_Foglio1" xfId="1" xr:uid="{00000000-0005-0000-0000-000000000000}"/>
    <cellStyle name="Normal" xfId="0" builtinId="0"/>
    <cellStyle name="Normale 2" xfId="5" xr:uid="{074BA1A0-9E37-4EDE-B219-85BD71479C2E}"/>
    <cellStyle name="Normale 3" xfId="4" xr:uid="{019BFDA7-D951-406E-B858-07803BAE1C63}"/>
    <cellStyle name="Normale 3 2" xfId="6" xr:uid="{B694EAC3-5F3B-4AEB-A16E-3C57D5A5C105}"/>
    <cellStyle name="Normale_Foglio1_1" xfId="2" xr:uid="{00000000-0005-0000-0000-000002000000}"/>
    <cellStyle name="Valuta (0)_Cartel1" xfId="3" xr:uid="{00000000-0005-0000-0000-000003000000}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A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F5869-765B-4E5F-8C73-E9F61E8AC276}">
  <dimension ref="A1:F49"/>
  <sheetViews>
    <sheetView tabSelected="1" workbookViewId="0">
      <selection activeCell="B8" sqref="B8"/>
    </sheetView>
  </sheetViews>
  <sheetFormatPr baseColWidth="10" defaultRowHeight="12.75" x14ac:dyDescent="0.2"/>
  <cols>
    <col min="1" max="1" width="28.7109375" bestFit="1" customWidth="1"/>
  </cols>
  <sheetData>
    <row r="1" spans="1:6" ht="38.25" x14ac:dyDescent="0.2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A2" s="4">
        <v>10000</v>
      </c>
      <c r="B2" s="8">
        <v>9</v>
      </c>
      <c r="C2" s="1">
        <v>1</v>
      </c>
      <c r="D2" s="3">
        <v>44141</v>
      </c>
      <c r="E2" s="3">
        <v>44207</v>
      </c>
      <c r="F2" s="3">
        <v>44246</v>
      </c>
    </row>
    <row r="3" spans="1:6" x14ac:dyDescent="0.2">
      <c r="A3" s="4">
        <v>10000</v>
      </c>
      <c r="B3" s="8">
        <v>8</v>
      </c>
      <c r="C3" s="1">
        <v>1</v>
      </c>
      <c r="D3" s="3">
        <v>44141</v>
      </c>
      <c r="E3" s="3">
        <v>44207</v>
      </c>
      <c r="F3" s="3">
        <v>44251</v>
      </c>
    </row>
    <row r="4" spans="1:6" x14ac:dyDescent="0.2">
      <c r="A4" s="4">
        <v>10000</v>
      </c>
      <c r="B4" s="7">
        <v>7</v>
      </c>
      <c r="C4">
        <v>1</v>
      </c>
      <c r="D4" s="6">
        <v>44141</v>
      </c>
      <c r="E4" s="6">
        <v>44207</v>
      </c>
      <c r="F4" s="6">
        <v>44251</v>
      </c>
    </row>
    <row r="5" spans="1:6" x14ac:dyDescent="0.2">
      <c r="A5" s="4">
        <v>10002</v>
      </c>
      <c r="B5" s="8">
        <v>10</v>
      </c>
      <c r="C5">
        <v>1</v>
      </c>
      <c r="D5" s="3">
        <v>44141</v>
      </c>
      <c r="E5" s="3">
        <v>44207</v>
      </c>
      <c r="F5" s="3">
        <v>44267</v>
      </c>
    </row>
    <row r="6" spans="1:6" x14ac:dyDescent="0.2">
      <c r="A6" s="4">
        <v>10002</v>
      </c>
      <c r="B6" s="8">
        <v>9</v>
      </c>
      <c r="C6">
        <v>1</v>
      </c>
      <c r="D6" s="3">
        <v>44141</v>
      </c>
      <c r="E6" s="3">
        <v>44207</v>
      </c>
      <c r="F6" s="3">
        <v>44267</v>
      </c>
    </row>
    <row r="7" spans="1:6" x14ac:dyDescent="0.2">
      <c r="A7" s="4">
        <v>10002</v>
      </c>
      <c r="B7" s="8">
        <v>8</v>
      </c>
      <c r="C7">
        <v>1</v>
      </c>
      <c r="D7" s="3">
        <v>44141</v>
      </c>
      <c r="E7" s="3">
        <v>44207</v>
      </c>
      <c r="F7" s="3">
        <v>44267</v>
      </c>
    </row>
    <row r="8" spans="1:6" x14ac:dyDescent="0.2">
      <c r="A8" s="4">
        <v>10002</v>
      </c>
      <c r="B8" s="7">
        <v>7</v>
      </c>
      <c r="C8">
        <v>1</v>
      </c>
      <c r="D8" s="6">
        <v>44141</v>
      </c>
      <c r="E8" s="6">
        <v>44207</v>
      </c>
      <c r="F8" s="6">
        <v>44267</v>
      </c>
    </row>
    <row r="9" spans="1:6" x14ac:dyDescent="0.2">
      <c r="A9" s="4">
        <v>10003</v>
      </c>
      <c r="B9" s="8">
        <v>12</v>
      </c>
      <c r="C9" s="1">
        <v>3</v>
      </c>
      <c r="D9" s="3">
        <v>44141</v>
      </c>
      <c r="E9" s="3">
        <v>44207</v>
      </c>
      <c r="F9" s="3">
        <v>44266</v>
      </c>
    </row>
    <row r="10" spans="1:6" x14ac:dyDescent="0.2">
      <c r="A10" s="4">
        <v>10003</v>
      </c>
      <c r="B10" s="8">
        <v>11</v>
      </c>
      <c r="C10" s="1">
        <v>3</v>
      </c>
      <c r="D10" s="3">
        <v>44141</v>
      </c>
      <c r="E10" s="3">
        <v>44207</v>
      </c>
      <c r="F10" s="3">
        <v>44267</v>
      </c>
    </row>
    <row r="11" spans="1:6" x14ac:dyDescent="0.2">
      <c r="A11" s="4">
        <v>10003</v>
      </c>
      <c r="B11" s="8">
        <v>10</v>
      </c>
      <c r="C11" s="1">
        <v>3</v>
      </c>
      <c r="D11" s="3">
        <v>44141</v>
      </c>
      <c r="E11" s="3">
        <v>44207</v>
      </c>
      <c r="F11" s="3">
        <v>44267</v>
      </c>
    </row>
    <row r="12" spans="1:6" x14ac:dyDescent="0.2">
      <c r="A12" s="4">
        <v>10003</v>
      </c>
      <c r="B12" s="8">
        <v>9</v>
      </c>
      <c r="C12" s="1">
        <v>3</v>
      </c>
      <c r="D12" s="3">
        <v>44141</v>
      </c>
      <c r="E12" s="3">
        <v>44207</v>
      </c>
      <c r="F12" s="3">
        <v>44267</v>
      </c>
    </row>
    <row r="13" spans="1:6" x14ac:dyDescent="0.2">
      <c r="A13" s="4">
        <v>10003</v>
      </c>
      <c r="B13" s="8">
        <v>8</v>
      </c>
      <c r="C13" s="1">
        <v>3</v>
      </c>
      <c r="D13" s="3">
        <v>44141</v>
      </c>
      <c r="E13" s="3">
        <v>44207</v>
      </c>
      <c r="F13" s="3">
        <v>44267</v>
      </c>
    </row>
    <row r="14" spans="1:6" x14ac:dyDescent="0.2">
      <c r="A14" s="4">
        <v>10003</v>
      </c>
      <c r="B14" s="7">
        <v>7</v>
      </c>
      <c r="C14">
        <v>3</v>
      </c>
      <c r="D14" s="6">
        <v>44141</v>
      </c>
      <c r="E14" s="6">
        <v>44207</v>
      </c>
      <c r="F14" s="6">
        <v>44267</v>
      </c>
    </row>
    <row r="15" spans="1:6" x14ac:dyDescent="0.2">
      <c r="A15" s="4">
        <v>10004</v>
      </c>
      <c r="B15" s="8">
        <v>13</v>
      </c>
      <c r="C15" s="1">
        <v>5</v>
      </c>
      <c r="D15" s="3">
        <v>44141</v>
      </c>
      <c r="E15" s="3">
        <v>44242</v>
      </c>
      <c r="F15" s="3">
        <v>44274</v>
      </c>
    </row>
    <row r="16" spans="1:6" x14ac:dyDescent="0.2">
      <c r="A16" s="4">
        <v>10004</v>
      </c>
      <c r="B16" s="8">
        <v>12</v>
      </c>
      <c r="C16" s="1">
        <v>5</v>
      </c>
      <c r="D16" s="3">
        <v>44141</v>
      </c>
      <c r="E16" s="3">
        <v>44242</v>
      </c>
      <c r="F16" s="3">
        <v>44267</v>
      </c>
    </row>
    <row r="17" spans="1:6" x14ac:dyDescent="0.2">
      <c r="A17" s="4">
        <v>10004</v>
      </c>
      <c r="B17" s="8">
        <v>11</v>
      </c>
      <c r="C17" s="1">
        <v>5</v>
      </c>
      <c r="D17" s="3">
        <v>44141</v>
      </c>
      <c r="E17" s="3">
        <v>44242</v>
      </c>
      <c r="F17" s="3">
        <v>44267</v>
      </c>
    </row>
    <row r="18" spans="1:6" x14ac:dyDescent="0.2">
      <c r="A18" s="4">
        <v>10004</v>
      </c>
      <c r="B18" s="8">
        <v>10</v>
      </c>
      <c r="C18" s="1">
        <v>5</v>
      </c>
      <c r="D18" s="3">
        <v>44141</v>
      </c>
      <c r="E18" s="3">
        <v>44242</v>
      </c>
      <c r="F18" s="3">
        <v>44267</v>
      </c>
    </row>
    <row r="19" spans="1:6" x14ac:dyDescent="0.2">
      <c r="A19" s="4">
        <v>10004</v>
      </c>
      <c r="B19" s="8">
        <v>9</v>
      </c>
      <c r="C19" s="1">
        <v>5</v>
      </c>
      <c r="D19" s="3">
        <v>44141</v>
      </c>
      <c r="E19" s="3">
        <v>44242</v>
      </c>
      <c r="F19" s="3">
        <v>44267</v>
      </c>
    </row>
    <row r="20" spans="1:6" x14ac:dyDescent="0.2">
      <c r="A20" s="4">
        <v>10004</v>
      </c>
      <c r="B20" s="8">
        <v>8</v>
      </c>
      <c r="C20" s="1">
        <v>5</v>
      </c>
      <c r="D20" s="3">
        <v>44141</v>
      </c>
      <c r="E20" s="3">
        <v>44242</v>
      </c>
      <c r="F20" s="3">
        <v>44267</v>
      </c>
    </row>
    <row r="21" spans="1:6" x14ac:dyDescent="0.2">
      <c r="A21" s="4">
        <v>10004</v>
      </c>
      <c r="B21" s="7">
        <v>7</v>
      </c>
      <c r="C21" s="1">
        <v>5</v>
      </c>
      <c r="D21" s="6">
        <v>44141</v>
      </c>
      <c r="E21" s="6">
        <v>44242</v>
      </c>
      <c r="F21" s="6">
        <v>44267</v>
      </c>
    </row>
    <row r="22" spans="1:6" x14ac:dyDescent="0.2">
      <c r="A22" s="5">
        <v>10005</v>
      </c>
      <c r="B22" s="7">
        <v>22</v>
      </c>
      <c r="C22">
        <v>5</v>
      </c>
      <c r="D22" s="6">
        <v>44141</v>
      </c>
      <c r="E22" s="6">
        <v>44207</v>
      </c>
      <c r="F22" s="6">
        <v>44344</v>
      </c>
    </row>
    <row r="23" spans="1:6" x14ac:dyDescent="0.2">
      <c r="A23" s="5">
        <v>10005</v>
      </c>
      <c r="B23" s="8">
        <v>21</v>
      </c>
      <c r="C23">
        <v>5</v>
      </c>
      <c r="D23" s="3">
        <v>44141</v>
      </c>
      <c r="E23" s="3">
        <v>44207</v>
      </c>
      <c r="F23" s="3">
        <v>44344</v>
      </c>
    </row>
    <row r="24" spans="1:6" x14ac:dyDescent="0.2">
      <c r="A24" s="5">
        <v>10005</v>
      </c>
      <c r="B24" s="8">
        <v>20</v>
      </c>
      <c r="C24">
        <v>5</v>
      </c>
      <c r="D24" s="3">
        <v>44141</v>
      </c>
      <c r="E24" s="3">
        <v>44207</v>
      </c>
      <c r="F24" s="3">
        <v>44344</v>
      </c>
    </row>
    <row r="25" spans="1:6" x14ac:dyDescent="0.2">
      <c r="A25" s="5">
        <v>10005</v>
      </c>
      <c r="B25" s="8">
        <v>19</v>
      </c>
      <c r="C25">
        <v>5</v>
      </c>
      <c r="D25" s="3">
        <v>44141</v>
      </c>
      <c r="E25" s="3">
        <v>44207</v>
      </c>
      <c r="F25" s="3">
        <v>44344</v>
      </c>
    </row>
    <row r="26" spans="1:6" x14ac:dyDescent="0.2">
      <c r="A26" s="5">
        <v>10005</v>
      </c>
      <c r="B26" s="7">
        <v>18</v>
      </c>
      <c r="C26">
        <v>5</v>
      </c>
      <c r="D26" s="6">
        <v>44141</v>
      </c>
      <c r="E26" s="6">
        <v>44207</v>
      </c>
      <c r="F26" s="6">
        <v>44344</v>
      </c>
    </row>
    <row r="27" spans="1:6" x14ac:dyDescent="0.2">
      <c r="A27" s="5">
        <v>10005</v>
      </c>
      <c r="B27" s="7">
        <v>17</v>
      </c>
      <c r="C27">
        <v>5</v>
      </c>
      <c r="D27" s="6">
        <v>44141</v>
      </c>
      <c r="E27" s="6">
        <v>44207</v>
      </c>
      <c r="F27" s="6">
        <v>44344</v>
      </c>
    </row>
    <row r="28" spans="1:6" x14ac:dyDescent="0.2">
      <c r="A28" s="5">
        <v>10005</v>
      </c>
      <c r="B28" s="7">
        <v>16</v>
      </c>
      <c r="C28">
        <v>5</v>
      </c>
      <c r="D28" s="6">
        <v>44141</v>
      </c>
      <c r="E28" s="6">
        <v>44207</v>
      </c>
      <c r="F28" s="6">
        <v>44344</v>
      </c>
    </row>
    <row r="29" spans="1:6" x14ac:dyDescent="0.2">
      <c r="A29" s="5">
        <v>10005</v>
      </c>
      <c r="B29" s="8">
        <v>15</v>
      </c>
      <c r="C29">
        <v>5</v>
      </c>
      <c r="D29" s="3">
        <v>44141</v>
      </c>
      <c r="E29" s="3">
        <v>44207</v>
      </c>
      <c r="F29" s="3">
        <v>44344</v>
      </c>
    </row>
    <row r="30" spans="1:6" x14ac:dyDescent="0.2">
      <c r="A30" s="5">
        <v>10005</v>
      </c>
      <c r="B30" s="7">
        <v>14</v>
      </c>
      <c r="C30">
        <v>5</v>
      </c>
      <c r="D30" s="6">
        <v>44141</v>
      </c>
      <c r="E30" s="6">
        <v>44207</v>
      </c>
      <c r="F30" s="6">
        <v>44344</v>
      </c>
    </row>
    <row r="31" spans="1:6" x14ac:dyDescent="0.2">
      <c r="A31" s="5">
        <v>10005</v>
      </c>
      <c r="B31" s="8">
        <v>13</v>
      </c>
      <c r="C31">
        <v>5</v>
      </c>
      <c r="D31" s="3">
        <v>44141</v>
      </c>
      <c r="E31" s="3">
        <v>44207</v>
      </c>
      <c r="F31" s="3">
        <v>44344</v>
      </c>
    </row>
    <row r="32" spans="1:6" x14ac:dyDescent="0.2">
      <c r="A32" s="5">
        <v>10005</v>
      </c>
      <c r="B32" s="8">
        <v>12</v>
      </c>
      <c r="C32">
        <v>5</v>
      </c>
      <c r="D32" s="3">
        <v>44141</v>
      </c>
      <c r="E32" s="3">
        <v>44207</v>
      </c>
      <c r="F32" s="3">
        <v>44344</v>
      </c>
    </row>
    <row r="33" spans="1:6" x14ac:dyDescent="0.2">
      <c r="A33" s="5">
        <v>10005</v>
      </c>
      <c r="B33" s="8">
        <v>11</v>
      </c>
      <c r="C33">
        <v>5</v>
      </c>
      <c r="D33" s="3">
        <v>44141</v>
      </c>
      <c r="E33" s="3">
        <v>44207</v>
      </c>
      <c r="F33" s="3">
        <v>44344</v>
      </c>
    </row>
    <row r="34" spans="1:6" x14ac:dyDescent="0.2">
      <c r="A34" s="5">
        <v>10005</v>
      </c>
      <c r="B34" s="8">
        <v>10</v>
      </c>
      <c r="C34">
        <v>5</v>
      </c>
      <c r="D34" s="3">
        <v>44141</v>
      </c>
      <c r="E34" s="3">
        <v>44207</v>
      </c>
      <c r="F34" s="3">
        <v>44309</v>
      </c>
    </row>
    <row r="35" spans="1:6" x14ac:dyDescent="0.2">
      <c r="A35" s="5">
        <v>10005</v>
      </c>
      <c r="B35" s="8">
        <v>9</v>
      </c>
      <c r="C35">
        <v>5</v>
      </c>
      <c r="D35" s="3">
        <v>44141</v>
      </c>
      <c r="E35" s="3">
        <v>44207</v>
      </c>
      <c r="F35" s="3">
        <v>44309</v>
      </c>
    </row>
    <row r="36" spans="1:6" x14ac:dyDescent="0.2">
      <c r="A36" s="5">
        <v>10005</v>
      </c>
      <c r="B36" s="8">
        <v>8</v>
      </c>
      <c r="C36">
        <v>5</v>
      </c>
      <c r="D36" s="3">
        <v>44141</v>
      </c>
      <c r="E36" s="3">
        <v>44207</v>
      </c>
      <c r="F36" s="3">
        <v>44309</v>
      </c>
    </row>
    <row r="37" spans="1:6" x14ac:dyDescent="0.2">
      <c r="A37" s="5">
        <v>10005</v>
      </c>
      <c r="B37" s="7">
        <v>7</v>
      </c>
      <c r="C37">
        <v>5</v>
      </c>
      <c r="D37" s="6">
        <v>44141</v>
      </c>
      <c r="E37" s="6">
        <v>44207</v>
      </c>
      <c r="F37" s="6">
        <v>44309</v>
      </c>
    </row>
    <row r="38" spans="1:6" x14ac:dyDescent="0.2">
      <c r="A38" s="4">
        <v>10006</v>
      </c>
      <c r="B38" s="8">
        <v>12</v>
      </c>
      <c r="C38" s="1">
        <v>1</v>
      </c>
      <c r="D38" s="3">
        <v>44141</v>
      </c>
      <c r="E38" s="3">
        <v>44207</v>
      </c>
      <c r="F38" s="3">
        <v>44267</v>
      </c>
    </row>
    <row r="39" spans="1:6" x14ac:dyDescent="0.2">
      <c r="A39" s="4">
        <v>10006</v>
      </c>
      <c r="B39" s="8">
        <v>11</v>
      </c>
      <c r="C39" s="1">
        <v>1</v>
      </c>
      <c r="D39" s="3">
        <v>44141</v>
      </c>
      <c r="E39" s="3">
        <v>44207</v>
      </c>
      <c r="F39" s="3">
        <v>44267</v>
      </c>
    </row>
    <row r="40" spans="1:6" x14ac:dyDescent="0.2">
      <c r="A40" s="4">
        <v>10006</v>
      </c>
      <c r="B40" s="8">
        <v>10</v>
      </c>
      <c r="C40" s="1">
        <v>1</v>
      </c>
      <c r="D40" s="3">
        <v>44141</v>
      </c>
      <c r="E40" s="3">
        <v>44207</v>
      </c>
      <c r="F40" s="3">
        <v>44267</v>
      </c>
    </row>
    <row r="41" spans="1:6" x14ac:dyDescent="0.2">
      <c r="A41" s="4">
        <v>10006</v>
      </c>
      <c r="B41" s="8">
        <v>9</v>
      </c>
      <c r="C41" s="1">
        <v>1</v>
      </c>
      <c r="D41" s="3">
        <v>44141</v>
      </c>
      <c r="E41" s="3">
        <v>44207</v>
      </c>
      <c r="F41" s="3">
        <v>44267</v>
      </c>
    </row>
    <row r="42" spans="1:6" x14ac:dyDescent="0.2">
      <c r="A42" s="4">
        <v>10006</v>
      </c>
      <c r="B42" s="8">
        <v>8</v>
      </c>
      <c r="C42" s="1">
        <v>1</v>
      </c>
      <c r="D42" s="3">
        <v>44141</v>
      </c>
      <c r="E42" s="3">
        <v>44207</v>
      </c>
      <c r="F42" s="3">
        <v>44267</v>
      </c>
    </row>
    <row r="43" spans="1:6" x14ac:dyDescent="0.2">
      <c r="A43" s="4">
        <v>10006</v>
      </c>
      <c r="B43" s="7">
        <v>7</v>
      </c>
      <c r="C43" s="1">
        <v>1</v>
      </c>
      <c r="D43" s="6">
        <v>44141</v>
      </c>
      <c r="E43" s="6">
        <v>44207</v>
      </c>
      <c r="F43" s="6">
        <v>44267</v>
      </c>
    </row>
    <row r="44" spans="1:6" x14ac:dyDescent="0.2">
      <c r="A44" s="4">
        <v>10007</v>
      </c>
      <c r="B44" s="8">
        <v>12</v>
      </c>
      <c r="C44" s="1">
        <v>5</v>
      </c>
      <c r="D44" s="3">
        <v>44141</v>
      </c>
      <c r="E44" s="3">
        <v>44207</v>
      </c>
      <c r="F44" s="3">
        <v>44266</v>
      </c>
    </row>
    <row r="45" spans="1:6" x14ac:dyDescent="0.2">
      <c r="A45" s="4">
        <v>10007</v>
      </c>
      <c r="B45" s="8">
        <v>11</v>
      </c>
      <c r="C45" s="1">
        <v>5</v>
      </c>
      <c r="D45" s="3">
        <v>44141</v>
      </c>
      <c r="E45" s="3">
        <v>44207</v>
      </c>
      <c r="F45" s="3">
        <v>44267</v>
      </c>
    </row>
    <row r="46" spans="1:6" x14ac:dyDescent="0.2">
      <c r="A46" s="4">
        <v>10007</v>
      </c>
      <c r="B46" s="8">
        <v>10</v>
      </c>
      <c r="C46" s="1">
        <v>5</v>
      </c>
      <c r="D46" s="3">
        <v>44141</v>
      </c>
      <c r="E46" s="3">
        <v>44207</v>
      </c>
      <c r="F46" s="3">
        <v>44267</v>
      </c>
    </row>
    <row r="47" spans="1:6" x14ac:dyDescent="0.2">
      <c r="A47" s="4">
        <v>10007</v>
      </c>
      <c r="B47" s="8">
        <v>9</v>
      </c>
      <c r="C47" s="1">
        <v>5</v>
      </c>
      <c r="D47" s="3">
        <v>44141</v>
      </c>
      <c r="E47" s="3">
        <v>44207</v>
      </c>
      <c r="F47" s="3">
        <v>44267</v>
      </c>
    </row>
    <row r="48" spans="1:6" x14ac:dyDescent="0.2">
      <c r="A48" s="4">
        <v>10007</v>
      </c>
      <c r="B48" s="8">
        <v>8</v>
      </c>
      <c r="C48" s="1">
        <v>5</v>
      </c>
      <c r="D48" s="3">
        <v>44141</v>
      </c>
      <c r="E48" s="3">
        <v>44207</v>
      </c>
      <c r="F48" s="3">
        <v>44267</v>
      </c>
    </row>
    <row r="49" spans="1:6" x14ac:dyDescent="0.2">
      <c r="A49" s="4">
        <v>10007</v>
      </c>
      <c r="B49" s="7">
        <v>7</v>
      </c>
      <c r="C49" s="1">
        <v>5</v>
      </c>
      <c r="D49" s="6">
        <v>44141</v>
      </c>
      <c r="E49" s="6">
        <v>44207</v>
      </c>
      <c r="F49" s="6">
        <v>44267</v>
      </c>
    </row>
  </sheetData>
  <conditionalFormatting sqref="F2:F49">
    <cfRule type="expression" dxfId="2" priority="3">
      <formula>VLOOKUP(#REF!,#REF!,2,FALSE)&lt;&gt;F2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EMKUPOMS</dc:creator>
  <cp:lastModifiedBy>Lucie LEJOUR (SAMITP)</cp:lastModifiedBy>
  <cp:lastPrinted>2017-11-22T13:03:01Z</cp:lastPrinted>
  <dcterms:created xsi:type="dcterms:W3CDTF">1999-06-16T11:56:24Z</dcterms:created>
  <dcterms:modified xsi:type="dcterms:W3CDTF">2022-01-24T09:33:16Z</dcterms:modified>
</cp:coreProperties>
</file>