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75" windowWidth="20955" windowHeight="9975"/>
  </bookViews>
  <sheets>
    <sheet name="Formule" sheetId="2" r:id="rId1"/>
  </sheets>
  <functionGroups builtInGroupCount="17"/>
  <calcPr calcId="145621"/>
</workbook>
</file>

<file path=xl/calcChain.xml><?xml version="1.0" encoding="utf-8"?>
<calcChain xmlns="http://schemas.openxmlformats.org/spreadsheetml/2006/main">
  <c r="A2" i="2" l="1"/>
  <c r="B9" i="2"/>
  <c r="B6" i="2"/>
  <c r="M11" i="2"/>
  <c r="M9" i="2"/>
  <c r="K3" i="2"/>
  <c r="K8" i="2"/>
  <c r="K10" i="2"/>
  <c r="K2" i="2"/>
  <c r="B3" i="2"/>
  <c r="B4" i="2"/>
  <c r="B10" i="2"/>
  <c r="M4" i="2"/>
  <c r="M6" i="2"/>
  <c r="K7" i="2"/>
  <c r="K5" i="2"/>
  <c r="B2" i="2"/>
  <c r="B7" i="2"/>
  <c r="B8" i="2"/>
  <c r="M3" i="2"/>
  <c r="M8" i="2"/>
  <c r="M10" i="2"/>
  <c r="K11" i="2"/>
  <c r="K9" i="2"/>
  <c r="B11" i="2"/>
  <c r="B5" i="2"/>
  <c r="M7" i="2"/>
  <c r="M5" i="2"/>
  <c r="M2" i="2"/>
  <c r="K4" i="2"/>
  <c r="K6" i="2"/>
  <c r="C4" i="2" l="1"/>
  <c r="C8" i="2"/>
  <c r="C5" i="2"/>
  <c r="C9" i="2"/>
  <c r="C2" i="2"/>
  <c r="C6" i="2"/>
  <c r="C10" i="2"/>
  <c r="C3" i="2"/>
  <c r="C7" i="2"/>
  <c r="C11" i="2"/>
</calcChain>
</file>

<file path=xl/sharedStrings.xml><?xml version="1.0" encoding="utf-8"?>
<sst xmlns="http://schemas.openxmlformats.org/spreadsheetml/2006/main" count="26" uniqueCount="23">
  <si>
    <r>
      <t>Colonne A</t>
    </r>
    <r>
      <rPr>
        <sz val="10"/>
        <color rgb="FF333333"/>
        <rFont val="Segoe UI"/>
        <family val="2"/>
      </rPr>
      <t> des dates format xx/xx/xx</t>
    </r>
  </si>
  <si>
    <r>
      <t>et je voudrais </t>
    </r>
    <r>
      <rPr>
        <b/>
        <sz val="10"/>
        <color rgb="FF333333"/>
        <rFont val="Segoe UI"/>
        <family val="2"/>
      </rPr>
      <t>en colonne B</t>
    </r>
    <r>
      <rPr>
        <sz val="10"/>
        <color rgb="FF333333"/>
        <rFont val="Segoe UI"/>
        <family val="2"/>
      </rPr>
      <t> une formule genre</t>
    </r>
  </si>
  <si>
    <t>=SI(A1 =pas format date xx/xx/xx; "erreur";" ")</t>
  </si>
  <si>
    <t>Dates</t>
  </si>
  <si>
    <t>Formule</t>
  </si>
  <si>
    <t>177/01/2014</t>
  </si>
  <si>
    <t>00/01/2015</t>
  </si>
  <si>
    <t>01/13/14</t>
  </si>
  <si>
    <t>30/02</t>
  </si>
  <si>
    <t>31/02/14</t>
  </si>
  <si>
    <t>Effectivement, tout en ayant une demande simple</t>
  </si>
  <si>
    <t>les cas peuvent être comme en JAUNE…date &gt; date du jour</t>
  </si>
  <si>
    <t>saisie avec un mois &gt; 12</t>
  </si>
  <si>
    <t>une date impossible…</t>
  </si>
  <si>
    <t>je me suis la main ici, insertion fonction perso</t>
  </si>
  <si>
    <t>1) insertion fonction perso puis ok</t>
  </si>
  <si>
    <t>2) j'ai mis en Rng la cellule A2</t>
  </si>
  <si>
    <t>3) puis recopie vers le bas</t>
  </si>
  <si>
    <t xml:space="preserve">mais dans mon tableur j'ai fait la même chose  et j'ai </t>
  </si>
  <si>
    <t>=Maformule(K9)</t>
  </si>
  <si>
    <t>qui s'affiche ????</t>
  </si>
  <si>
    <t xml:space="preserve">et si je recopie vers le bas 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</si>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</sst>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0"/>
      <color rgb="FF333333"/>
      <name val="Segoe UI"/>
      <family val="2"/>
    </font>
    <font>
      <sz val="10"/>
      <color rgb="FF333333"/>
      <name val="Segoe UI"/>
      <family val="2"/>
    </font>
    <font>
      <sz val="11"/>
      <name val="Calibri"/>
      <family val="2"/>
    </font>
    <font>
      <sz val="72"/>
      <color theme="1"/>
      <name val="Calibri"/>
      <family val="2"/>
    </font>
    <font>
      <i/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3" fillId="0" borderId="0" xfId="0" applyFont="1"/>
    <xf numFmtId="0" fontId="4" fillId="0" borderId="0" xfId="0" applyFont="1"/>
    <xf numFmtId="14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5" fillId="2" borderId="0" xfId="0" applyNumberFormat="1" applyFont="1" applyFill="1"/>
    <xf numFmtId="14" fontId="0" fillId="2" borderId="0" xfId="0" applyNumberFormat="1" applyFill="1"/>
    <xf numFmtId="0" fontId="0" fillId="2" borderId="0" xfId="0" applyFill="1"/>
    <xf numFmtId="0" fontId="0" fillId="3" borderId="0" xfId="0" applyFill="1"/>
    <xf numFmtId="49" fontId="1" fillId="0" borderId="0" xfId="1" applyNumberFormat="1" applyAlignment="1" applyProtection="1">
      <alignment horizontal="right"/>
      <protection locked="0"/>
    </xf>
    <xf numFmtId="49" fontId="1" fillId="0" borderId="0" xfId="1" applyNumberFormat="1" applyAlignment="1" applyProtection="1">
      <alignment horizontal="right"/>
      <protection locked="0"/>
    </xf>
    <xf numFmtId="0" fontId="6" fillId="0" borderId="0" xfId="0" applyFont="1" applyAlignment="1">
      <alignment horizontal="center" vertical="center"/>
    </xf>
    <xf numFmtId="0" fontId="7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28575</xdr:colOff>
      <xdr:row>15</xdr:row>
      <xdr:rowOff>114300</xdr:rowOff>
    </xdr:from>
    <xdr:to>
      <xdr:col>17</xdr:col>
      <xdr:colOff>123280</xdr:colOff>
      <xdr:row>35</xdr:row>
      <xdr:rowOff>37634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762750" y="2971800"/>
          <a:ext cx="4361905" cy="3733334"/>
        </a:xfrm>
        <a:prstGeom prst="rect">
          <a:avLst/>
        </a:prstGeom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24</xdr:col>
      <xdr:colOff>380440</xdr:colOff>
      <xdr:row>29</xdr:row>
      <xdr:rowOff>75857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610975" y="2857500"/>
          <a:ext cx="4485715" cy="27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4"/>
  <sheetViews>
    <sheetView tabSelected="1" workbookViewId="0">
      <selection activeCell="D9" sqref="D9"/>
    </sheetView>
  </sheetViews>
  <sheetFormatPr baseColWidth="10" defaultColWidth="9.140625" defaultRowHeight="15" x14ac:dyDescent="0.25"/>
  <cols>
    <col min="1" max="1" width="13.85546875" customWidth="1"/>
    <col min="2" max="2" width="14" style="5" customWidth="1"/>
    <col min="21" max="21" width="15.85546875" customWidth="1"/>
  </cols>
  <sheetData>
    <row r="1" spans="1:23" x14ac:dyDescent="0.25">
      <c r="A1" s="4" t="s">
        <v>3</v>
      </c>
      <c r="B1" s="4" t="s">
        <v>4</v>
      </c>
      <c r="K1" s="9"/>
      <c r="L1" s="9"/>
      <c r="M1" s="9"/>
    </row>
    <row r="2" spans="1:23" x14ac:dyDescent="0.25">
      <c r="A2" s="3">
        <f>A3-1</f>
        <v>42019</v>
      </c>
      <c r="B2" s="5" t="str">
        <f t="shared" ref="B2:B11" si="0">maformule(A2)</f>
        <v/>
      </c>
      <c r="C2" s="5" t="str">
        <f>IF(B2="","OK","Rejet")</f>
        <v>OK</v>
      </c>
      <c r="D2" s="5"/>
      <c r="E2" s="1" t="s">
        <v>0</v>
      </c>
      <c r="K2" s="9" t="str">
        <f>maformule(A2)</f>
        <v/>
      </c>
      <c r="L2" s="9"/>
      <c r="M2" s="9" t="str">
        <f>maformule(A2)</f>
        <v/>
      </c>
    </row>
    <row r="3" spans="1:23" x14ac:dyDescent="0.25">
      <c r="A3" s="3">
        <v>42020</v>
      </c>
      <c r="B3" s="5" t="str">
        <f t="shared" si="0"/>
        <v/>
      </c>
      <c r="C3" s="5" t="str">
        <f t="shared" ref="C3:C11" si="1">IF(B3="","OK","Rejet")</f>
        <v>OK</v>
      </c>
      <c r="D3" s="5"/>
      <c r="E3" s="2" t="s">
        <v>1</v>
      </c>
      <c r="K3" s="9" t="str">
        <f t="shared" ref="K3:K11" si="2">maformule(A3)</f>
        <v/>
      </c>
      <c r="L3" s="9"/>
      <c r="M3" s="9" t="str">
        <f t="shared" ref="M3:M11" si="3">maformule(A3)</f>
        <v/>
      </c>
    </row>
    <row r="4" spans="1:23" x14ac:dyDescent="0.25">
      <c r="A4" s="3">
        <v>42021</v>
      </c>
      <c r="B4" s="5" t="str">
        <f t="shared" si="0"/>
        <v>Erreur</v>
      </c>
      <c r="C4" s="5" t="str">
        <f t="shared" si="1"/>
        <v>Rejet</v>
      </c>
      <c r="D4" s="5"/>
      <c r="E4" s="2" t="s">
        <v>2</v>
      </c>
      <c r="K4" s="9" t="str">
        <f t="shared" si="2"/>
        <v>Erreur</v>
      </c>
      <c r="L4" s="9"/>
      <c r="M4" s="9" t="str">
        <f t="shared" si="3"/>
        <v>Erreur</v>
      </c>
      <c r="O4" t="s">
        <v>17</v>
      </c>
    </row>
    <row r="5" spans="1:23" x14ac:dyDescent="0.25">
      <c r="A5" s="6" t="s">
        <v>5</v>
      </c>
      <c r="B5" s="5" t="str">
        <f t="shared" si="0"/>
        <v>Erreur</v>
      </c>
      <c r="C5" s="5" t="str">
        <f t="shared" si="1"/>
        <v>Rejet</v>
      </c>
      <c r="D5" s="5"/>
      <c r="K5" s="9" t="str">
        <f t="shared" si="2"/>
        <v>Erreur</v>
      </c>
      <c r="L5" s="9"/>
      <c r="M5" s="9" t="str">
        <f t="shared" si="3"/>
        <v>Erreur</v>
      </c>
    </row>
    <row r="6" spans="1:23" x14ac:dyDescent="0.25">
      <c r="A6" s="3" t="s">
        <v>6</v>
      </c>
      <c r="B6" s="5" t="str">
        <f t="shared" si="0"/>
        <v>Erreur</v>
      </c>
      <c r="C6" s="5" t="str">
        <f t="shared" si="1"/>
        <v>Rejet</v>
      </c>
      <c r="D6" s="5"/>
      <c r="K6" s="9" t="str">
        <f t="shared" si="2"/>
        <v>Erreur</v>
      </c>
      <c r="L6" s="9"/>
      <c r="M6" s="9" t="str">
        <f t="shared" si="3"/>
        <v>Erreur</v>
      </c>
      <c r="O6" s="13" t="s">
        <v>18</v>
      </c>
      <c r="P6" s="13"/>
      <c r="U6" s="10" t="s">
        <v>19</v>
      </c>
      <c r="W6" s="12" t="s">
        <v>22</v>
      </c>
    </row>
    <row r="7" spans="1:23" x14ac:dyDescent="0.25">
      <c r="A7" s="7">
        <v>43850</v>
      </c>
      <c r="B7" s="5" t="str">
        <f t="shared" si="0"/>
        <v>Erreur</v>
      </c>
      <c r="C7" s="5" t="str">
        <f t="shared" si="1"/>
        <v>Rejet</v>
      </c>
      <c r="D7" s="5"/>
      <c r="K7" s="9" t="str">
        <f t="shared" si="2"/>
        <v>Erreur</v>
      </c>
      <c r="L7" s="9"/>
      <c r="M7" s="9" t="str">
        <f t="shared" si="3"/>
        <v>Erreur</v>
      </c>
      <c r="O7" s="13" t="s">
        <v>20</v>
      </c>
      <c r="P7" s="13"/>
      <c r="W7" s="12"/>
    </row>
    <row r="8" spans="1:23" x14ac:dyDescent="0.25">
      <c r="A8" s="3">
        <v>42025</v>
      </c>
      <c r="B8" s="5" t="str">
        <f t="shared" si="0"/>
        <v>Erreur</v>
      </c>
      <c r="C8" s="5" t="str">
        <f t="shared" si="1"/>
        <v>Rejet</v>
      </c>
      <c r="D8" s="5"/>
      <c r="E8" t="s">
        <v>10</v>
      </c>
      <c r="K8" s="9" t="str">
        <f t="shared" si="2"/>
        <v>Erreur</v>
      </c>
      <c r="L8" s="9"/>
      <c r="M8" s="9" t="str">
        <f t="shared" si="3"/>
        <v>Erreur</v>
      </c>
      <c r="O8" s="13" t="s">
        <v>21</v>
      </c>
      <c r="P8" s="13"/>
      <c r="U8" s="11" t="s">
        <v>19</v>
      </c>
      <c r="W8" s="12"/>
    </row>
    <row r="9" spans="1:23" x14ac:dyDescent="0.25">
      <c r="A9" s="8" t="s">
        <v>7</v>
      </c>
      <c r="B9" s="5" t="str">
        <f t="shared" si="0"/>
        <v>Erreur</v>
      </c>
      <c r="C9" s="5" t="str">
        <f t="shared" si="1"/>
        <v>Rejet</v>
      </c>
      <c r="D9" s="5"/>
      <c r="E9" t="s">
        <v>11</v>
      </c>
      <c r="K9" s="9" t="str">
        <f t="shared" si="2"/>
        <v>Erreur</v>
      </c>
      <c r="L9" s="9"/>
      <c r="M9" s="9" t="str">
        <f t="shared" si="3"/>
        <v>Erreur</v>
      </c>
      <c r="U9" s="11" t="s">
        <v>19</v>
      </c>
      <c r="W9" s="12"/>
    </row>
    <row r="10" spans="1:23" x14ac:dyDescent="0.25">
      <c r="A10" s="7" t="s">
        <v>8</v>
      </c>
      <c r="B10" s="5" t="str">
        <f t="shared" si="0"/>
        <v>Erreur</v>
      </c>
      <c r="C10" s="5" t="str">
        <f t="shared" si="1"/>
        <v>Rejet</v>
      </c>
      <c r="D10" s="5"/>
      <c r="E10" t="s">
        <v>12</v>
      </c>
      <c r="K10" s="9" t="str">
        <f t="shared" si="2"/>
        <v>Erreur</v>
      </c>
      <c r="L10" s="9"/>
      <c r="M10" s="9" t="str">
        <f t="shared" si="3"/>
        <v>Erreur</v>
      </c>
      <c r="U10" s="11" t="s">
        <v>19</v>
      </c>
      <c r="W10" s="12"/>
    </row>
    <row r="11" spans="1:23" x14ac:dyDescent="0.25">
      <c r="A11" s="7" t="s">
        <v>9</v>
      </c>
      <c r="B11" s="5" t="str">
        <f t="shared" si="0"/>
        <v>Erreur</v>
      </c>
      <c r="C11" s="5" t="str">
        <f t="shared" si="1"/>
        <v>Rejet</v>
      </c>
      <c r="D11" s="5"/>
      <c r="E11" t="s">
        <v>13</v>
      </c>
      <c r="K11" s="9" t="str">
        <f t="shared" si="2"/>
        <v>Erreur</v>
      </c>
      <c r="L11" s="9"/>
      <c r="M11" s="9" t="str">
        <f t="shared" si="3"/>
        <v>Erreur</v>
      </c>
    </row>
    <row r="13" spans="1:23" x14ac:dyDescent="0.25">
      <c r="J13" t="s">
        <v>14</v>
      </c>
    </row>
    <row r="14" spans="1:23" x14ac:dyDescent="0.25">
      <c r="K14" t="s">
        <v>15</v>
      </c>
      <c r="S14" t="s">
        <v>16</v>
      </c>
    </row>
  </sheetData>
  <mergeCells count="1">
    <mergeCell ref="W6:W10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</vt:lpstr>
    </vt:vector>
  </TitlesOfParts>
  <Company>Oracle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Antoine essai</cp:lastModifiedBy>
  <dcterms:created xsi:type="dcterms:W3CDTF">2015-01-14T08:27:30Z</dcterms:created>
  <dcterms:modified xsi:type="dcterms:W3CDTF">2015-01-16T19:00:45Z</dcterms:modified>
</cp:coreProperties>
</file>