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2DBEFF5B-B75D-4E4E-9152-7761BB9C24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G5" i="1" a="1"/>
  <c r="G5" i="1" s="1"/>
  <c r="G2" i="1" a="1"/>
  <c r="G2" i="1" s="1"/>
  <c r="G3" i="1" a="1"/>
  <c r="G3" i="1" s="1"/>
  <c r="E3" i="1"/>
  <c r="E4" i="1"/>
  <c r="E5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<sst xmlns="http://schemas.openxmlformats.org/spreadsheetml/2006/main" count="7" uniqueCount="7">
  <si>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Montant (texte)</t>
  </si>
  <si>
    <t>Montant (num)</t>
  </si>
  <si>
    <t>1 250 000</t>
  </si>
  <si>
    <t>250.000,50</t>
  </si>
  <si>
    <t>3,500,000.75</t>
  </si>
  <si>
    <t>750000</t>
  </si>
  <si>
    <t>Fonction 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</si>
</sst>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G5"/>
  <sheetViews>
    <sheetView tabSelected="1" workbookViewId="0">
      <selection activeCell="J7" sqref="J7"/>
    </sheetView>
  </sheetViews>
  <sheetFormatPr baseColWidth="10" defaultColWidth="8.77734375" defaultRowHeight="14.4" x14ac:dyDescent="0.3"/>
  <cols>
    <col min="4" max="4" width="15.109375" bestFit="1" customWidth="1"/>
    <col min="5" max="5" width="14.6640625" bestFit="1" customWidth="1"/>
    <col min="7" max="7" width="20.109375" customWidth="1"/>
  </cols>
  <sheetData>
    <row r="1" spans="4:7" ht="15.6" x14ac:dyDescent="0.3">
      <c r="D1" s="1" t="s">
        <v>0</v>
      </c>
      <c r="E1" s="1" t="s">
        <v>1</v>
      </c>
      <c r="G1" t="s">
        <v>6</v>
      </c>
    </row>
    <row r="2" spans="4:7" ht="15.6" x14ac:dyDescent="0.3">
      <c r="D2" s="1" t="s">
        <v>2</v>
      </c>
      <c r="E2" s="2">
        <f>VALUE(SUBSTITUTE(SUBSTITUTE(SUBSTITUTE(D2," ",""),".",""),",",""))</f>
        <v>1250000</v>
      </c>
      <c r="G2" cm="1">
        <f t="array" ref="G2">Conversion(D2)</f>
        <v>1250000</v>
      </c>
    </row>
    <row r="3" spans="4:7" ht="15.6" x14ac:dyDescent="0.3">
      <c r="D3" s="1" t="s">
        <v>3</v>
      </c>
      <c r="E3" s="3">
        <f t="shared" ref="E3:E5" si="0">VALUE(SUBSTITUTE(SUBSTITUTE(SUBSTITUTE(D3," ",""),".",""),",",""))</f>
        <v>25000050</v>
      </c>
      <c r="G3" cm="1">
        <f t="array" ref="G3">Conversion(D3)</f>
        <v>250000.5</v>
      </c>
    </row>
    <row r="4" spans="4:7" ht="15.6" x14ac:dyDescent="0.3">
      <c r="D4" s="1" t="s">
        <v>4</v>
      </c>
      <c r="E4" s="3">
        <f t="shared" si="0"/>
        <v>350000075</v>
      </c>
      <c r="G4" cm="1">
        <f t="array" ref="G4">Conversion(D4)</f>
        <v>3500000.75</v>
      </c>
    </row>
    <row r="5" spans="4:7" ht="15.6" x14ac:dyDescent="0.3">
      <c r="D5" s="1" t="s">
        <v>5</v>
      </c>
      <c r="E5" s="2">
        <f t="shared" si="0"/>
        <v>750000</v>
      </c>
      <c r="G5" cm="1">
        <f t="array" ref="G5">Conversion(D5)</f>
        <v>750000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Eric KERGRESSE</cp:lastModifiedBy>
  <dcterms:created xsi:type="dcterms:W3CDTF">2015-06-05T18:17:20Z</dcterms:created>
  <dcterms:modified xsi:type="dcterms:W3CDTF">2025-12-23T10:33:16Z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2025-12-23T09:41:47Z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b597504e-faf9-4158-924c-642413236d10</vt:lpwstr>
  </property>
  <property fmtid="{D5CDD505-2E9C-101B-9397-08002B2CF9AE}" pid="8" name="MSIP_Label_1aaa69c8-0478-4e13-9e4c-38511e3b6774_ContentBits">
    <vt:lpwstr>0</vt:lpwstr>
  </property>
</Properties>
</file>