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C9A5A3D7-609D-469A-A995-E9A67B4EF816}" xr6:coauthVersionLast="47" xr6:coauthVersionMax="47" xr10:uidLastSave="{00000000-0000-0000-0000-000000000000}"/>
  <bookViews>
    <workbookView xWindow="-108" yWindow="-108" windowWidth="23256" windowHeight="12576" xr2:uid="{B0F0A03B-B472-47FF-9E09-C12B99C6A0F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3" i="1" l="1" a="1"/>
  <c r="K13" i="1" s="1"/>
  <c r="N2" i="1" a="1"/>
  <c r="N2" i="1" s="1"/>
  <c r="K3" i="1"/>
  <c r="K4" i="1"/>
  <c r="K5" i="1"/>
  <c r="K6" i="1"/>
  <c r="K7" i="1"/>
  <c r="K8" i="1"/>
  <c r="K9" i="1"/>
  <c r="K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<sst xmlns="http://schemas.openxmlformats.org/spreadsheetml/2006/main" count="20" uniqueCount="11">
  <si>
    <t>Animal de compagnie</t>
  </si>
  <si>
    <t>Uniques</t>
  </si>
  <si>
    <t>Chat</t>
  </si>
  <si>
    <t>Chien</t>
  </si>
  <si>
    <t>Rat</t>
  </si>
  <si>
    <t>Chauve-souris</t>
  </si>
  <si>
    <t>Les formules sont entre K2 et K8</t>
  </si>
  <si>
    <t>Index</t>
  </si>
  <si>
    <t>0004/21</t>
  </si>
  <si>
    <t>0004/25</t>
  </si>
  <si>
    <t>0004/22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</si>
</sst>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9.9"/>
      <color rgb="FF333D42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00C3E6-A427-4252-ACE4-CCA99BA46465}" name="t_Animaux" displayName="t_Animaux" ref="F1:F8" totalsRowShown="0">
  <autoFilter ref="F1:F8" xr:uid="{3B00C3E6-A427-4252-ACE4-CCA99BA46465}"/>
  <tableColumns count="1">
    <tableColumn id="1" xr3:uid="{9710879C-FEEA-413C-8695-5EFA7A3F3471}" name="Animal de compagnie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112136-A3CC-47B5-A2C0-AA9236B49A47}" name="T_Index" displayName="T_Index" ref="F12:F19" totalsRowShown="0">
  <autoFilter ref="F12:F19" xr:uid="{EB112136-A3CC-47B5-A2C0-AA9236B49A47}"/>
  <tableColumns count="1">
    <tableColumn id="1" xr3:uid="{FE44EBCC-0EA7-47A7-91F2-AB5F10EFBDAE}" name="Index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327AA6-43FA-4006-AEC8-81DAD9BCDF68}">
  <sheetPr codeName="Feuil1"/>
  <dimension ref="B1:N19"/>
  <sheetViews>
    <sheetView tabSelected="1" workbookViewId="0">
      <selection activeCell="K13" sqref="K13"/>
    </sheetView>
  </sheetViews>
  <sheetFormatPr baseColWidth="10" defaultRowHeight="14.4" x14ac:dyDescent="0.3"/>
  <cols>
    <col min="1" max="5" width="4.77734375" customWidth="1"/>
    <col min="6" max="6" width="21" customWidth="1"/>
    <col min="7" max="10" width="4.21875" customWidth="1"/>
    <col min="12" max="12" width="27.6640625" customWidth="1"/>
    <col min="14" max="14" width="12.44140625" bestFit="1" customWidth="1"/>
  </cols>
  <sheetData>
    <row r="1" spans="2:14" x14ac:dyDescent="0.3">
      <c r="F1" t="s">
        <v>0</v>
      </c>
      <c r="K1" t="s">
        <v>1</v>
      </c>
      <c r="N1" t="s">
        <v>1</v>
      </c>
    </row>
    <row r="2" spans="2:14" x14ac:dyDescent="0.3">
      <c r="B2" s="1"/>
      <c r="F2" t="s">
        <v>2</v>
      </c>
      <c r="K2" s="1" t="str">
        <f>IFERROR(INDEX(F:F,SMALL(IF(FREQUENCY(MATCH($F$2:$F$8,$F$2:$F$8,0),ROW($F$1:$F$9)),ROW( $F$2:$F$9)),ROW(F1))),"")</f>
        <v>Chat</v>
      </c>
      <c r="L2" s="2" t="s">
        <v>6</v>
      </c>
      <c r="N2" t="str" cm="1">
        <f t="array" ref="N2:N5">_xlfn._xlws.SORT(_xlfn.UNIQUE(t_Animaux[]))</f>
        <v>Chat</v>
      </c>
    </row>
    <row r="3" spans="2:14" x14ac:dyDescent="0.3">
      <c r="B3" s="1"/>
      <c r="F3" t="s">
        <v>3</v>
      </c>
      <c r="K3" s="1" t="str">
        <f t="shared" ref="K3:K9" si="0">IFERROR(INDEX(F:F,SMALL(IF(FREQUENCY(MATCH($F$2:$F$8,$F$2:$F$8,0),ROW($F$1:$F$9)),ROW( $F$2:$F$9)),ROW(F2))),"")</f>
        <v>Chat</v>
      </c>
      <c r="N3" t="str">
        <v>Chauve-souris</v>
      </c>
    </row>
    <row r="4" spans="2:14" x14ac:dyDescent="0.3">
      <c r="B4" s="1"/>
      <c r="F4" t="s">
        <v>2</v>
      </c>
      <c r="K4" s="1" t="str">
        <f t="shared" si="0"/>
        <v>Chat</v>
      </c>
      <c r="N4" t="str">
        <v>Chien</v>
      </c>
    </row>
    <row r="5" spans="2:14" x14ac:dyDescent="0.3">
      <c r="B5" s="1"/>
      <c r="F5" t="s">
        <v>4</v>
      </c>
      <c r="K5" s="1" t="str">
        <f t="shared" si="0"/>
        <v>Chat</v>
      </c>
      <c r="N5" t="str">
        <v>Rat</v>
      </c>
    </row>
    <row r="6" spans="2:14" x14ac:dyDescent="0.3">
      <c r="B6" s="1"/>
      <c r="F6" t="s">
        <v>5</v>
      </c>
      <c r="K6" s="1" t="str">
        <f t="shared" si="0"/>
        <v/>
      </c>
    </row>
    <row r="7" spans="2:14" x14ac:dyDescent="0.3">
      <c r="B7" s="1"/>
      <c r="F7" t="s">
        <v>3</v>
      </c>
      <c r="K7" s="1" t="str">
        <f t="shared" si="0"/>
        <v/>
      </c>
    </row>
    <row r="8" spans="2:14" x14ac:dyDescent="0.3">
      <c r="B8" s="1"/>
      <c r="F8" t="s">
        <v>2</v>
      </c>
      <c r="K8" s="1" t="str">
        <f t="shared" si="0"/>
        <v/>
      </c>
    </row>
    <row r="9" spans="2:14" x14ac:dyDescent="0.3">
      <c r="B9" s="1"/>
      <c r="K9" s="1" t="str">
        <f t="shared" si="0"/>
        <v/>
      </c>
    </row>
    <row r="10" spans="2:14" x14ac:dyDescent="0.3">
      <c r="B10" s="1"/>
    </row>
    <row r="12" spans="2:14" x14ac:dyDescent="0.3">
      <c r="F12" t="s">
        <v>7</v>
      </c>
      <c r="K12" t="s">
        <v>1</v>
      </c>
    </row>
    <row r="13" spans="2:14" x14ac:dyDescent="0.3">
      <c r="F13" t="s">
        <v>8</v>
      </c>
      <c r="K13" t="str" cm="1">
        <f t="array" ref="K13:K15">_xlfn._xlws.SORT(_xlfn.UNIQUE(T_Index[]))</f>
        <v>0004/21</v>
      </c>
    </row>
    <row r="14" spans="2:14" x14ac:dyDescent="0.3">
      <c r="F14" t="s">
        <v>8</v>
      </c>
      <c r="K14" t="str">
        <v>0004/22</v>
      </c>
    </row>
    <row r="15" spans="2:14" x14ac:dyDescent="0.3">
      <c r="F15" t="s">
        <v>8</v>
      </c>
      <c r="K15" t="str">
        <v>0004/25</v>
      </c>
    </row>
    <row r="16" spans="2:14" x14ac:dyDescent="0.3">
      <c r="F16" t="s">
        <v>9</v>
      </c>
    </row>
    <row r="17" spans="6:6" x14ac:dyDescent="0.3">
      <c r="F17" t="s">
        <v>9</v>
      </c>
    </row>
    <row r="18" spans="6:6" x14ac:dyDescent="0.3">
      <c r="F18" t="s">
        <v>8</v>
      </c>
    </row>
    <row r="19" spans="6:6" x14ac:dyDescent="0.3">
      <c r="F19" t="s">
        <v>10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Eric KERGRESSE</cp:lastModifiedBy>
  <dcterms:created xsi:type="dcterms:W3CDTF">2025-09-11T08:03:42Z</dcterms:created>
  <dcterms:modified xsi:type="dcterms:W3CDTF">2025-09-11T14:02:37Z</dcterms:modified>
</cp:coreProperties>
</file>