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F2220B8-0D96-43E6-AE70-BCB0E02F2B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L1" sheetId="3" r:id="rId3"/>
    <sheet name="L2" sheetId="4" r:id="rId4"/>
    <sheet name="L3" sheetId="5" r:id="rId5"/>
  </sheets>
  <definedNames>
    <definedName name="MandrinChoisi">Feuil1!$C$3</definedName>
    <definedName name="OngletChoisi">Feuil1!$C$2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<sst xmlns="http://schemas.openxmlformats.org/spreadsheetml/2006/main" count="57" uniqueCount="12">
  <si>
    <t>Mandrins 76x86 mm</t>
  </si>
  <si>
    <t>MANDRINS 76X100  mm</t>
  </si>
  <si>
    <t>MANDRINS 142X156 mm</t>
  </si>
  <si>
    <t>MANDRINS 100X110  mm</t>
  </si>
  <si>
    <t>MANDRINS 154X174  mm</t>
  </si>
  <si>
    <t>MANDRINS 100X120  mm</t>
  </si>
  <si>
    <t>MANDRINS 120X140  mm</t>
  </si>
  <si>
    <t>MANDRINS 70X82  mm</t>
  </si>
  <si>
    <t>L1</t>
  </si>
  <si>
    <t>mm</t>
  </si>
  <si>
    <t>Liste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</si>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</sst>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1" fillId="0" borderId="1" xfId="0" applyFont="1" applyBorder="1"/>
    <xf numFmtId="0" fontId="0" fillId="5" borderId="0" xfId="0" applyFill="1"/>
    <xf numFmtId="0" fontId="0" fillId="6" borderId="0" xfId="0" applyFill="1"/>
    <xf numFmtId="0" fontId="1" fillId="0" borderId="1" xfId="0" applyFont="1" applyBorder="1" applyAlignment="1">
      <alignment horizontal="center"/>
    </xf>
    <xf numFmtId="0" fontId="0" fillId="0" borderId="0" xfId="0" applyFont="1"/>
    <xf numFmtId="0" fontId="0" fillId="0" borderId="1" xfId="0" applyFont="1" applyBorder="1"/>
    <xf numFmtId="0" fontId="0" fillId="0" borderId="2" xfId="0" applyFont="1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1D6F4F-92C8-41F1-AC2E-7AF950017143}" name="t_Mandrins" displayName="t_Mandrins" ref="A10:A18" totalsRowShown="0" headerRowDxfId="0" dataDxfId="1" tableBorderDxfId="3">
  <autoFilter ref="A10:A18" xr:uid="{801D6F4F-92C8-41F1-AC2E-7AF950017143}"/>
  <tableColumns count="1">
    <tableColumn id="1" xr3:uid="{6CE73017-F336-495B-8099-FDE9759F0880}" name="Lis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2:D7"/>
  <sheetViews>
    <sheetView tabSelected="1" workbookViewId="0">
      <selection activeCell="C19" sqref="C19"/>
    </sheetView>
  </sheetViews>
  <sheetFormatPr baseColWidth="10" defaultRowHeight="14.4" x14ac:dyDescent="0.3"/>
  <cols>
    <col min="3" max="3" width="33.6640625" customWidth="1"/>
  </cols>
  <sheetData>
    <row r="2" spans="3:4" x14ac:dyDescent="0.3">
      <c r="C2" s="1" t="s">
        <v>8</v>
      </c>
    </row>
    <row r="3" spans="3:4" x14ac:dyDescent="0.3">
      <c r="C3" s="2" t="s">
        <v>7</v>
      </c>
    </row>
    <row r="5" spans="3:4" x14ac:dyDescent="0.3">
      <c r="C5" s="3">
        <v>450</v>
      </c>
      <c r="D5" t="s">
        <v>11</v>
      </c>
    </row>
    <row r="6" spans="3:4" x14ac:dyDescent="0.3">
      <c r="C6" s="4">
        <v>856</v>
      </c>
    </row>
    <row r="7" spans="3:4" x14ac:dyDescent="0.3">
      <c r="C7" s="4">
        <v>234</v>
      </c>
    </row>
  </sheetData>
  <dataValidations count="2">
    <dataValidation type="list" allowBlank="1" showInputMessage="1" showErrorMessage="1" sqref="C2" xr:uid="{00000000-0002-0000-0000-000000000000}">
      <formula1>"L1,L2,L3"</formula1>
    </dataValidation>
    <dataValidation type="list" allowBlank="1" showInputMessage="1" showErrorMessage="1" sqref="C3" xr:uid="{00000000-0002-0000-0000-000001000000}">
      <formula1>INDIRECT("t_Mandrins[Liste]")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0:A18"/>
  <sheetViews>
    <sheetView showGridLines="0" workbookViewId="0">
      <pane ySplit="10" topLeftCell="A11" activePane="bottomLeft" state="frozen"/>
      <selection pane="bottomLeft" activeCell="C5" sqref="C5"/>
    </sheetView>
  </sheetViews>
  <sheetFormatPr baseColWidth="10" defaultRowHeight="14.4" x14ac:dyDescent="0.3"/>
  <cols>
    <col min="1" max="1" width="22.5546875" bestFit="1" customWidth="1"/>
  </cols>
  <sheetData>
    <row r="10" spans="1:1" x14ac:dyDescent="0.3">
      <c r="A10" s="9" t="s">
        <v>10</v>
      </c>
    </row>
    <row r="11" spans="1:1" x14ac:dyDescent="0.3">
      <c r="A11" s="10" t="s">
        <v>0</v>
      </c>
    </row>
    <row r="12" spans="1:1" x14ac:dyDescent="0.3">
      <c r="A12" s="10" t="s">
        <v>1</v>
      </c>
    </row>
    <row r="13" spans="1:1" x14ac:dyDescent="0.3">
      <c r="A13" s="10" t="s">
        <v>2</v>
      </c>
    </row>
    <row r="14" spans="1:1" x14ac:dyDescent="0.3">
      <c r="A14" s="10" t="s">
        <v>3</v>
      </c>
    </row>
    <row r="15" spans="1:1" x14ac:dyDescent="0.3">
      <c r="A15" s="10" t="s">
        <v>4</v>
      </c>
    </row>
    <row r="16" spans="1:1" x14ac:dyDescent="0.3">
      <c r="A16" s="10" t="s">
        <v>5</v>
      </c>
    </row>
    <row r="17" spans="1:1" x14ac:dyDescent="0.3">
      <c r="A17" s="10" t="s">
        <v>6</v>
      </c>
    </row>
    <row r="18" spans="1:1" x14ac:dyDescent="0.3">
      <c r="A18" s="11" t="s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K9"/>
  <sheetViews>
    <sheetView topLeftCell="AA1" workbookViewId="0">
      <selection activeCell="AQ6" sqref="AQ6"/>
    </sheetView>
  </sheetViews>
  <sheetFormatPr baseColWidth="10" defaultRowHeight="14.4" x14ac:dyDescent="0.3"/>
  <cols>
    <col min="1" max="1" width="18.21875" bestFit="1" customWidth="1"/>
  </cols>
  <sheetData>
    <row r="2" spans="1:37" x14ac:dyDescent="0.3">
      <c r="B2" s="6">
        <v>111</v>
      </c>
      <c r="G2" s="6">
        <v>115</v>
      </c>
      <c r="L2" s="6">
        <v>116</v>
      </c>
      <c r="Q2" s="6">
        <v>117</v>
      </c>
      <c r="V2" s="6">
        <v>135</v>
      </c>
      <c r="AA2" s="6">
        <v>258</v>
      </c>
      <c r="AF2" s="6">
        <v>987</v>
      </c>
      <c r="AK2" s="6">
        <v>856</v>
      </c>
    </row>
    <row r="3" spans="1:37" x14ac:dyDescent="0.3">
      <c r="B3" s="7">
        <v>1111</v>
      </c>
      <c r="G3" s="7">
        <v>114</v>
      </c>
      <c r="L3" s="7">
        <v>258</v>
      </c>
      <c r="Q3" s="7">
        <v>254</v>
      </c>
      <c r="V3" s="7">
        <v>325</v>
      </c>
      <c r="AA3" s="7">
        <v>254</v>
      </c>
      <c r="AF3" s="7">
        <v>254</v>
      </c>
      <c r="AK3" s="7">
        <v>234</v>
      </c>
    </row>
    <row r="9" spans="1:37" x14ac:dyDescent="0.3">
      <c r="A9" s="5" t="s">
        <v>0</v>
      </c>
      <c r="B9" s="8" t="s">
        <v>9</v>
      </c>
      <c r="C9" s="5"/>
      <c r="D9" s="5"/>
      <c r="F9" s="5" t="s">
        <v>1</v>
      </c>
      <c r="G9" s="8" t="s">
        <v>9</v>
      </c>
      <c r="H9" s="5"/>
      <c r="I9" s="5"/>
      <c r="K9" s="5" t="s">
        <v>2</v>
      </c>
      <c r="L9" s="8" t="s">
        <v>9</v>
      </c>
      <c r="M9" s="5"/>
      <c r="N9" s="5"/>
      <c r="P9" s="5" t="s">
        <v>3</v>
      </c>
      <c r="Q9" s="8" t="s">
        <v>9</v>
      </c>
      <c r="R9" s="5"/>
      <c r="S9" s="5"/>
      <c r="U9" s="5" t="s">
        <v>4</v>
      </c>
      <c r="V9" s="8" t="s">
        <v>9</v>
      </c>
      <c r="W9" s="5"/>
      <c r="X9" s="5"/>
      <c r="Z9" s="5" t="s">
        <v>5</v>
      </c>
      <c r="AA9" s="8" t="s">
        <v>9</v>
      </c>
      <c r="AB9" s="5"/>
      <c r="AC9" s="5"/>
      <c r="AE9" s="5" t="s">
        <v>6</v>
      </c>
      <c r="AF9" s="8" t="s">
        <v>9</v>
      </c>
      <c r="AG9" s="5"/>
      <c r="AH9" s="5"/>
      <c r="AJ9" s="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AK9"/>
  <sheetViews>
    <sheetView topLeftCell="AF1" workbookViewId="0">
      <selection activeCell="AV5" sqref="AV5"/>
    </sheetView>
  </sheetViews>
  <sheetFormatPr baseColWidth="10" defaultRowHeight="14.4" x14ac:dyDescent="0.3"/>
  <sheetData>
    <row r="2" spans="1:37" x14ac:dyDescent="0.3">
      <c r="B2" s="6">
        <v>324</v>
      </c>
      <c r="G2" s="6">
        <v>658</v>
      </c>
      <c r="L2" s="6">
        <v>368</v>
      </c>
      <c r="Q2" s="6">
        <v>368</v>
      </c>
      <c r="V2" s="6">
        <v>367</v>
      </c>
      <c r="AA2" s="6">
        <v>982</v>
      </c>
      <c r="AF2" s="6">
        <v>476</v>
      </c>
      <c r="AK2" s="6">
        <v>368</v>
      </c>
    </row>
    <row r="3" spans="1:37" x14ac:dyDescent="0.3">
      <c r="B3" s="7">
        <v>22</v>
      </c>
      <c r="G3" s="7">
        <v>234</v>
      </c>
      <c r="L3" s="7">
        <v>124</v>
      </c>
      <c r="Q3" s="7">
        <v>111</v>
      </c>
      <c r="V3" s="7">
        <v>254</v>
      </c>
      <c r="AA3" s="7">
        <v>234</v>
      </c>
      <c r="AF3" s="7">
        <v>234</v>
      </c>
      <c r="AK3" s="7">
        <v>254</v>
      </c>
    </row>
    <row r="9" spans="1:37" x14ac:dyDescent="0.3">
      <c r="A9" s="5" t="s">
        <v>0</v>
      </c>
      <c r="B9" s="8" t="s">
        <v>9</v>
      </c>
      <c r="C9" s="5"/>
      <c r="D9" s="5"/>
      <c r="F9" s="5" t="s">
        <v>1</v>
      </c>
      <c r="G9" s="8" t="s">
        <v>9</v>
      </c>
      <c r="H9" s="5"/>
      <c r="I9" s="5"/>
      <c r="K9" s="5" t="s">
        <v>2</v>
      </c>
      <c r="L9" s="8" t="s">
        <v>9</v>
      </c>
      <c r="M9" s="5"/>
      <c r="N9" s="5"/>
      <c r="P9" s="5" t="s">
        <v>3</v>
      </c>
      <c r="Q9" s="8" t="s">
        <v>9</v>
      </c>
      <c r="R9" s="5"/>
      <c r="S9" s="5"/>
      <c r="U9" s="5" t="s">
        <v>4</v>
      </c>
      <c r="V9" s="8" t="s">
        <v>9</v>
      </c>
      <c r="W9" s="5"/>
      <c r="X9" s="5"/>
      <c r="Z9" s="5" t="s">
        <v>5</v>
      </c>
      <c r="AA9" s="8" t="s">
        <v>9</v>
      </c>
      <c r="AB9" s="5"/>
      <c r="AC9" s="5"/>
      <c r="AE9" s="5" t="s">
        <v>6</v>
      </c>
      <c r="AF9" s="8" t="s">
        <v>9</v>
      </c>
      <c r="AG9" s="5"/>
      <c r="AH9" s="5"/>
      <c r="AJ9" s="5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AK9"/>
  <sheetViews>
    <sheetView topLeftCell="W1" workbookViewId="0">
      <selection activeCell="AM6" sqref="AM6"/>
    </sheetView>
  </sheetViews>
  <sheetFormatPr baseColWidth="10" defaultRowHeight="14.4" x14ac:dyDescent="0.3"/>
  <cols>
    <col min="1" max="1" width="18.21875" bestFit="1" customWidth="1"/>
    <col min="6" max="6" width="21.5546875" bestFit="1" customWidth="1"/>
  </cols>
  <sheetData>
    <row r="2" spans="1:37" x14ac:dyDescent="0.3">
      <c r="B2" s="6">
        <v>114</v>
      </c>
      <c r="G2" s="6">
        <v>224</v>
      </c>
      <c r="L2" s="6">
        <v>348</v>
      </c>
      <c r="Q2" s="6">
        <v>367</v>
      </c>
      <c r="V2" s="6">
        <v>642</v>
      </c>
      <c r="AA2" s="6">
        <v>762</v>
      </c>
      <c r="AF2" s="6">
        <v>852</v>
      </c>
      <c r="AK2" s="6">
        <v>843</v>
      </c>
    </row>
    <row r="3" spans="1:37" x14ac:dyDescent="0.3">
      <c r="B3" s="7">
        <v>325</v>
      </c>
      <c r="G3" s="7">
        <v>367</v>
      </c>
      <c r="L3" s="7">
        <v>249</v>
      </c>
      <c r="Q3" s="7">
        <v>246</v>
      </c>
      <c r="V3" s="7">
        <v>148</v>
      </c>
      <c r="AA3" s="7">
        <v>426</v>
      </c>
      <c r="AF3" s="7">
        <v>875</v>
      </c>
      <c r="AK3" s="7">
        <v>968</v>
      </c>
    </row>
    <row r="9" spans="1:37" x14ac:dyDescent="0.3">
      <c r="A9" s="5" t="s">
        <v>0</v>
      </c>
      <c r="B9" s="8" t="s">
        <v>9</v>
      </c>
      <c r="C9" s="5"/>
      <c r="D9" s="5"/>
      <c r="F9" s="5" t="s">
        <v>1</v>
      </c>
      <c r="G9" s="8" t="s">
        <v>9</v>
      </c>
      <c r="H9" s="5"/>
      <c r="I9" s="5"/>
      <c r="K9" s="5" t="s">
        <v>2</v>
      </c>
      <c r="L9" s="8" t="s">
        <v>9</v>
      </c>
      <c r="M9" s="5"/>
      <c r="N9" s="5"/>
      <c r="P9" s="5" t="s">
        <v>3</v>
      </c>
      <c r="Q9" s="8" t="s">
        <v>9</v>
      </c>
      <c r="R9" s="5"/>
      <c r="S9" s="5"/>
      <c r="U9" s="5" t="s">
        <v>4</v>
      </c>
      <c r="V9" s="8" t="s">
        <v>9</v>
      </c>
      <c r="W9" s="5"/>
      <c r="X9" s="5"/>
      <c r="Z9" s="5" t="s">
        <v>5</v>
      </c>
      <c r="AA9" s="8" t="s">
        <v>9</v>
      </c>
      <c r="AB9" s="5"/>
      <c r="AC9" s="5"/>
      <c r="AE9" s="5" t="s">
        <v>6</v>
      </c>
      <c r="AF9" s="8" t="s">
        <v>9</v>
      </c>
      <c r="AG9" s="5"/>
      <c r="AH9" s="5"/>
      <c r="AJ9" s="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Feuil2</vt:lpstr>
      <vt:lpstr>L1</vt:lpstr>
      <vt:lpstr>L2</vt:lpstr>
      <vt:lpstr>L3</vt:lpstr>
      <vt:lpstr>MandrinChoisi</vt:lpstr>
      <vt:lpstr>OngletChoisi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Eric Kergresse</cp:lastModifiedBy>
  <dcterms:created xsi:type="dcterms:W3CDTF">2023-11-21T06:11:08Z</dcterms:created>
  <dcterms:modified xsi:type="dcterms:W3CDTF">2023-11-21T07:31:33Z</dcterms:modified>
</cp:coreProperties>
</file>