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54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1" i="1" l="1"/>
  <c r="B11" i="1"/>
  <c r="C12" i="1"/>
  <c r="C13" i="1"/>
  <c r="B13" i="1"/>
  <c r="B12" i="1"/>
  <c r="D11" i="1" l="1"/>
  <c r="D12" i="1"/>
  <c r="D13" i="1"/>
</calcChain>
</file>

<file path=xl/sharedStrings.xml><?xml version="1.0" encoding="utf-8"?>
<sst xmlns="http://schemas.openxmlformats.org/spreadsheetml/2006/main" count="10" uniqueCount="10">
  <si>
    <t>DUPONT (ATS) </t>
  </si>
  <si>
    <t>DUPONT&amp;DUPONT</t>
  </si>
  <si>
    <t>12/5 SA</t>
  </si>
  <si>
    <t>Nom</t>
  </si>
  <si>
    <t>Caractères spéciaux</t>
  </si>
  <si>
    <t>Sans caractères spéciaux</t>
  </si>
  <si>
    <t>Homonymies</t>
  </si>
  <si>
    <t>En B11 =CaracteresSpeciaux(A11)</t>
  </si>
  <si>
    <t>En C11 =RemplaceCaracteresSpeciaux(A11)</t>
  </si>
  <si>
    <t>En D11 =NB.SI(C:C;C11)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</si>
</sst>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D13"/>
  <sheetViews>
    <sheetView tabSelected="1" workbookViewId="0">
      <selection activeCell="G4" sqref="G4"/>
    </sheetView>
  </sheetViews>
  <sheetFormatPr baseColWidth="10" defaultRowHeight="12.75" x14ac:dyDescent="0.2"/>
  <cols>
    <col min="1" max="1" width="22" style="2" bestFit="1" customWidth="1"/>
    <col min="2" max="2" width="18.140625" style="2" bestFit="1" customWidth="1"/>
    <col min="3" max="3" width="22.85546875" style="2" bestFit="1" customWidth="1"/>
    <col min="4" max="4" width="11.85546875" style="2" bestFit="1" customWidth="1"/>
    <col min="5" max="16384" width="11.42578125" style="2"/>
  </cols>
  <sheetData>
    <row r="6" spans="1:4" x14ac:dyDescent="0.2">
      <c r="B6" s="3" t="s">
        <v>7</v>
      </c>
      <c r="C6" s="3"/>
    </row>
    <row r="7" spans="1:4" x14ac:dyDescent="0.2">
      <c r="B7" s="3" t="s">
        <v>8</v>
      </c>
      <c r="C7" s="3"/>
    </row>
    <row r="8" spans="1:4" x14ac:dyDescent="0.2">
      <c r="B8" s="3" t="s">
        <v>9</v>
      </c>
      <c r="C8" s="3"/>
    </row>
    <row r="10" spans="1:4" x14ac:dyDescent="0.2">
      <c r="A10" s="2" t="s">
        <v>3</v>
      </c>
      <c r="B10" s="2" t="s">
        <v>4</v>
      </c>
      <c r="C10" s="2" t="s">
        <v>5</v>
      </c>
      <c r="D10" s="2" t="s">
        <v>6</v>
      </c>
    </row>
    <row r="11" spans="1:4" x14ac:dyDescent="0.2">
      <c r="A11" s="1" t="s">
        <v>0</v>
      </c>
      <c r="B11" s="2" t="str">
        <f>CaracteresSpeciaux(A11)</f>
        <v xml:space="preserve">( ) </v>
      </c>
      <c r="C11" s="2" t="str">
        <f>RemplaceCaracteresSpeciaux(A11)</f>
        <v>DUPONT  ATS  </v>
      </c>
      <c r="D11" s="2">
        <f>COUNTIF(C:C,C11)</f>
        <v>1</v>
      </c>
    </row>
    <row r="12" spans="1:4" x14ac:dyDescent="0.2">
      <c r="A12" s="1" t="s">
        <v>1</v>
      </c>
      <c r="B12" s="2" t="str">
        <f t="shared" ref="B12:B13" si="0">CaracteresSpeciaux(A12)</f>
        <v xml:space="preserve">&amp; </v>
      </c>
      <c r="C12" s="2" t="str">
        <f t="shared" ref="C12:C13" si="1">RemplaceCaracteresSpeciaux(A12)</f>
        <v>DUPONT DUPONT</v>
      </c>
      <c r="D12" s="2">
        <f>COUNTIF(C:C,C12)</f>
        <v>1</v>
      </c>
    </row>
    <row r="13" spans="1:4" x14ac:dyDescent="0.2">
      <c r="A13" s="1" t="s">
        <v>2</v>
      </c>
      <c r="B13" s="2" t="str">
        <f t="shared" si="0"/>
        <v xml:space="preserve">/ </v>
      </c>
      <c r="C13" s="2" t="str">
        <f t="shared" si="1"/>
        <v>12 5 SA</v>
      </c>
      <c r="D13" s="2">
        <f>COUNTIF(C:C,C13)</f>
        <v>1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2023-07-26T01:15:25Z</dcterms:created>
  <dcterms:modified xsi:type="dcterms:W3CDTF">2023-07-26T02:08:26Z</dcterms:modified>
</cp:coreProperties>
</file>