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DFE4D84C-8BE1-48B6-B1D9-BF43394B18C9}" xr6:coauthVersionLast="47" xr6:coauthVersionMax="47" xr10:uidLastSave="{00000000-0000-0000-0000-000000000000}"/>
  <bookViews>
    <workbookView xWindow="-108" yWindow="-108" windowWidth="23256" windowHeight="12576" xr2:uid="{357C5C62-2D77-458D-82DA-9A532C3D3722}"/>
  </bookViews>
  <sheets>
    <sheet name="Feuil1" sheetId="1" r:id="rId1"/>
  </sheets>
  <definedNames>
    <definedName name="ReferenceMoins">Feuil1!$H$7</definedName>
    <definedName name="ReferencePlus">Feuil1!$G$7</definedName>
    <definedName name="ZoneMoins">Feuil1!$H$6</definedName>
    <definedName name="ZonePlus">Feuil1!$G$6</definedName>
    <definedName name="ZoneReference">Feuil1!$G$5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<sst xmlns="http://schemas.openxmlformats.org/spreadsheetml/2006/main" count="11" uniqueCount="10">
  <si>
    <t>Reference</t>
  </si>
  <si>
    <t>tag</t>
  </si>
  <si>
    <t>clock 1</t>
  </si>
  <si>
    <t>watch 2</t>
  </si>
  <si>
    <t>applewatch</t>
  </si>
  <si>
    <t>samsung 22</t>
  </si>
  <si>
    <t>windows 33</t>
  </si>
  <si>
    <t xml:space="preserve">apple </t>
  </si>
  <si>
    <t>Quantity</t>
  </si>
  <si>
    <t>Changer les références en G7 et H7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</si>
</sst>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3" xfId="0" applyBorder="1" applyAlignment="1">
      <alignment horizontal="center" wrapText="1"/>
    </xf>
    <xf numFmtId="0" fontId="0" fillId="0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E5B1CC0-8C4B-4E48-9AB4-C14C15D4553B}" name="t_References" displayName="t_References" ref="B5:D11" totalsRowShown="0">
  <autoFilter ref="B5:D11" xr:uid="{6E5B1CC0-8C4B-4E48-9AB4-C14C15D4553B}"/>
  <tableColumns count="3">
    <tableColumn id="1" xr3:uid="{1A9E1C65-D71B-4992-ABED-805040C19DD3}" name="Reference" dataDxfId="0"/>
    <tableColumn id="2" xr3:uid="{38CF7845-77CA-4421-8288-6F5390B40C56}" name="tag"/>
    <tableColumn id="3" xr3:uid="{CFDCDCAA-E5AF-46FD-B9D8-15308BED1B91}" name="Quantity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033EC-2F4B-4218-A70A-F91CDA385D58}">
  <sheetPr codeName="Feuil1"/>
  <dimension ref="B3:H11"/>
  <sheetViews>
    <sheetView showGridLines="0" tabSelected="1" workbookViewId="0">
      <selection activeCell="E3" sqref="E3"/>
    </sheetView>
  </sheetViews>
  <sheetFormatPr baseColWidth="10" defaultRowHeight="14.4" x14ac:dyDescent="0.3"/>
  <cols>
    <col min="2" max="2" width="11.5546875" style="1"/>
    <col min="7" max="7" width="18" customWidth="1"/>
    <col min="8" max="8" width="16.21875" customWidth="1"/>
  </cols>
  <sheetData>
    <row r="3" spans="2:8" x14ac:dyDescent="0.3">
      <c r="G3" t="s">
        <v>9</v>
      </c>
    </row>
    <row r="5" spans="2:8" x14ac:dyDescent="0.3">
      <c r="B5" s="1" t="s">
        <v>0</v>
      </c>
      <c r="C5" t="s">
        <v>1</v>
      </c>
      <c r="D5" t="s">
        <v>8</v>
      </c>
      <c r="G5" s="2" t="s">
        <v>0</v>
      </c>
      <c r="H5" s="3"/>
    </row>
    <row r="6" spans="2:8" x14ac:dyDescent="0.3">
      <c r="B6" s="1">
        <v>123</v>
      </c>
      <c r="C6" t="s">
        <v>2</v>
      </c>
      <c r="D6">
        <v>14</v>
      </c>
      <c r="G6" s="4">
        <v>1</v>
      </c>
      <c r="H6" s="8">
        <v>-1</v>
      </c>
    </row>
    <row r="7" spans="2:8" x14ac:dyDescent="0.3">
      <c r="B7" s="1">
        <v>124</v>
      </c>
      <c r="C7" t="s">
        <v>3</v>
      </c>
      <c r="D7">
        <v>5</v>
      </c>
      <c r="G7" s="7">
        <v>126</v>
      </c>
      <c r="H7" s="7">
        <v>123</v>
      </c>
    </row>
    <row r="8" spans="2:8" x14ac:dyDescent="0.3">
      <c r="B8" s="1">
        <v>125</v>
      </c>
      <c r="C8" t="s">
        <v>4</v>
      </c>
      <c r="D8">
        <v>6</v>
      </c>
      <c r="G8" s="5" t="str">
        <f>IFERROR(VLOOKUP(ReferencePlus,t_References[],2,FALSE),"")</f>
        <v>samsung 22</v>
      </c>
      <c r="H8" s="6" t="str">
        <f>IFERROR(VLOOKUP(ReferenceMoins,t_References[],2,FALSE),"")</f>
        <v>clock 1</v>
      </c>
    </row>
    <row r="9" spans="2:8" x14ac:dyDescent="0.3">
      <c r="B9" s="1">
        <v>126</v>
      </c>
      <c r="C9" t="s">
        <v>5</v>
      </c>
      <c r="D9">
        <v>1</v>
      </c>
    </row>
    <row r="10" spans="2:8" x14ac:dyDescent="0.3">
      <c r="B10" s="1">
        <v>127</v>
      </c>
      <c r="C10" t="s">
        <v>6</v>
      </c>
      <c r="D10">
        <v>3</v>
      </c>
    </row>
    <row r="11" spans="2:8" x14ac:dyDescent="0.3">
      <c r="B11" s="1">
        <v>128</v>
      </c>
      <c r="C11" t="s">
        <v>7</v>
      </c>
      <c r="D11">
        <v>15</v>
      </c>
    </row>
  </sheetData>
  <mergeCells count="1">
    <mergeCell ref="G5:H5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ReferenceMoins</vt:lpstr>
      <vt:lpstr>ReferencePlus</vt:lpstr>
      <vt:lpstr>ZoneMoins</vt:lpstr>
      <vt:lpstr>ZonePlus</vt:lpstr>
      <vt:lpstr>ZoneReference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Tuguldur</dc:creator>
  <cp:lastModifiedBy>Eric Kergresse</cp:lastModifiedBy>
  <dcterms:created xsi:type="dcterms:W3CDTF">2022-05-17T16:52:55Z</dcterms:created>
  <dcterms:modified xsi:type="dcterms:W3CDTF">2022-05-18T07:19:24Z</dcterms:modified>
</cp:coreProperties>
</file>