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05F3C55A-3DD5-4C08-A942-799E01BD334C}" xr6:coauthVersionLast="47" xr6:coauthVersionMax="47" xr10:uidLastSave="{00000000-0000-0000-0000-000000000000}"/>
  <bookViews>
    <workbookView xWindow="-108" yWindow="-108" windowWidth="23256" windowHeight="12576" xr2:uid="{C6DC92EC-FDB3-4806-B4D9-6351BE184459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 a="1"/>
  <c r="E2" i="1" a="1"/>
  <c r="B3" i="1" a="1"/>
  <c r="C3" i="1" a="1"/>
  <c r="D3" i="1" a="1"/>
  <c r="D2" i="1" a="1"/>
  <c r="C2" i="1" a="1"/>
  <c r="B2" i="1" a="1"/>
  <c r="E3" i="1" l="1"/>
  <c r="E2" i="1"/>
  <c r="D3" i="1"/>
  <c r="C3" i="1"/>
  <c r="B3" i="1"/>
  <c r="D2" i="1"/>
  <c r="C2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<sst xmlns="http://schemas.openxmlformats.org/spreadsheetml/2006/main" count="7" uniqueCount="7">
  <si>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Frisco Extrême Citron&amp;Limes SL 16x145m</t>
  </si>
  <si>
    <t>Nuii MP WhiteChocolCranber 8x(4x90ml)</t>
  </si>
  <si>
    <t>Chaine</t>
  </si>
  <si>
    <t>Pos 1</t>
  </si>
  <si>
    <t>Pos 2</t>
  </si>
  <si>
    <t>Pos 3</t>
  </si>
  <si>
    <t>Pos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</si>
</sst>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</font>
    <font>
      <sz val="10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00011-F642-49D4-B3CD-7964AF81E919}">
  <sheetPr codeName="Feuil1"/>
  <dimension ref="A1:E3"/>
  <sheetViews>
    <sheetView tabSelected="1" workbookViewId="0">
      <selection activeCell="I9" sqref="I9"/>
    </sheetView>
  </sheetViews>
  <sheetFormatPr baseColWidth="10" defaultRowHeight="12" x14ac:dyDescent="0.25"/>
  <cols>
    <col min="1" max="1" width="48.140625" bestFit="1" customWidth="1"/>
  </cols>
  <sheetData>
    <row r="1" spans="1:5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</row>
    <row r="2" spans="1:5" ht="13.2" x14ac:dyDescent="0.25">
      <c r="A2" s="1" t="s">
        <v>0</v>
      </c>
      <c r="B2" cm="1">
        <f t="array" ref="B2">ExtQte($A2,1)</f>
        <v>16</v>
      </c>
      <c r="C2" cm="1">
        <f t="array" ref="C2">ExtQte($A2,2)</f>
        <v>145</v>
      </c>
      <c r="D2" t="str" cm="1">
        <f t="array" ref="D2">ExtQte($A2,3)</f>
        <v/>
      </c>
      <c r="E2" t="str" cm="1">
        <f t="array" ref="E2">ExtQte($A2,4)</f>
        <v/>
      </c>
    </row>
    <row r="3" spans="1:5" ht="13.2" x14ac:dyDescent="0.25">
      <c r="A3" s="1" t="s">
        <v>1</v>
      </c>
      <c r="B3" cm="1">
        <f t="array" ref="B3">ExtQte($A3,1)</f>
        <v>8</v>
      </c>
      <c r="C3" cm="1">
        <f t="array" ref="C3">ExtQte($A3,2)</f>
        <v>4</v>
      </c>
      <c r="D3" cm="1">
        <f t="array" ref="D3">ExtQte($A3,3)</f>
        <v>90</v>
      </c>
      <c r="E3" t="str" cm="1">
        <f t="array" ref="E3">ExtQte($A3,4)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2022-05-14T10:04:41Z</dcterms:created>
  <dcterms:modified xsi:type="dcterms:W3CDTF">2022-05-14T10:35:42Z</dcterms:modified>
</cp:coreProperties>
</file>