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B49364EF-DB04-4042-A368-AA44FD949F32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Menu déroulant" sheetId="6" r:id="rId1"/>
    <sheet name="Tables des entretiens" sheetId="8" r:id="rId2"/>
    <sheet name="Feuil1" sheetId="9" r:id="rId3"/>
    <sheet name="Données menus" sheetId="3" r:id="rId4"/>
  </sheets>
  <definedNames>
    <definedName name="_1001">'Données menus'!$V$52:$V$55</definedName>
    <definedName name="_1150_347_02">'Données menus'!$FF$52:$FF$55</definedName>
    <definedName name="_1150_347_04">'Données menus'!$FG$52:$FG$55</definedName>
    <definedName name="_118">'Données menus'!$EA$52:$EA$55</definedName>
    <definedName name="_120">'Données menus'!$EF$52:$EF$55</definedName>
    <definedName name="_1403">'Données menus'!$AR$52:$AR$55</definedName>
    <definedName name="_1404">'Données menus'!$BD$52:$BD$55</definedName>
    <definedName name="_1501">'Données menus'!$W$52:$W$55</definedName>
    <definedName name="_1503">'Données menus'!$AS$52:$AS$55</definedName>
    <definedName name="_1703">'Données menus'!$AT$52:$AT$55</definedName>
    <definedName name="_180">'Données menus'!$FH$52:$FH$55</definedName>
    <definedName name="_1903">'Données menus'!$AU$52:$AU$55</definedName>
    <definedName name="_2001">'Données menus'!$X$52:$X$55</definedName>
    <definedName name="_2003">'Données menus'!$AV$52:$AV$55</definedName>
    <definedName name="_220">'Données menus'!$EG$52:$EG$55</definedName>
    <definedName name="_2203">'Données menus'!$AW$52:$AW$55</definedName>
    <definedName name="_2404">'Données menus'!$BE$52:$BE$55</definedName>
    <definedName name="_250">'Données menus'!$EV$52:$EV$55</definedName>
    <definedName name="_2503">'Données menus'!$AX$52:$AX$55</definedName>
    <definedName name="_28_Z3">'Données menus'!$AC$52:$AC$55</definedName>
    <definedName name="_280_341_01">'Données menus'!$FI$52:$FI$55</definedName>
    <definedName name="_280_341_02">'Données menus'!$FJ$52:$FJ$55</definedName>
    <definedName name="_3001">'Données menus'!$Y$52:$Y$55</definedName>
    <definedName name="_3003">'Données menus'!$AY$52:$AY$55</definedName>
    <definedName name="_318">'Données menus'!$EB$52:$EB$55</definedName>
    <definedName name="_318_serie_2">'Données menus'!$EC$52:$EC$55</definedName>
    <definedName name="_320_301_00">'Données menus'!$EJ$52:$EJ$55</definedName>
    <definedName name="_320_301_56">'Données menus'!$EH$52:$EH$55</definedName>
    <definedName name="_320_310_56">'Données menus'!$EI$52:$EI$55</definedName>
    <definedName name="_350">'Données menus'!$EW$52:$EW$55</definedName>
    <definedName name="_3503">'Données menus'!$AZ$52:$AZ$55</definedName>
    <definedName name="_3703">'Données menus'!$BA$52:$BA$55</definedName>
    <definedName name="_38_Z3">'Données menus'!$AD$52:$AD$55</definedName>
    <definedName name="_380_342_00">'Données menus'!$FK$52:$FK$55</definedName>
    <definedName name="_380_351_01">'Données menus'!$FL$52:$FL$55</definedName>
    <definedName name="_4001">'Données menus'!$Z$52:$Z$55</definedName>
    <definedName name="_418">'Données menus'!$ED$52:$ED$55</definedName>
    <definedName name="_418_311_00">'Données menus'!$CA$52:$CA$55</definedName>
    <definedName name="_418_311_10">'Données menus'!$BZ$52:$BZ$55</definedName>
    <definedName name="_418_serie_2">'Données menus'!$EE$52:$EE$55</definedName>
    <definedName name="_420_302_00">'Données menus'!$EL$52:$EL$55</definedName>
    <definedName name="_420_302_57">'Données menus'!$EK$52:$EK$55</definedName>
    <definedName name="_420_312_58">'Données menus'!$CB$52:$CB$55</definedName>
    <definedName name="_421_301_00">'Données menus'!$EP$52:$EP$55</definedName>
    <definedName name="_421_301_01">'Données menus'!$EQ$52:$EQ$55</definedName>
    <definedName name="_480_342_01">'Données menus'!$FM$52:$FM$55</definedName>
    <definedName name="_480_351_03">'Données menus'!$FN$52:$FN$55</definedName>
    <definedName name="_480_T">'Données menus'!$CG$52:$CG$55</definedName>
    <definedName name="_50_Z3">'Données menus'!$AE$52:$AE$55</definedName>
    <definedName name="_5001">'Données menus'!$AA$52:$AA$55</definedName>
    <definedName name="_5025">'Données menus'!$DD$52:$DD$55</definedName>
    <definedName name="_5035">'Données menus'!$DE$52:$DE$55</definedName>
    <definedName name="_5055_349_00">'Données menus'!$DF$52:$DF$55</definedName>
    <definedName name="_5055_349_03">'Données menus'!$DG$52:$DG$55</definedName>
    <definedName name="_5055_e">'Données menus'!$DH$52:$DH$55</definedName>
    <definedName name="_5065_349_01">'Données menus'!$DI$52:$DI$55</definedName>
    <definedName name="_5065_349_04">'Données menus'!$DJ$52:$DJ$55</definedName>
    <definedName name="_5065_T">'Données menus'!$BT$52:$BT$55</definedName>
    <definedName name="_5075_353_00">'Données menus'!$DK$52:$DK$55</definedName>
    <definedName name="_5075_353_20">'Données menus'!$DL$52:$DL$55</definedName>
    <definedName name="_5085_353_01">'Données menus'!$DM$52:$DM$55</definedName>
    <definedName name="_5085_353_11">'Données menus'!$DN$52:$DN$55</definedName>
    <definedName name="_5085_T">'Données menus'!$BU$52:$BU$55</definedName>
    <definedName name="_5095_353_02">'Données menus'!$DO$52:$DO$55</definedName>
    <definedName name="_520">'Données menus'!$EM$52:$EM$55</definedName>
    <definedName name="_521">'Données menus'!$CC$52:$CC$55</definedName>
    <definedName name="_521_302_00">'Données menus'!$ER$52:$ER$55</definedName>
    <definedName name="_521_302_01">'Données menus'!$ES$52:$ES$55</definedName>
    <definedName name="_550">'Données menus'!$EX$52:$EX$55</definedName>
    <definedName name="_580_343_00">'Données menus'!$FO$52:$FO$55</definedName>
    <definedName name="_580_351_03">'Données menus'!$FP$52:$FP$55</definedName>
    <definedName name="_580_T">'Données menus'!$CH$52:$CH$55</definedName>
    <definedName name="_6001">'Données menus'!$AB$52:$AB$55</definedName>
    <definedName name="_6003">'Données menus'!$BB$52:$BB$55</definedName>
    <definedName name="_620">'Données menus'!$EN$52:$EN$55</definedName>
    <definedName name="_621">'Données menus'!$ET$52:$ET$55</definedName>
    <definedName name="_650">'Données menus'!$EY$52:$EY$55</definedName>
    <definedName name="_6503">'Données menus'!$BP$52:$BP$55</definedName>
    <definedName name="_680_343_01">'Données menus'!$FQ$52:$FQ$55</definedName>
    <definedName name="_680_352_01">'Données menus'!$FR$52:$FR$55</definedName>
    <definedName name="_680_T">'Données menus'!$CI$52:$CI$55</definedName>
    <definedName name="_720">'Données menus'!$EO$52:$EO$55</definedName>
    <definedName name="_721">'Données menus'!$CD$52:$CD$55</definedName>
    <definedName name="_721_">'Données menus'!$EU$52:$EU$55</definedName>
    <definedName name="_75_Z3">'Données menus'!$AF$52:$AF$55</definedName>
    <definedName name="_750_346_01">'Données menus'!$EZ$52:$EZ$55</definedName>
    <definedName name="_750_346_03">'Données menus'!$FA$52:$FA$55</definedName>
    <definedName name="_750_T_346_10">'Données menus'!$CE$52:$CE$55</definedName>
    <definedName name="_750_T_346_11">'Données menus'!$CF$52:$CF$55</definedName>
    <definedName name="_780_352_02">'Données menus'!$FS$52:$FS$55</definedName>
    <definedName name="_780_T">'Données menus'!$CJ$52:$CJ$55</definedName>
    <definedName name="_8003">'Données menus'!$BC$52:$BC$55</definedName>
    <definedName name="_803">'Données menus'!$AP$52:$AP$55</definedName>
    <definedName name="_803_dual_power">'Données menus'!$AQ$52:$AQ$55</definedName>
    <definedName name="_8055">'Données menus'!$DP$52:$DP$55</definedName>
    <definedName name="_8075">'Données menus'!$DQ$52:$DQ$55</definedName>
    <definedName name="_8085">'Données menus'!$DR$52:$DR$55</definedName>
    <definedName name="_8085_T_351_07">'Données menus'!$BV$52:$BV$55</definedName>
    <definedName name="_8085_T_351_17">'Données menus'!$BW$52:$BW$55</definedName>
    <definedName name="_8095_351_06">'Données menus'!$DS$52:$DS$55</definedName>
    <definedName name="_8095_351_16">'Données menus'!$DT$52:$DT$55</definedName>
    <definedName name="_8095_T_352_11">'Données menus'!$BX$52:$BX$55</definedName>
    <definedName name="_8095_T_352_15">'Données menus'!$BY$52:$BY$55</definedName>
    <definedName name="_8105_352_03">'Données menus'!$DU$52:$DU$55</definedName>
    <definedName name="_8105_352_13">'Données menus'!$DV$52:$DV$55</definedName>
    <definedName name="_8115_352_04">'Données menus'!$DW$52:$DW$55</definedName>
    <definedName name="_8115_352_14">'Données menus'!$DX$52:$DX$55</definedName>
    <definedName name="_8155">'Données menus'!$DY$52:$DY$55</definedName>
    <definedName name="_8155L">'Données menus'!$DZ$52:$DZ$55</definedName>
    <definedName name="_850_346_02">'Données menus'!$FB$52:$FB$55</definedName>
    <definedName name="_850_346_04">'Données menus'!$FC$52:$FC$55</definedName>
    <definedName name="_880_345_01">'Données menus'!$FT$52:$FT$55</definedName>
    <definedName name="_880_345_02">'Données menus'!$FU$52:$FU$55</definedName>
    <definedName name="_950_347_01">'Données menus'!$FD$52:$FD$55</definedName>
    <definedName name="_950_347_03">'Données menus'!$FE$52:$FE$55</definedName>
    <definedName name="_9503">'Données menus'!$BQ$52:$BQ$55</definedName>
    <definedName name="_xlnm._FilterDatabase" localSheetId="0" hidden="1">'Menu déroulant'!$D$5:$D$5</definedName>
    <definedName name="AS">'Données menus'!$AD$26:$AD$27</definedName>
    <definedName name="AS_30e">'Données menus'!$GJ$52:$GJ$55</definedName>
    <definedName name="AS_50e">'Données menus'!$GK$52:$GK$55</definedName>
    <definedName name="BPU_2540">'Données menus'!$GW$52:$GW$55</definedName>
    <definedName name="BPU_3050">'Données menus'!$GX$52:$GX$55</definedName>
    <definedName name="BPU_3750">'Données menus'!$GY$52:$GY$55</definedName>
    <definedName name="BS_2">'Données menus'!$AE$26:$AE$32</definedName>
    <definedName name="BS_30_2">'Données menus'!$GL$52:$GL$55</definedName>
    <definedName name="BS_4">'Données menus'!$AF$26:$AF$28</definedName>
    <definedName name="BS_50_2">'Données menus'!$GM$52:$GM$55</definedName>
    <definedName name="BS_50_2_plus">'Données menus'!$GP$52:$GP$55</definedName>
    <definedName name="BS_50_4">'Données menus'!$GS$52:$GS$55</definedName>
    <definedName name="BS_60_2">'Données menus'!$GN$52:$GN$55</definedName>
    <definedName name="BS_60_2_plus">'Données menus'!$GQ$52:$GQ$55</definedName>
    <definedName name="BS_60_4">'Données menus'!$GT$52:$GT$55</definedName>
    <definedName name="BS_70_2">'Données menus'!$GO$52:$GO$55</definedName>
    <definedName name="BS_70_2_plus">'Données menus'!$GR$52:$GR$55</definedName>
    <definedName name="BS_70_4">'Données menus'!$GU$52:$GU$55</definedName>
    <definedName name="Chargeuse_a_bras_telescopique">'Données menus'!$F$16:$F$22</definedName>
    <definedName name="Chargeuse_a_chassis_articule">'Données menus'!$G$16</definedName>
    <definedName name="Chargeuse_à_chassis_fixe">'Données menus'!$H$16:$H$22</definedName>
    <definedName name="Chargeuses">'Données menus'!$C$9:$C$11</definedName>
    <definedName name="Chariots_telescopique">'Données menus'!$D$9</definedName>
    <definedName name="Compactage">'Données menus'!$E$9:$E$13</definedName>
    <definedName name="Compacteurs_de_sol_monobille">'Données menus'!$J$16</definedName>
    <definedName name="DPS_1850">'Données menus'!$GZ$52:$GZ$55</definedName>
    <definedName name="DPU_110">'Données menus'!$HJ$52:$HJ$55</definedName>
    <definedName name="DPU_110R">'Données menus'!$HL$52:$HL$55</definedName>
    <definedName name="DPU_130R">'Données menus'!$HM$52:$HM$55</definedName>
    <definedName name="DPU_2550">'Données menus'!$HA$52:$HA$55</definedName>
    <definedName name="DPU_3050">'Données menus'!$HB$52:$HB$55</definedName>
    <definedName name="DPU_3750">'Données menus'!$HC$52:$HC$55</definedName>
    <definedName name="DPU_4045">'Données menus'!$HD$52:$HD$55</definedName>
    <definedName name="DPU_4545">'Données menus'!$HE$52:$HE$55</definedName>
    <definedName name="DPU_5545">'Données menus'!$HF$52:$HF$55</definedName>
    <definedName name="DPU_6555">'Données menus'!$HG$52:$HG$55</definedName>
    <definedName name="DPU_80">'Données menus'!$HH$52:$HH$55</definedName>
    <definedName name="DPU_80R">'Données menus'!$HK$52:$HK$55</definedName>
    <definedName name="DPU_90">'Données menus'!$HI$52:$HI$55</definedName>
    <definedName name="DS">'Données menus'!$AG$26</definedName>
    <definedName name="DS_70">'Données menus'!$GV$52:$GV$55</definedName>
    <definedName name="DT">'Données menus'!$A$26:$A$33</definedName>
    <definedName name="DT_05">'Données menus'!$B$52:$B$55</definedName>
    <definedName name="DT_08">'Données menus'!$C$52:$C$55</definedName>
    <definedName name="DT_10">'Données menus'!$D$52:$D$55</definedName>
    <definedName name="DT_10_E">'Données menus'!$E$52:$E$55</definedName>
    <definedName name="DT_12">'Données menus'!$F$52:$F$55</definedName>
    <definedName name="DT_15">'Données menus'!$G$52:$G$55</definedName>
    <definedName name="DT_23">'Données menus'!$A$52:$A$55</definedName>
    <definedName name="DT_25">'Données menus'!$H$52:$H$55</definedName>
    <definedName name="Dumper_sur_chenilles">'Données menus'!$A$16</definedName>
    <definedName name="Dumper_sur_pneus">'Données menus'!$B$16:$B$18</definedName>
    <definedName name="Dumpers">'Données menus'!$A$9:$A$10</definedName>
    <definedName name="DV">'Données menus'!$B$26:$B$28</definedName>
    <definedName name="DV_100">'Données menus'!$K$52:$K$55</definedName>
    <definedName name="DV_60">'Données menus'!$I$52:$I$55</definedName>
    <definedName name="DV_90">'Données menus'!$J$52:$J$55</definedName>
    <definedName name="DW">'Données menus'!$C$26:$C$35</definedName>
    <definedName name="DW_100">'Données menus'!$U$52:$U$55</definedName>
    <definedName name="DW_15_e">'Données menus'!$L$52:$L$55</definedName>
    <definedName name="DW_20">'Données menus'!$M$52:$M$55</definedName>
    <definedName name="DW_30">'Données menus'!$N$52:$N$55</definedName>
    <definedName name="DW_40">'Données menus'!$O$52:$O$55</definedName>
    <definedName name="DW_50">'Données menus'!$P$52:$P$55</definedName>
    <definedName name="DW_60">'Données menus'!$Q$52:$Q$55</definedName>
    <definedName name="DW_60_2">'Données menus'!$R$52:$R$55</definedName>
    <definedName name="DW_90">'Données menus'!$S$52:$S$55</definedName>
    <definedName name="DW_90_2">'Données menus'!$T$52:$T$55</definedName>
    <definedName name="ET">'Données menus'!$I$26:$I$34</definedName>
    <definedName name="ET_145">'Données menus'!$BM$52:$BM$55</definedName>
    <definedName name="ET_145_04">'Données menus'!$BN$52:$BN$55</definedName>
    <definedName name="ET_16">'Données menus'!$BF$52:$BF$55</definedName>
    <definedName name="ET_18">'Données menus'!$BG$52:$BG$55</definedName>
    <definedName name="ET_20">'Données menus'!$BH$52:$BH$55</definedName>
    <definedName name="ET_24">'Données menus'!$BI$52:$BI$55</definedName>
    <definedName name="ET_35">'Données menus'!$BJ$52:$BJ$55</definedName>
    <definedName name="ET_65">'Données menus'!$BK$52:$BK$55</definedName>
    <definedName name="ET_90">'Données menus'!$BL$52:$BL$55</definedName>
    <definedName name="EW">'Données menus'!$L$26:$L$27</definedName>
    <definedName name="EW_100">'Données menus'!$BS$52:$BS$55</definedName>
    <definedName name="EW_65">'Données menus'!$BR$52:$BR$55</definedName>
    <definedName name="EZ">'Données menus'!$F$26:$F$34</definedName>
    <definedName name="EZ_17">'Données menus'!$AG$52:$AG$55</definedName>
    <definedName name="EZ_17e">'Données menus'!$AH$52:$AH$55</definedName>
    <definedName name="EZ_26">'Données menus'!$AI$52:$AI$55</definedName>
    <definedName name="EZ_28">'Données menus'!$AJ$52:$AJ$55</definedName>
    <definedName name="EZ_36">'Données menus'!$AK$52:$AK$55</definedName>
    <definedName name="EZ_38">'Données menus'!$AL$52:$AL$55</definedName>
    <definedName name="EZ_50">'Données menus'!$AM$52:$AM$55</definedName>
    <definedName name="EZ_53">'Données menus'!$AN$52:$AN$55</definedName>
    <definedName name="EZ_80">'Données menus'!$AO$52:$AO$55</definedName>
    <definedName name="Famille">'Données menus'!$A$2:$A$6</definedName>
    <definedName name="HPU">'Données menus'!$J$26</definedName>
    <definedName name="HPU_8">'Données menus'!$BO$52:$BO$55</definedName>
    <definedName name="Pelles">'Données menus'!$B$9:$B$11</definedName>
    <definedName name="Pelles_0_deport">'Données menus'!$C$16:$C$17</definedName>
    <definedName name="Pelles_sur_chenilles">'Données menus'!$D$16:$D$19</definedName>
    <definedName name="Pelles_sur_pneus">'Données menus'!$E$16:$E$17</definedName>
    <definedName name="Piloneuses">'Données menus'!$K$16:$K$19</definedName>
    <definedName name="Plaques_vibrantes">'Données menus'!$L$16:$L$21</definedName>
    <definedName name="RC_">'Données menus'!$AC$26:$AC$27</definedName>
    <definedName name="RC_50">'Données menus'!$GH$52:$GH$55</definedName>
    <definedName name="RC_70">'Données menus'!$GI$52:$GI$55</definedName>
    <definedName name="RD">'Données menus'!$AO$26:$AO$31</definedName>
    <definedName name="RD_18">'Données menus'!$HY$52:$HY$55</definedName>
    <definedName name="RD_24">'Données menus'!$HZ$52:$HZ$55</definedName>
    <definedName name="RD_27">'Données menus'!$IA$52:$IA$55</definedName>
    <definedName name="RD_40">'Données menus'!$IB$52:$IB$55</definedName>
    <definedName name="RD_45">'Données menus'!$IC$52:$IC$55</definedName>
    <definedName name="RD_7">'Données menus'!$HX$52:$HX$55</definedName>
    <definedName name="Rouleau_de_tranchee">'Données menus'!$M$16</definedName>
    <definedName name="Rouleau_tandem">'Données menus'!$N$16</definedName>
    <definedName name="RT_SC">'Données menus'!$AN$26:$AN$27</definedName>
    <definedName name="RT_SC2">'Données menus'!$HW$52:$HW$55</definedName>
    <definedName name="RT_SC3">'Données menus'!$HV$52:$HV$55</definedName>
    <definedName name="Serie_18">'Données menus'!$O$26:$O$27</definedName>
    <definedName name="Serie_18_">'Données menus'!$W$26:$W$30</definedName>
    <definedName name="Serie_20">'Données menus'!$P$26</definedName>
    <definedName name="Serie_20_">'Données menus'!$X$26:$X$35</definedName>
    <definedName name="Serie_21">'Données menus'!$Q$26:$Q$27</definedName>
    <definedName name="Serie_21_">'Données menus'!$Y$26:$Y$31</definedName>
    <definedName name="Serie_5">'Données menus'!$M$26:$M$27</definedName>
    <definedName name="Serie_5_">'Données menus'!$U$26:$U$37</definedName>
    <definedName name="Serie_50">'Données menus'!$R$26:$R$27</definedName>
    <definedName name="Serie_50_">'Données menus'!$Z$26:$Z$37</definedName>
    <definedName name="Serie_8">'Données menus'!$N$26:$N$29</definedName>
    <definedName name="Serie_8_">'Données menus'!$V$26:$V$36</definedName>
    <definedName name="Serie_80">'Données menus'!$S$26:$S$29</definedName>
    <definedName name="Serie_80_">'Données menus'!$AA$26:$AA$39</definedName>
    <definedName name="Serie_BPU">'Données menus'!$AH$26:$AH$28</definedName>
    <definedName name="Serie_DPS">'Données menus'!$AI$26</definedName>
    <definedName name="Serie_DPU">'Données menus'!$AJ$26:$AJ$38</definedName>
    <definedName name="Serie_VP">'Données menus'!$AK$26:$AK$30</definedName>
    <definedName name="Serie_WP">'Données menus'!$AL$26:$AL$27</definedName>
    <definedName name="Serie_WPU">'Données menus'!$AM$26</definedName>
    <definedName name="T_4512">'Données menus'!$FV$52:$FV$55</definedName>
    <definedName name="T_5522">'Données menus'!$FW$52:$FW$55</definedName>
    <definedName name="Table_1000H_EW65">'Tables des entretiens'!$G$1:$K$5,'Tables des entretiens'!$G$17:$K$22</definedName>
    <definedName name="Table_2000H_EW65">'Tables des entretiens'!$G$1:$K$5,'Tables des entretiens'!$G$23:$K$29</definedName>
    <definedName name="Table_250H_EW65">'Tables des entretiens'!$G$1:$K$11</definedName>
    <definedName name="Table_500H_EW65">'Tables des entretiens'!$G$1:$K$5,'Tables des entretiens'!$G$12:$K$16</definedName>
    <definedName name="Table_EW65">'Tables des entretiens'!$G$1:$K$29</definedName>
    <definedName name="Telescopique">'Données menus'!$I$16</definedName>
    <definedName name="TH">'Données menus'!$AB$26:$AB$37</definedName>
    <definedName name="TH_408">'Données menus'!$FX$52:$FX$55</definedName>
    <definedName name="TH_412">'Données menus'!$FY$52:$FY$55</definedName>
    <definedName name="TH_522">'Données menus'!$FZ$52:$FZ$55</definedName>
    <definedName name="TH_627">'Données menus'!$GA$52:$GA$55</definedName>
    <definedName name="TH_730">'Données menus'!$GB$52:$GB$55</definedName>
    <definedName name="TH_737">'Données menus'!$GC$52:$GC$55</definedName>
    <definedName name="TH_744">'Données menus'!$GD$52:$GD$55</definedName>
    <definedName name="TH_750">'Données menus'!$GE$52:$GE$55</definedName>
    <definedName name="TH_755">'Données menus'!$GF$52:$GF$55</definedName>
    <definedName name="TH_955">'Données menus'!$GG$52:$GG$55</definedName>
    <definedName name="VP_1030">'Données menus'!$HN$52:$HN$55</definedName>
    <definedName name="VP_1135">'Données menus'!$HO$52:$HO$55</definedName>
    <definedName name="VP_1340">'Données menus'!$HP$52:$HP$55</definedName>
    <definedName name="VP_1550">'Données menus'!$HQ$52:$HQ$55</definedName>
    <definedName name="VP_2050">'Données menus'!$HR$52:$HR$55</definedName>
    <definedName name="WL">'Données menus'!$T$26:$T$44</definedName>
    <definedName name="WL_20">'Données menus'!$CK$52:$CK$55</definedName>
    <definedName name="WL_20e">'Données menus'!$CL$52:$CL$55</definedName>
    <definedName name="WL_25">'Données menus'!$CM$52:$CM$55</definedName>
    <definedName name="WL_28">'Données menus'!$CN$52:$CN$55</definedName>
    <definedName name="WL_30">'Données menus'!$CO$52:$CO$55</definedName>
    <definedName name="WL_32">'Données menus'!$CP$52:$CP$55</definedName>
    <definedName name="WL_34">'Données menus'!$CQ$52:$CQ$55</definedName>
    <definedName name="WL_36">'Données menus'!$CR$52:$CR$55</definedName>
    <definedName name="WL_37">'Données menus'!$CS$52:$CS$55</definedName>
    <definedName name="WL_38">'Données menus'!$CT$52:$CT$55</definedName>
    <definedName name="WL_44">'Données menus'!$CU$52:$CU$55</definedName>
    <definedName name="WL_48">'Données menus'!$CV$52:$CV$55</definedName>
    <definedName name="WL_50">'Données menus'!$CW$52:$CW$55</definedName>
    <definedName name="WL_52">'Données menus'!$CX$52:$CX$55</definedName>
    <definedName name="WL_54">'Données menus'!$CY$52:$CY$55</definedName>
    <definedName name="WL_55">'Données menus'!$CZ$52:$CZ$55</definedName>
    <definedName name="WL_57">'Données menus'!$DA$52:$DA$55</definedName>
    <definedName name="WL_60">'Données menus'!$DB$52:$DB$55</definedName>
    <definedName name="WL_70">'Données menus'!$DC$52:$DC$55</definedName>
    <definedName name="WP_1540">'Données menus'!$HS$52:$HS$55</definedName>
    <definedName name="WP_1550">'Données menus'!$HT$52:$HT$55</definedName>
    <definedName name="WPU_1550">'Données menus'!$HU$52:$HU$55</definedName>
    <definedName name="XX01_">'Données menus'!$D$26:$D$32</definedName>
    <definedName name="XX03_">'Données menus'!$G$26:$G$39</definedName>
    <definedName name="XX03__">'Données menus'!$K$26:$K$27</definedName>
    <definedName name="XX04_">'Données menus'!$H$26:$H$27</definedName>
    <definedName name="Z3_">'Données menus'!$E$26:$E$29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<sst xmlns="http://schemas.openxmlformats.org/spreadsheetml/2006/main" count="3779" uniqueCount="628">
  <si>
    <t>Famille de la  machine</t>
  </si>
  <si>
    <t xml:space="preserve">Dumpers </t>
  </si>
  <si>
    <t xml:space="preserve">Pelles </t>
  </si>
  <si>
    <t>Chargeuse</t>
  </si>
  <si>
    <t xml:space="preserve">Chariot télecopique </t>
  </si>
  <si>
    <t>Compactage</t>
  </si>
  <si>
    <t>Type de machine</t>
  </si>
  <si>
    <t>Dumper sur chenilles</t>
  </si>
  <si>
    <t>Dumper sur  pneu</t>
  </si>
  <si>
    <t>Pelles 0 déport</t>
  </si>
  <si>
    <t>Pelles sur chenilles</t>
  </si>
  <si>
    <t>Pelles sur pneu</t>
  </si>
  <si>
    <t>Chargeuse à bras télescopique</t>
  </si>
  <si>
    <t>Chargeuse à chassis articulé</t>
  </si>
  <si>
    <t>Chargeuse à chassis fixe</t>
  </si>
  <si>
    <t xml:space="preserve">Chariots télescopique </t>
  </si>
  <si>
    <t>Compacteurs de sol monobille</t>
  </si>
  <si>
    <t>Piloneuses</t>
  </si>
  <si>
    <t>Plaques vibrante</t>
  </si>
  <si>
    <t>Rouleau de tranchée</t>
  </si>
  <si>
    <t>Rouleau tandem</t>
  </si>
  <si>
    <t>Gamme</t>
  </si>
  <si>
    <t>DT</t>
  </si>
  <si>
    <t>DV</t>
  </si>
  <si>
    <t>DW</t>
  </si>
  <si>
    <t>XX01</t>
  </si>
  <si>
    <t>Z3</t>
  </si>
  <si>
    <t>EZ</t>
  </si>
  <si>
    <t>XX03</t>
  </si>
  <si>
    <t>XX04</t>
  </si>
  <si>
    <t>ET</t>
  </si>
  <si>
    <t>HPU</t>
  </si>
  <si>
    <t>EW</t>
  </si>
  <si>
    <t>Serie 5</t>
  </si>
  <si>
    <t>Serie 8</t>
  </si>
  <si>
    <t>Serie 18</t>
  </si>
  <si>
    <t>Serie 20</t>
  </si>
  <si>
    <t>Serie 21</t>
  </si>
  <si>
    <t>Serie 50</t>
  </si>
  <si>
    <t>Serie 80</t>
  </si>
  <si>
    <t>WL</t>
  </si>
  <si>
    <t>TH</t>
  </si>
  <si>
    <t>RC</t>
  </si>
  <si>
    <t>AS</t>
  </si>
  <si>
    <t>BS - 2</t>
  </si>
  <si>
    <t>BS - 4</t>
  </si>
  <si>
    <t>DS</t>
  </si>
  <si>
    <t>Serie BPU</t>
  </si>
  <si>
    <t>Serie DPS</t>
  </si>
  <si>
    <t>Serie DPU</t>
  </si>
  <si>
    <t>Serie VP</t>
  </si>
  <si>
    <t>Serie WP</t>
  </si>
  <si>
    <t>Serie WPU</t>
  </si>
  <si>
    <t>RT SC</t>
  </si>
  <si>
    <t>RD</t>
  </si>
  <si>
    <t xml:space="preserve">Modèle </t>
  </si>
  <si>
    <t>DT 23</t>
  </si>
  <si>
    <t>DV 60</t>
  </si>
  <si>
    <t>DW 15 e</t>
  </si>
  <si>
    <t>28 Z3</t>
  </si>
  <si>
    <t>EZ 17</t>
  </si>
  <si>
    <t>ET 16</t>
  </si>
  <si>
    <t>HPU 8</t>
  </si>
  <si>
    <t>EW 65</t>
  </si>
  <si>
    <t>5065 T</t>
  </si>
  <si>
    <t>8085 T (351 - 07)</t>
  </si>
  <si>
    <t>418 (311 - 10)</t>
  </si>
  <si>
    <t>420 (312-58)</t>
  </si>
  <si>
    <t>750 T (346 - 10)</t>
  </si>
  <si>
    <t>480 T</t>
  </si>
  <si>
    <t>WL 20</t>
  </si>
  <si>
    <t>421 (301-00)</t>
  </si>
  <si>
    <t>T 4512</t>
  </si>
  <si>
    <t>RC 50</t>
  </si>
  <si>
    <t>AS 30e</t>
  </si>
  <si>
    <t>BS 30-2</t>
  </si>
  <si>
    <t>BS 50-4</t>
  </si>
  <si>
    <t>DS 70</t>
  </si>
  <si>
    <t>BPU 2540</t>
  </si>
  <si>
    <t>DPS 1850</t>
  </si>
  <si>
    <t>DPU 2550</t>
  </si>
  <si>
    <t>VP 1030</t>
  </si>
  <si>
    <t>WP 1540</t>
  </si>
  <si>
    <t>WPU 1550</t>
  </si>
  <si>
    <t>RT SC3</t>
  </si>
  <si>
    <t>RD 7</t>
  </si>
  <si>
    <t>DT 05</t>
  </si>
  <si>
    <t>DV 90</t>
  </si>
  <si>
    <t>DW 20</t>
  </si>
  <si>
    <t>38 Z3</t>
  </si>
  <si>
    <t>EZ 17e</t>
  </si>
  <si>
    <t>803 dual power</t>
  </si>
  <si>
    <t>ET 18</t>
  </si>
  <si>
    <t>EW 100</t>
  </si>
  <si>
    <t>5085 T</t>
  </si>
  <si>
    <t>8085 T (351 - 17)</t>
  </si>
  <si>
    <t>418 (311 - 00)</t>
  </si>
  <si>
    <t>750 T (346 - 11)</t>
  </si>
  <si>
    <t>580 T</t>
  </si>
  <si>
    <t>WL 20e</t>
  </si>
  <si>
    <t>421 (301-01)</t>
  </si>
  <si>
    <t>280 (341-01)</t>
  </si>
  <si>
    <t>T 5522</t>
  </si>
  <si>
    <t>RC 70</t>
  </si>
  <si>
    <t>AS 50e</t>
  </si>
  <si>
    <t>BS 50-2</t>
  </si>
  <si>
    <t>BS 60-4</t>
  </si>
  <si>
    <t>BPU 3050</t>
  </si>
  <si>
    <t>DPU 3050</t>
  </si>
  <si>
    <t>VP 1135</t>
  </si>
  <si>
    <t>WP 1550</t>
  </si>
  <si>
    <t>RT SC2</t>
  </si>
  <si>
    <t>RD 18</t>
  </si>
  <si>
    <t>DT 08</t>
  </si>
  <si>
    <t>DV 100</t>
  </si>
  <si>
    <t>DW 30</t>
  </si>
  <si>
    <t>50 Z3</t>
  </si>
  <si>
    <t>EZ 26</t>
  </si>
  <si>
    <t>ET 20</t>
  </si>
  <si>
    <t>8095 T (352 - 11)</t>
  </si>
  <si>
    <t>680 T</t>
  </si>
  <si>
    <t>WL 25</t>
  </si>
  <si>
    <t>5055 (349 - 00)</t>
  </si>
  <si>
    <t>318 série 2</t>
  </si>
  <si>
    <t>320 (301-56)</t>
  </si>
  <si>
    <t>521 (302-00)</t>
  </si>
  <si>
    <t>280 (341-02)</t>
  </si>
  <si>
    <t>TH 408</t>
  </si>
  <si>
    <t>BS 60-2</t>
  </si>
  <si>
    <t>BS 70-4</t>
  </si>
  <si>
    <t>BPU 3750</t>
  </si>
  <si>
    <t>DPU 3750</t>
  </si>
  <si>
    <t>VP 1340</t>
  </si>
  <si>
    <t>RD 24</t>
  </si>
  <si>
    <t>DT 10</t>
  </si>
  <si>
    <t>DW 40</t>
  </si>
  <si>
    <t>75 Z3</t>
  </si>
  <si>
    <t>EZ 28</t>
  </si>
  <si>
    <t>ET 24</t>
  </si>
  <si>
    <t>8095 T (352 - 15)</t>
  </si>
  <si>
    <t>780 T</t>
  </si>
  <si>
    <t>WL 28</t>
  </si>
  <si>
    <t>5055 (349 - 03)</t>
  </si>
  <si>
    <t>8095 (351-06)</t>
  </si>
  <si>
    <t>320 (310-56)</t>
  </si>
  <si>
    <t>521 (302-01)</t>
  </si>
  <si>
    <t>380 (342-00)</t>
  </si>
  <si>
    <t>TH 412</t>
  </si>
  <si>
    <t>BS 70-2</t>
  </si>
  <si>
    <t>DPU 4045</t>
  </si>
  <si>
    <t>VP 1550</t>
  </si>
  <si>
    <t>RD 27</t>
  </si>
  <si>
    <t>DT 10 E</t>
  </si>
  <si>
    <t>DW 50</t>
  </si>
  <si>
    <t>EZ 36</t>
  </si>
  <si>
    <t>ET 35</t>
  </si>
  <si>
    <t>WL 30</t>
  </si>
  <si>
    <t xml:space="preserve">5055 e </t>
  </si>
  <si>
    <t>8095 (351-16)</t>
  </si>
  <si>
    <t>418 série 2</t>
  </si>
  <si>
    <t>320 (301-00)</t>
  </si>
  <si>
    <t>750 (346-01)</t>
  </si>
  <si>
    <t>380 (351-01)</t>
  </si>
  <si>
    <t>TH 522</t>
  </si>
  <si>
    <t>BS 50-2+</t>
  </si>
  <si>
    <t>DPU 4545</t>
  </si>
  <si>
    <t>VP 2050</t>
  </si>
  <si>
    <t>RD 40</t>
  </si>
  <si>
    <t>DT 12</t>
  </si>
  <si>
    <t>DW 60</t>
  </si>
  <si>
    <t>EZ 38</t>
  </si>
  <si>
    <t>ET 65</t>
  </si>
  <si>
    <t>WL 32</t>
  </si>
  <si>
    <t>5065 (349 - 01)</t>
  </si>
  <si>
    <t>8105 (352-03)</t>
  </si>
  <si>
    <t>420 (302-57)</t>
  </si>
  <si>
    <t>750 (346-03)</t>
  </si>
  <si>
    <t>480 (342-01)</t>
  </si>
  <si>
    <t>TH 627</t>
  </si>
  <si>
    <t>BS 60-2+</t>
  </si>
  <si>
    <t>DPU 5545</t>
  </si>
  <si>
    <t>RD 45</t>
  </si>
  <si>
    <t>DT 15</t>
  </si>
  <si>
    <t>DW 60 - 2</t>
  </si>
  <si>
    <t>EZ 50</t>
  </si>
  <si>
    <t>ET 90</t>
  </si>
  <si>
    <t>WL 34</t>
  </si>
  <si>
    <t>5065 (349 - 04)</t>
  </si>
  <si>
    <t>8105 (352-13)</t>
  </si>
  <si>
    <t>420 (302-00)</t>
  </si>
  <si>
    <t>850 (346-02)</t>
  </si>
  <si>
    <t>480 (351-03)</t>
  </si>
  <si>
    <t>TH 730</t>
  </si>
  <si>
    <t>BS 70-2+</t>
  </si>
  <si>
    <t>DPU 6555</t>
  </si>
  <si>
    <t>DT 25</t>
  </si>
  <si>
    <t>DW 90</t>
  </si>
  <si>
    <t>EZ 53</t>
  </si>
  <si>
    <t>ET 145</t>
  </si>
  <si>
    <t>WL 36</t>
  </si>
  <si>
    <t>5075 (353-00)</t>
  </si>
  <si>
    <t>8115 (352-04)</t>
  </si>
  <si>
    <t>850 (346-04)</t>
  </si>
  <si>
    <t>580 (343-00)</t>
  </si>
  <si>
    <t>TH 737</t>
  </si>
  <si>
    <t>DPU 80</t>
  </si>
  <si>
    <t>DW 90 - 2</t>
  </si>
  <si>
    <t>EZ 80</t>
  </si>
  <si>
    <t>ET 145-04</t>
  </si>
  <si>
    <t>WL 37</t>
  </si>
  <si>
    <t>5075 (353-20)</t>
  </si>
  <si>
    <t>8115 (352-14)</t>
  </si>
  <si>
    <t>950 (347-01)</t>
  </si>
  <si>
    <t>580 (351-03)</t>
  </si>
  <si>
    <t>TH 744</t>
  </si>
  <si>
    <t>DPU 90</t>
  </si>
  <si>
    <t>DW 100</t>
  </si>
  <si>
    <t>WL 38</t>
  </si>
  <si>
    <t>5085 (353-01)</t>
  </si>
  <si>
    <t>950 (347-03)</t>
  </si>
  <si>
    <t>680 (343-01)</t>
  </si>
  <si>
    <t>TH 750</t>
  </si>
  <si>
    <t>DPU 110</t>
  </si>
  <si>
    <t>WL 44</t>
  </si>
  <si>
    <t>5085 (353-11)</t>
  </si>
  <si>
    <t>8155L</t>
  </si>
  <si>
    <t>1150 (347-02)</t>
  </si>
  <si>
    <t>680 (352-01)</t>
  </si>
  <si>
    <t>TH 755</t>
  </si>
  <si>
    <t>DPU 80R</t>
  </si>
  <si>
    <t>WL 48</t>
  </si>
  <si>
    <t>5095 (353-02)</t>
  </si>
  <si>
    <t>1150 (347-04)</t>
  </si>
  <si>
    <t>780 (352-02)</t>
  </si>
  <si>
    <t>TH 955</t>
  </si>
  <si>
    <t>DPU 110R</t>
  </si>
  <si>
    <t>WL 50</t>
  </si>
  <si>
    <t>880 (345-01)</t>
  </si>
  <si>
    <t>DPU 130R</t>
  </si>
  <si>
    <t>WL 52</t>
  </si>
  <si>
    <t>880 (345-02)</t>
  </si>
  <si>
    <t>WL 54</t>
  </si>
  <si>
    <t>WL 55</t>
  </si>
  <si>
    <t>WL 57</t>
  </si>
  <si>
    <t>WL 60</t>
  </si>
  <si>
    <t>WL 70</t>
  </si>
  <si>
    <t>Famille</t>
  </si>
  <si>
    <t>Chargeuses</t>
  </si>
  <si>
    <t>Dumper_sur_chenilles</t>
  </si>
  <si>
    <t>Dumper_sur_pneus</t>
  </si>
  <si>
    <t>Pelles_sur_chenilles</t>
  </si>
  <si>
    <t>Pelles_sur_pneus</t>
  </si>
  <si>
    <t>Compacteurs_de_sol_monobille</t>
  </si>
  <si>
    <t>Plaques_vibrantes</t>
  </si>
  <si>
    <t>Rouleau_tandem</t>
  </si>
  <si>
    <t>Serie_5</t>
  </si>
  <si>
    <t>Serie_8</t>
  </si>
  <si>
    <t>Serie_18</t>
  </si>
  <si>
    <t>Serie_20</t>
  </si>
  <si>
    <t>Serie_21</t>
  </si>
  <si>
    <t>Serie_50</t>
  </si>
  <si>
    <t>Serie_80</t>
  </si>
  <si>
    <t>BS-2</t>
  </si>
  <si>
    <t>BS-4</t>
  </si>
  <si>
    <t>Serie_BPU</t>
  </si>
  <si>
    <t>Serie_DPS</t>
  </si>
  <si>
    <t>Serie_DPU</t>
  </si>
  <si>
    <t>Serie_VP</t>
  </si>
  <si>
    <t>Serie_WP</t>
  </si>
  <si>
    <t>Serie_WPU</t>
  </si>
  <si>
    <t>RT_SC</t>
  </si>
  <si>
    <t>DT_23</t>
  </si>
  <si>
    <t>DT_05</t>
  </si>
  <si>
    <t>DT_08</t>
  </si>
  <si>
    <t>DT_10</t>
  </si>
  <si>
    <t>DT_10_E</t>
  </si>
  <si>
    <t>DT_12</t>
  </si>
  <si>
    <t>DT_15</t>
  </si>
  <si>
    <t>DT_25</t>
  </si>
  <si>
    <t>DV_60</t>
  </si>
  <si>
    <t>DV_90</t>
  </si>
  <si>
    <t>DV_100</t>
  </si>
  <si>
    <t>DW_15_e</t>
  </si>
  <si>
    <t>DW_20</t>
  </si>
  <si>
    <t>DW_30</t>
  </si>
  <si>
    <t>DW_40</t>
  </si>
  <si>
    <t>DW_50</t>
  </si>
  <si>
    <t>DW_60</t>
  </si>
  <si>
    <t>DW_90</t>
  </si>
  <si>
    <t>DW_100</t>
  </si>
  <si>
    <t>EZ_17</t>
  </si>
  <si>
    <t>EZ_17e</t>
  </si>
  <si>
    <t>EZ_26</t>
  </si>
  <si>
    <t>EZ_28</t>
  </si>
  <si>
    <t>EZ_36</t>
  </si>
  <si>
    <t>EZ_38</t>
  </si>
  <si>
    <t>EZ_50</t>
  </si>
  <si>
    <t>EZ_53</t>
  </si>
  <si>
    <t>EZ_80</t>
  </si>
  <si>
    <t>ET_16</t>
  </si>
  <si>
    <t>ET_18</t>
  </si>
  <si>
    <t>ET_20</t>
  </si>
  <si>
    <t>ET_24</t>
  </si>
  <si>
    <t>ET_35</t>
  </si>
  <si>
    <t>ET_65</t>
  </si>
  <si>
    <t>ET_90</t>
  </si>
  <si>
    <t>ET_145</t>
  </si>
  <si>
    <t>HPU_8</t>
  </si>
  <si>
    <t>EW_65</t>
  </si>
  <si>
    <t>EW_100</t>
  </si>
  <si>
    <t>WL_20</t>
  </si>
  <si>
    <t>WL_20e</t>
  </si>
  <si>
    <t>WL_25</t>
  </si>
  <si>
    <t>WL_28</t>
  </si>
  <si>
    <t>WL_30</t>
  </si>
  <si>
    <t>WL_32</t>
  </si>
  <si>
    <t>WL_34</t>
  </si>
  <si>
    <t>WL_36</t>
  </si>
  <si>
    <t>WL_37</t>
  </si>
  <si>
    <t>WL_38</t>
  </si>
  <si>
    <t>WL_44</t>
  </si>
  <si>
    <t>WL_48</t>
  </si>
  <si>
    <t>WL_50</t>
  </si>
  <si>
    <t>WL_52</t>
  </si>
  <si>
    <t>WL_54</t>
  </si>
  <si>
    <t>WL_55</t>
  </si>
  <si>
    <t>WL_57</t>
  </si>
  <si>
    <t>WL_60</t>
  </si>
  <si>
    <t>WL_70</t>
  </si>
  <si>
    <t>T_4512</t>
  </si>
  <si>
    <t>T_5522</t>
  </si>
  <si>
    <t>TH_408</t>
  </si>
  <si>
    <t>TH_412</t>
  </si>
  <si>
    <t>TH_522</t>
  </si>
  <si>
    <t>TH_627</t>
  </si>
  <si>
    <t>TH_730</t>
  </si>
  <si>
    <t>TH_737</t>
  </si>
  <si>
    <t>TH_744</t>
  </si>
  <si>
    <t>TH_750</t>
  </si>
  <si>
    <t>TH_755</t>
  </si>
  <si>
    <t>TH_955</t>
  </si>
  <si>
    <t>RC_50</t>
  </si>
  <si>
    <t>RC_70</t>
  </si>
  <si>
    <t>AS_30e</t>
  </si>
  <si>
    <t>AS_50e</t>
  </si>
  <si>
    <t>DS_70</t>
  </si>
  <si>
    <t>DPS_1850</t>
  </si>
  <si>
    <t>DPU_2550</t>
  </si>
  <si>
    <t>DPU_3050</t>
  </si>
  <si>
    <t>DPU_3750</t>
  </si>
  <si>
    <t>DPU_4045</t>
  </si>
  <si>
    <t>DPU_4545</t>
  </si>
  <si>
    <t>DPU_5545</t>
  </si>
  <si>
    <t>DPU_6555</t>
  </si>
  <si>
    <t>DPU_80</t>
  </si>
  <si>
    <t>DPU_90</t>
  </si>
  <si>
    <t>DPU_110</t>
  </si>
  <si>
    <t>DPU_80R</t>
  </si>
  <si>
    <t>DPU_110R</t>
  </si>
  <si>
    <t>DPU_130R</t>
  </si>
  <si>
    <t>VP_1030</t>
  </si>
  <si>
    <t>VP_1135</t>
  </si>
  <si>
    <t>VP_1340</t>
  </si>
  <si>
    <t>VP_1550</t>
  </si>
  <si>
    <t>VP_2050</t>
  </si>
  <si>
    <t>WP_1540</t>
  </si>
  <si>
    <t>WP_1550</t>
  </si>
  <si>
    <t>WPU_1550</t>
  </si>
  <si>
    <t>RT_SC3</t>
  </si>
  <si>
    <t>RT_SC2</t>
  </si>
  <si>
    <t>RD_7</t>
  </si>
  <si>
    <t>RD_18</t>
  </si>
  <si>
    <t>RD_24</t>
  </si>
  <si>
    <t>RD_27</t>
  </si>
  <si>
    <t>RD_40</t>
  </si>
  <si>
    <t>RD_45</t>
  </si>
  <si>
    <t>250H</t>
  </si>
  <si>
    <t>500H</t>
  </si>
  <si>
    <t>1000H</t>
  </si>
  <si>
    <t>2000H</t>
  </si>
  <si>
    <t>XX01_</t>
  </si>
  <si>
    <t>Z3_</t>
  </si>
  <si>
    <t>XX03__</t>
  </si>
  <si>
    <t>Serie_5_</t>
  </si>
  <si>
    <t>Serie_8_</t>
  </si>
  <si>
    <t>Serie_18_</t>
  </si>
  <si>
    <t>Serie_20_</t>
  </si>
  <si>
    <t>Serie_21_</t>
  </si>
  <si>
    <t>Serie_50_</t>
  </si>
  <si>
    <t>Serie_80_</t>
  </si>
  <si>
    <t>RC_</t>
  </si>
  <si>
    <t>BS_2</t>
  </si>
  <si>
    <t>BS_4</t>
  </si>
  <si>
    <t>DW_60_2</t>
  </si>
  <si>
    <t>DW_90_2</t>
  </si>
  <si>
    <t>_1001</t>
  </si>
  <si>
    <t>_1501</t>
  </si>
  <si>
    <t>_2001</t>
  </si>
  <si>
    <t>_3001</t>
  </si>
  <si>
    <t>_4001</t>
  </si>
  <si>
    <t>_5001</t>
  </si>
  <si>
    <t>_6001</t>
  </si>
  <si>
    <t>_28_Z3</t>
  </si>
  <si>
    <t>_38_Z3</t>
  </si>
  <si>
    <t>_50_Z3</t>
  </si>
  <si>
    <t>_75_Z3</t>
  </si>
  <si>
    <t>_803</t>
  </si>
  <si>
    <t>_803_dual_power</t>
  </si>
  <si>
    <t>_1403</t>
  </si>
  <si>
    <t>_1503</t>
  </si>
  <si>
    <t>_1703</t>
  </si>
  <si>
    <t>_1903</t>
  </si>
  <si>
    <t>_2003</t>
  </si>
  <si>
    <t>_2203</t>
  </si>
  <si>
    <t>_2503</t>
  </si>
  <si>
    <t>_3003</t>
  </si>
  <si>
    <t>_3503</t>
  </si>
  <si>
    <t>_3703</t>
  </si>
  <si>
    <t>_6003</t>
  </si>
  <si>
    <t>_8003</t>
  </si>
  <si>
    <t>_1404</t>
  </si>
  <si>
    <t>_2404</t>
  </si>
  <si>
    <t>ET_145_04</t>
  </si>
  <si>
    <t>_6503</t>
  </si>
  <si>
    <t>_9503</t>
  </si>
  <si>
    <t>_5065_T</t>
  </si>
  <si>
    <t>_5085_T</t>
  </si>
  <si>
    <t>_8085_T_351_07</t>
  </si>
  <si>
    <t>_8085_T_351_17</t>
  </si>
  <si>
    <t>_8095_T_352_11</t>
  </si>
  <si>
    <t>_8095_T_352_15</t>
  </si>
  <si>
    <t>_418_311_10</t>
  </si>
  <si>
    <t>_418_311_00</t>
  </si>
  <si>
    <t>_420_312_58</t>
  </si>
  <si>
    <t>_521</t>
  </si>
  <si>
    <t>_721</t>
  </si>
  <si>
    <t>_750_T_346_10</t>
  </si>
  <si>
    <t>_750_T_346_11</t>
  </si>
  <si>
    <t>_480_T</t>
  </si>
  <si>
    <t>_580_T</t>
  </si>
  <si>
    <t>_680_T</t>
  </si>
  <si>
    <t>_780_T</t>
  </si>
  <si>
    <t>_5025</t>
  </si>
  <si>
    <t>_5035</t>
  </si>
  <si>
    <t>_5055_349_00</t>
  </si>
  <si>
    <t>_5055_349_03</t>
  </si>
  <si>
    <t xml:space="preserve">_5055_e </t>
  </si>
  <si>
    <t>_5065_349_01</t>
  </si>
  <si>
    <t>_5065_349_04</t>
  </si>
  <si>
    <t>_5075_353_00</t>
  </si>
  <si>
    <t>_5075_353_20</t>
  </si>
  <si>
    <t>_5085_353_01</t>
  </si>
  <si>
    <t>_5085_353_11</t>
  </si>
  <si>
    <t>_5095_353_02</t>
  </si>
  <si>
    <t>_8055</t>
  </si>
  <si>
    <t>_8075</t>
  </si>
  <si>
    <t>_8085</t>
  </si>
  <si>
    <t>_8095_351_06</t>
  </si>
  <si>
    <t>_8095_351_16</t>
  </si>
  <si>
    <t>_8105_352_03</t>
  </si>
  <si>
    <t>_8105_352_13</t>
  </si>
  <si>
    <t>_8115_352_04</t>
  </si>
  <si>
    <t>_8115_352_14</t>
  </si>
  <si>
    <t>_8155</t>
  </si>
  <si>
    <t>_8155L</t>
  </si>
  <si>
    <t>_118</t>
  </si>
  <si>
    <t>_318</t>
  </si>
  <si>
    <t>_318_serie_2</t>
  </si>
  <si>
    <t>_418</t>
  </si>
  <si>
    <t>_418_serie_2</t>
  </si>
  <si>
    <t>_120</t>
  </si>
  <si>
    <t>_220</t>
  </si>
  <si>
    <t>_320_301_56</t>
  </si>
  <si>
    <t>_320_310_56</t>
  </si>
  <si>
    <t>_320_301_00</t>
  </si>
  <si>
    <t>_420_302_57</t>
  </si>
  <si>
    <t>_420_302_00</t>
  </si>
  <si>
    <t>_520</t>
  </si>
  <si>
    <t>_620</t>
  </si>
  <si>
    <t>_720</t>
  </si>
  <si>
    <t>_421_301_00</t>
  </si>
  <si>
    <t>_421_301_01</t>
  </si>
  <si>
    <t>_521_302_00</t>
  </si>
  <si>
    <t>_521_302_01</t>
  </si>
  <si>
    <t>_621</t>
  </si>
  <si>
    <t>_250</t>
  </si>
  <si>
    <t>_350</t>
  </si>
  <si>
    <t>_550</t>
  </si>
  <si>
    <t>_650</t>
  </si>
  <si>
    <t>_750_346_01</t>
  </si>
  <si>
    <t>_750_346_03</t>
  </si>
  <si>
    <t>_850_346_02</t>
  </si>
  <si>
    <t>_850_346_04</t>
  </si>
  <si>
    <t>_950_347_01</t>
  </si>
  <si>
    <t>_950_347_03</t>
  </si>
  <si>
    <t>_721_</t>
  </si>
  <si>
    <t>_1150_347_02</t>
  </si>
  <si>
    <t>_1150_347_04</t>
  </si>
  <si>
    <t>_180</t>
  </si>
  <si>
    <t>_280_341_01</t>
  </si>
  <si>
    <t>_280_341_02</t>
  </si>
  <si>
    <t>_380_342_00</t>
  </si>
  <si>
    <t>_380_351_01</t>
  </si>
  <si>
    <t>_480_351_03</t>
  </si>
  <si>
    <t>_580_343_00</t>
  </si>
  <si>
    <t>_580_351_03</t>
  </si>
  <si>
    <t>_680_343_01</t>
  </si>
  <si>
    <t>_680_352_01</t>
  </si>
  <si>
    <t>_780_352_02</t>
  </si>
  <si>
    <t>_880_345_01</t>
  </si>
  <si>
    <t>_880_345_02</t>
  </si>
  <si>
    <t>_480_342_01</t>
  </si>
  <si>
    <t>BS_30_2</t>
  </si>
  <si>
    <t>BS_50_2</t>
  </si>
  <si>
    <t>BS_60_2</t>
  </si>
  <si>
    <t>BS_70_2</t>
  </si>
  <si>
    <t>BS_50_2_plus</t>
  </si>
  <si>
    <t>BS_60_2_plus</t>
  </si>
  <si>
    <t>BS_70_2_plus</t>
  </si>
  <si>
    <t>BS_50_4</t>
  </si>
  <si>
    <t>BS_60_4</t>
  </si>
  <si>
    <t>BS_70_4</t>
  </si>
  <si>
    <t>BPU_2540</t>
  </si>
  <si>
    <t>BPU_3050</t>
  </si>
  <si>
    <t>BPU_3750</t>
  </si>
  <si>
    <t>Pelles_0_deport</t>
  </si>
  <si>
    <t>Chargeuse_a_bras_telescopique</t>
  </si>
  <si>
    <t>Chargeuse_a_chassis_articule</t>
  </si>
  <si>
    <t>Chargeuse_a_chassis_fixe</t>
  </si>
  <si>
    <t xml:space="preserve">Telescopique </t>
  </si>
  <si>
    <t>Rouleau_de_tranchee</t>
  </si>
  <si>
    <t>XX03_</t>
  </si>
  <si>
    <t>XX04_</t>
  </si>
  <si>
    <t xml:space="preserve">Chariots_telescopique </t>
  </si>
  <si>
    <t>Type</t>
  </si>
  <si>
    <t>Modèle</t>
  </si>
  <si>
    <t>Heures</t>
  </si>
  <si>
    <t>2000 H</t>
  </si>
  <si>
    <t>1000 H</t>
  </si>
  <si>
    <t>500 H</t>
  </si>
  <si>
    <t>250 H</t>
  </si>
  <si>
    <t>Quantité</t>
  </si>
  <si>
    <t>Capacité</t>
  </si>
  <si>
    <t>Référence</t>
  </si>
  <si>
    <t>Désignation</t>
  </si>
  <si>
    <t>Pelles</t>
  </si>
  <si>
    <t>Pelles à pneu</t>
  </si>
  <si>
    <t>EW65</t>
  </si>
  <si>
    <t>Code des feuille : 1234</t>
  </si>
  <si>
    <t>Pelleteuse</t>
  </si>
  <si>
    <t>Fiche d'entretien</t>
  </si>
  <si>
    <t>Perkins 404D-22T</t>
  </si>
  <si>
    <t>Perkins 404D-22T-CN3</t>
  </si>
  <si>
    <t>Perkins 404F-22T</t>
  </si>
  <si>
    <t>Perkins 404F-E22TA</t>
  </si>
  <si>
    <t>Perkins 404J-E22T</t>
  </si>
  <si>
    <t>Réfférence pièce</t>
  </si>
  <si>
    <t>50 H</t>
  </si>
  <si>
    <t>Kit entretien</t>
  </si>
  <si>
    <t>N/A</t>
  </si>
  <si>
    <t>Cartouche filtrante de reflux</t>
  </si>
  <si>
    <t>Filtre Hydraulique</t>
  </si>
  <si>
    <t>Filtre Carburant</t>
  </si>
  <si>
    <t>Cartouche filtrante de tamis</t>
  </si>
  <si>
    <t>Filtre Huile Moteur</t>
  </si>
  <si>
    <t>Joint torique</t>
  </si>
  <si>
    <t>Joint de bouchon de carter</t>
  </si>
  <si>
    <t>Filtre a carburant</t>
  </si>
  <si>
    <t>Cartouche filtrante</t>
  </si>
  <si>
    <t xml:space="preserve">Cartouche filtrante </t>
  </si>
  <si>
    <t>Courroie trapézoïdale</t>
  </si>
  <si>
    <t>Filtre d'huile moteur</t>
  </si>
  <si>
    <t>Reniflard</t>
  </si>
  <si>
    <t>Element de filtre à air</t>
  </si>
  <si>
    <t>Filtre</t>
  </si>
  <si>
    <t>Filtre de chauffage</t>
  </si>
  <si>
    <t>Filtre d'aération</t>
  </si>
  <si>
    <t xml:space="preserve">Courroie </t>
  </si>
  <si>
    <t>Filtre à air</t>
  </si>
  <si>
    <t>Joint de cache culbuteur</t>
  </si>
  <si>
    <t>1500 H</t>
  </si>
  <si>
    <t>3000 H</t>
  </si>
  <si>
    <t>Package de maintenance3000h1pc</t>
  </si>
  <si>
    <t>Service kit3000h1pc</t>
  </si>
  <si>
    <t>Package de maintenance3000h A: number motor 800517C</t>
  </si>
  <si>
    <t>Cartouche filtrante de reflux1pc</t>
  </si>
  <si>
    <t>Package de maintenance3000h E: number motor 800518C</t>
  </si>
  <si>
    <t>Filtre de carburant1pc4</t>
  </si>
  <si>
    <t>Cartouche filtrante de tamis1pc</t>
  </si>
  <si>
    <t>Filtre de carburant1pc</t>
  </si>
  <si>
    <t>Filtre d'huile moteur1pc</t>
  </si>
  <si>
    <t>Filtre hyd1pc</t>
  </si>
  <si>
    <t>Joint d'étanchéité1pc</t>
  </si>
  <si>
    <t>Joint torique1pc</t>
  </si>
  <si>
    <t>Joint d'étanchéité</t>
  </si>
  <si>
    <t>Cartouche limitation pression princip.1pc</t>
  </si>
  <si>
    <t>Cartouche filtrante1pc</t>
  </si>
  <si>
    <t>Courroie trapézoïdale1pc</t>
  </si>
  <si>
    <t>Courroie trapézoïdale1pC</t>
  </si>
  <si>
    <t>Reniflard1pc</t>
  </si>
  <si>
    <t>Élément de filtre à air1pc</t>
  </si>
  <si>
    <t>Joint d'étanchéité2pc</t>
  </si>
  <si>
    <t>Élément de filtre à air</t>
  </si>
  <si>
    <t>Filtre1pc</t>
  </si>
  <si>
    <t>Filtre d'aération1pc</t>
  </si>
  <si>
    <t>Filtre du chauffage1pc</t>
  </si>
  <si>
    <t>Filtre du chauffage</t>
  </si>
  <si>
    <t>Couvercle de radiateur1pc</t>
  </si>
  <si>
    <t>Couvercle de radiateur</t>
  </si>
  <si>
    <t>Thermostat1pc</t>
  </si>
  <si>
    <t>Bougie de réchauffage1pc</t>
  </si>
  <si>
    <t>Pompe à eau1pc</t>
  </si>
  <si>
    <t>Plateau d'étanchéité1pc</t>
  </si>
  <si>
    <t>Filtre hyd</t>
  </si>
  <si>
    <t>Air cleanerFiltre à air1pc</t>
  </si>
  <si>
    <t>Thermostat</t>
  </si>
  <si>
    <t>Joint du cache culbuteurs1pc</t>
  </si>
  <si>
    <t>Pompe à eauA: number motor 800517C1pc</t>
  </si>
  <si>
    <t>Filtre à air1pc</t>
  </si>
  <si>
    <t>Pompe à eauE: number motor 800518C1pc</t>
  </si>
  <si>
    <t>Joint de la pompe à eauA: number motor 800517C1pc</t>
  </si>
  <si>
    <t>Joint d'étanchéitéE: number motor 800518C</t>
  </si>
  <si>
    <t>Joint pour le thermostat</t>
  </si>
  <si>
    <t xml:space="preserve">En fonction de </t>
  </si>
  <si>
    <t>Souhait de tableau (table des entretiens)</t>
  </si>
  <si>
    <t>Nb heures</t>
  </si>
  <si>
    <t>Marque</t>
  </si>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</sst>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20"/>
      <color theme="1"/>
      <name val="Arial"/>
      <family val="2"/>
    </font>
    <font>
      <sz val="20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7" borderId="5" xfId="0" applyFill="1" applyBorder="1"/>
    <xf numFmtId="0" fontId="0" fillId="2" borderId="5" xfId="0" applyFill="1" applyBorder="1" applyAlignment="1">
      <alignment horizontal="center"/>
    </xf>
    <xf numFmtId="0" fontId="0" fillId="4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0" borderId="1" xfId="0" applyBorder="1"/>
    <xf numFmtId="0" fontId="0" fillId="7" borderId="1" xfId="0" applyFill="1" applyBorder="1"/>
    <xf numFmtId="0" fontId="0" fillId="0" borderId="9" xfId="0" applyBorder="1"/>
    <xf numFmtId="0" fontId="0" fillId="9" borderId="0" xfId="0" applyFill="1"/>
    <xf numFmtId="0" fontId="0" fillId="0" borderId="10" xfId="0" applyBorder="1"/>
    <xf numFmtId="0" fontId="0" fillId="0" borderId="11" xfId="0" applyBorder="1"/>
    <xf numFmtId="0" fontId="0" fillId="9" borderId="12" xfId="0" applyFill="1" applyBorder="1"/>
    <xf numFmtId="0" fontId="0" fillId="9" borderId="10" xfId="0" applyFill="1" applyBorder="1"/>
    <xf numFmtId="0" fontId="0" fillId="9" borderId="9" xfId="0" applyFill="1" applyBorder="1"/>
    <xf numFmtId="0" fontId="0" fillId="8" borderId="9" xfId="0" applyFill="1" applyBorder="1"/>
    <xf numFmtId="0" fontId="0" fillId="8" borderId="0" xfId="0" applyFill="1"/>
    <xf numFmtId="0" fontId="0" fillId="8" borderId="10" xfId="0" applyFill="1" applyBorder="1"/>
    <xf numFmtId="0" fontId="0" fillId="8" borderId="11" xfId="0" applyFill="1" applyBorder="1"/>
    <xf numFmtId="0" fontId="0" fillId="9" borderId="11" xfId="0" applyFill="1" applyBorder="1"/>
    <xf numFmtId="0" fontId="0" fillId="9" borderId="5" xfId="0" applyFill="1" applyBorder="1"/>
    <xf numFmtId="0" fontId="0" fillId="9" borderId="7" xfId="0" applyFill="1" applyBorder="1"/>
    <xf numFmtId="0" fontId="0" fillId="9" borderId="8" xfId="0" applyFill="1" applyBorder="1"/>
    <xf numFmtId="0" fontId="0" fillId="9" borderId="6" xfId="0" applyFill="1" applyBorder="1"/>
    <xf numFmtId="0" fontId="0" fillId="0" borderId="0" xfId="0" applyFill="1" applyBorder="1"/>
    <xf numFmtId="0" fontId="0" fillId="11" borderId="0" xfId="0" applyFill="1" applyBorder="1"/>
    <xf numFmtId="0" fontId="0" fillId="0" borderId="0" xfId="0" applyFill="1"/>
    <xf numFmtId="0" fontId="0" fillId="0" borderId="1" xfId="0" applyFill="1" applyBorder="1"/>
    <xf numFmtId="0" fontId="0" fillId="12" borderId="1" xfId="0" applyFill="1" applyBorder="1"/>
    <xf numFmtId="0" fontId="0" fillId="12" borderId="2" xfId="0" applyFill="1" applyBorder="1"/>
    <xf numFmtId="0" fontId="0" fillId="10" borderId="1" xfId="0" applyFill="1" applyBorder="1"/>
    <xf numFmtId="0" fontId="0" fillId="13" borderId="0" xfId="0" applyFill="1"/>
    <xf numFmtId="0" fontId="0" fillId="6" borderId="0" xfId="0" applyFill="1" applyBorder="1" applyAlignment="1">
      <alignment horizontal="center"/>
    </xf>
    <xf numFmtId="0" fontId="0" fillId="14" borderId="0" xfId="0" applyFill="1" applyAlignment="1">
      <alignment horizontal="center"/>
    </xf>
    <xf numFmtId="0" fontId="1" fillId="15" borderId="16" xfId="0" applyFont="1" applyFill="1" applyBorder="1" applyAlignment="1">
      <alignment horizontal="center"/>
    </xf>
    <xf numFmtId="0" fontId="2" fillId="11" borderId="13" xfId="0" applyFont="1" applyFill="1" applyBorder="1"/>
    <xf numFmtId="0" fontId="2" fillId="11" borderId="14" xfId="0" applyFont="1" applyFill="1" applyBorder="1"/>
    <xf numFmtId="0" fontId="2" fillId="11" borderId="15" xfId="0" applyFont="1" applyFill="1" applyBorder="1"/>
    <xf numFmtId="0" fontId="2" fillId="15" borderId="0" xfId="0" applyFont="1" applyFill="1" applyAlignment="1">
      <alignment horizontal="center" vertical="center"/>
    </xf>
    <xf numFmtId="0" fontId="3" fillId="0" borderId="1" xfId="0" applyFont="1" applyBorder="1"/>
    <xf numFmtId="0" fontId="3" fillId="7" borderId="1" xfId="0" applyFont="1" applyFill="1" applyBorder="1"/>
    <xf numFmtId="0" fontId="3" fillId="0" borderId="0" xfId="0" applyFont="1" applyAlignment="1">
      <alignment vertical="center"/>
    </xf>
    <xf numFmtId="0" fontId="3" fillId="0" borderId="0" xfId="0" applyFont="1"/>
    <xf numFmtId="0" fontId="4" fillId="7" borderId="1" xfId="0" applyFont="1" applyFill="1" applyBorder="1" applyAlignment="1">
      <alignment vertical="center"/>
    </xf>
    <xf numFmtId="0" fontId="5" fillId="0" borderId="1" xfId="0" applyFont="1" applyBorder="1"/>
    <xf numFmtId="0" fontId="5" fillId="0" borderId="1" xfId="0" applyFont="1" applyBorder="1" applyAlignment="1">
      <alignment vertical="center"/>
    </xf>
    <xf numFmtId="3" fontId="5" fillId="0" borderId="1" xfId="0" applyNumberFormat="1" applyFont="1" applyBorder="1"/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3" fillId="17" borderId="1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7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16" borderId="1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8" borderId="1" xfId="0" applyFill="1" applyBorder="1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3" fillId="17" borderId="1" xfId="0" applyFont="1" applyFill="1" applyBorder="1" applyAlignment="1">
      <alignment wrapText="1"/>
    </xf>
    <xf numFmtId="0" fontId="3" fillId="16" borderId="1" xfId="0" applyFont="1" applyFill="1" applyBorder="1" applyAlignment="1"/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4" xfId="0" applyFont="1" applyBorder="1" applyAlignment="1"/>
    <xf numFmtId="0" fontId="3" fillId="0" borderId="1" xfId="0" applyFont="1" applyFill="1" applyBorder="1" applyAlignment="1"/>
    <xf numFmtId="0" fontId="6" fillId="0" borderId="0" xfId="0" applyFont="1"/>
    <xf numFmtId="0" fontId="6" fillId="0" borderId="0" xfId="0" applyFont="1" applyFill="1" applyBorder="1"/>
    <xf numFmtId="0" fontId="7" fillId="0" borderId="0" xfId="0" applyFont="1" applyFill="1" applyBorder="1"/>
    <xf numFmtId="0" fontId="7" fillId="0" borderId="0" xfId="0" applyFont="1" applyFill="1" applyBorder="1" applyAlignment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</cellXfs>
  <cellStyles count="1">
    <cellStyle name="Normal" xfId="0" builtinId="0"/>
  </cellStyles>
  <dxfs count="13">
    <dxf>
      <font>
        <strike val="0"/>
        <outline val="0"/>
        <shadow val="0"/>
        <u val="none"/>
        <vertAlign val="baseline"/>
        <sz val="10"/>
        <family val="2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EC569F-99D0-41D6-B40D-5BE70358F76D}" name="Tableau1" displayName="Tableau1" ref="A10:K82" totalsRowShown="0" headerRowDxfId="1" dataDxfId="0">
  <autoFilter ref="A10:K82" xr:uid="{28EC569F-99D0-41D6-B40D-5BE70358F76D}"/>
  <tableColumns count="11">
    <tableColumn id="1" xr3:uid="{C183A59C-12BD-4DA0-B325-EBF6648BDFF8}" name="Famille" dataDxfId="12"/>
    <tableColumn id="2" xr3:uid="{DDCE0F6E-CC24-42E3-A6F9-3699FAD02061}" name="Type" dataDxfId="11"/>
    <tableColumn id="3" xr3:uid="{F465D391-7220-4C5D-A597-FC3994C1D6C7}" name="Gamme" dataDxfId="10"/>
    <tableColumn id="4" xr3:uid="{C9E52C01-62D0-4973-AF10-86655062769E}" name="Modèle" dataDxfId="9"/>
    <tableColumn id="5" xr3:uid="{2B45AF08-7D47-4B48-A7BC-A413647BE1AC}" name="Marque" dataDxfId="8"/>
    <tableColumn id="6" xr3:uid="{A4EA49C9-3C89-47F3-8A0C-5A20994766EA}" name="Nb heures" dataDxfId="7"/>
    <tableColumn id="7" xr3:uid="{2568FD23-E815-40B9-B5BC-DBA7F21DDE49}" name="Index" dataDxfId="6"/>
    <tableColumn id="8" xr3:uid="{E73A741D-A85B-4D8D-B305-6C545D95118B}" name="Désignation" dataDxfId="5"/>
    <tableColumn id="9" xr3:uid="{C720D43C-A9B0-452A-8D23-DA606CED59A0}" name="Quantité" dataDxfId="4"/>
    <tableColumn id="10" xr3:uid="{07E376C1-3351-4E8F-812B-038A00615586}" name="Capacité" dataDxfId="3"/>
    <tableColumn id="11" xr3:uid="{FDAC6F88-20ED-4D48-9976-C61046E1EB32}" name="Référenc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B24"/>
  <sheetViews>
    <sheetView zoomScale="80" zoomScaleNormal="80" workbookViewId="0">
      <selection activeCell="B12" sqref="B12"/>
    </sheetView>
  </sheetViews>
  <sheetFormatPr baseColWidth="10" defaultRowHeight="14.4" x14ac:dyDescent="0.3"/>
  <cols>
    <col min="1" max="1" width="32" customWidth="1"/>
    <col min="2" max="2" width="43.33203125" customWidth="1"/>
    <col min="3" max="3" width="35.33203125" customWidth="1"/>
    <col min="4" max="4" width="33.33203125" customWidth="1"/>
    <col min="5" max="5" width="25.109375" customWidth="1"/>
  </cols>
  <sheetData>
    <row r="1" spans="1:28" ht="24.6" x14ac:dyDescent="0.4">
      <c r="A1" s="37" t="s">
        <v>246</v>
      </c>
      <c r="B1" s="37" t="s">
        <v>534</v>
      </c>
      <c r="C1" s="37" t="s">
        <v>21</v>
      </c>
      <c r="D1" s="37" t="s">
        <v>535</v>
      </c>
      <c r="E1" s="37" t="s">
        <v>536</v>
      </c>
    </row>
    <row r="2" spans="1:28" ht="25.2" thickBot="1" x14ac:dyDescent="0.45">
      <c r="A2" s="38" t="s">
        <v>545</v>
      </c>
      <c r="B2" s="39" t="s">
        <v>251</v>
      </c>
      <c r="C2" s="39" t="s">
        <v>32</v>
      </c>
      <c r="D2" s="39" t="s">
        <v>308</v>
      </c>
      <c r="E2" s="40" t="s">
        <v>376</v>
      </c>
    </row>
    <row r="3" spans="1:28" x14ac:dyDescent="0.3">
      <c r="A3" s="58" t="s">
        <v>623</v>
      </c>
      <c r="B3" s="58"/>
      <c r="C3" s="58"/>
      <c r="D3" s="58"/>
      <c r="E3" s="58"/>
    </row>
    <row r="5" spans="1:28" ht="24.6" x14ac:dyDescent="0.3">
      <c r="D5" s="41" t="s">
        <v>550</v>
      </c>
    </row>
    <row r="6" spans="1:28" ht="15.6" x14ac:dyDescent="0.3">
      <c r="C6" s="55" t="s">
        <v>624</v>
      </c>
      <c r="D6" s="56" t="s">
        <v>551</v>
      </c>
      <c r="E6" s="56"/>
      <c r="F6" s="56"/>
      <c r="G6" s="56"/>
      <c r="H6" s="56"/>
      <c r="I6" s="59" t="s">
        <v>552</v>
      </c>
      <c r="J6" s="59"/>
      <c r="K6" s="59"/>
      <c r="L6" s="59"/>
      <c r="M6" s="59"/>
      <c r="N6" s="56" t="s">
        <v>553</v>
      </c>
      <c r="O6" s="56"/>
      <c r="P6" s="56"/>
      <c r="Q6" s="56"/>
      <c r="R6" s="56"/>
      <c r="S6" s="59" t="s">
        <v>554</v>
      </c>
      <c r="T6" s="59"/>
      <c r="U6" s="59"/>
      <c r="V6" s="59"/>
      <c r="W6" s="59"/>
      <c r="X6" s="56" t="s">
        <v>555</v>
      </c>
      <c r="Y6" s="56"/>
      <c r="Z6" s="56"/>
      <c r="AA6" s="56"/>
      <c r="AB6" s="56"/>
    </row>
    <row r="7" spans="1:28" x14ac:dyDescent="0.3">
      <c r="D7" s="57" t="s">
        <v>556</v>
      </c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</row>
    <row r="8" spans="1:28" ht="15.6" x14ac:dyDescent="0.3">
      <c r="A8" t="s">
        <v>548</v>
      </c>
      <c r="D8" s="42"/>
      <c r="E8" s="42" t="s">
        <v>544</v>
      </c>
      <c r="F8" s="42" t="s">
        <v>541</v>
      </c>
      <c r="G8" s="42" t="s">
        <v>542</v>
      </c>
      <c r="H8" s="42" t="s">
        <v>543</v>
      </c>
      <c r="I8" s="42"/>
      <c r="J8" s="42" t="s">
        <v>544</v>
      </c>
      <c r="K8" s="42" t="s">
        <v>541</v>
      </c>
      <c r="L8" s="42" t="s">
        <v>542</v>
      </c>
      <c r="M8" s="42" t="s">
        <v>543</v>
      </c>
      <c r="N8" s="42"/>
      <c r="O8" s="42" t="s">
        <v>544</v>
      </c>
      <c r="P8" s="42" t="s">
        <v>541</v>
      </c>
      <c r="Q8" s="42" t="s">
        <v>542</v>
      </c>
      <c r="R8" s="42" t="s">
        <v>543</v>
      </c>
      <c r="S8" s="42"/>
      <c r="T8" s="42" t="s">
        <v>544</v>
      </c>
      <c r="U8" s="42" t="s">
        <v>541</v>
      </c>
      <c r="V8" s="42" t="s">
        <v>542</v>
      </c>
      <c r="W8" s="42" t="s">
        <v>543</v>
      </c>
      <c r="X8" s="42"/>
      <c r="Y8" s="42" t="s">
        <v>544</v>
      </c>
      <c r="Z8" s="42" t="s">
        <v>541</v>
      </c>
      <c r="AA8" s="42" t="s">
        <v>542</v>
      </c>
      <c r="AB8" s="42" t="s">
        <v>543</v>
      </c>
    </row>
    <row r="9" spans="1:28" ht="15.6" x14ac:dyDescent="0.3">
      <c r="D9" s="42">
        <v>1</v>
      </c>
      <c r="E9" s="42" t="s">
        <v>558</v>
      </c>
      <c r="F9" s="42">
        <v>1</v>
      </c>
      <c r="G9" s="42" t="s">
        <v>559</v>
      </c>
      <c r="H9" s="42">
        <v>1000350534</v>
      </c>
      <c r="I9" s="42">
        <v>1</v>
      </c>
      <c r="J9" s="42" t="s">
        <v>558</v>
      </c>
      <c r="K9" s="42">
        <v>1</v>
      </c>
      <c r="L9" s="42" t="s">
        <v>559</v>
      </c>
      <c r="M9" s="42">
        <v>1000391761</v>
      </c>
      <c r="N9" s="42">
        <v>1</v>
      </c>
      <c r="O9" s="42" t="s">
        <v>558</v>
      </c>
      <c r="P9" s="42">
        <v>1</v>
      </c>
      <c r="Q9" s="42" t="s">
        <v>559</v>
      </c>
      <c r="R9" s="42">
        <v>1000350536</v>
      </c>
      <c r="S9" s="42">
        <v>1</v>
      </c>
      <c r="T9" s="42" t="s">
        <v>558</v>
      </c>
      <c r="U9" s="42">
        <v>1</v>
      </c>
      <c r="V9" s="42" t="s">
        <v>559</v>
      </c>
      <c r="W9" s="42">
        <v>1000402465</v>
      </c>
      <c r="X9" s="42">
        <v>1</v>
      </c>
      <c r="Y9" s="42" t="s">
        <v>558</v>
      </c>
      <c r="Z9" s="42">
        <v>1</v>
      </c>
      <c r="AA9" s="42" t="s">
        <v>559</v>
      </c>
      <c r="AB9" s="42">
        <v>1000437935</v>
      </c>
    </row>
    <row r="10" spans="1:28" ht="15.6" x14ac:dyDescent="0.3">
      <c r="D10" s="42">
        <v>2</v>
      </c>
      <c r="E10" s="42" t="s">
        <v>561</v>
      </c>
      <c r="F10" s="42">
        <v>1</v>
      </c>
      <c r="G10" s="42" t="s">
        <v>559</v>
      </c>
      <c r="H10" s="42">
        <v>1000318995</v>
      </c>
      <c r="I10" s="42">
        <v>2</v>
      </c>
      <c r="J10" s="42" t="s">
        <v>560</v>
      </c>
      <c r="K10" s="42">
        <v>1</v>
      </c>
      <c r="L10" s="42" t="s">
        <v>559</v>
      </c>
      <c r="M10" s="42">
        <v>1000318995</v>
      </c>
      <c r="N10" s="42">
        <v>2</v>
      </c>
      <c r="O10" s="42" t="s">
        <v>560</v>
      </c>
      <c r="P10" s="42">
        <v>1</v>
      </c>
      <c r="Q10" s="42" t="s">
        <v>559</v>
      </c>
      <c r="R10" s="42">
        <v>1000318995</v>
      </c>
      <c r="S10" s="42">
        <v>2</v>
      </c>
      <c r="T10" s="42" t="s">
        <v>560</v>
      </c>
      <c r="U10" s="42">
        <v>1</v>
      </c>
      <c r="V10" s="42" t="s">
        <v>559</v>
      </c>
      <c r="W10" s="42">
        <v>1000318995</v>
      </c>
      <c r="X10" s="42">
        <v>2</v>
      </c>
      <c r="Y10" s="42" t="s">
        <v>560</v>
      </c>
      <c r="Z10" s="42">
        <v>1</v>
      </c>
      <c r="AA10" s="42" t="s">
        <v>559</v>
      </c>
      <c r="AB10" s="42">
        <v>1000318995</v>
      </c>
    </row>
    <row r="11" spans="1:28" ht="15.6" x14ac:dyDescent="0.3">
      <c r="D11" s="42">
        <v>3</v>
      </c>
      <c r="E11" s="42" t="s">
        <v>562</v>
      </c>
      <c r="F11" s="42">
        <v>1</v>
      </c>
      <c r="G11" s="42" t="s">
        <v>559</v>
      </c>
      <c r="H11" s="42">
        <v>1000199580</v>
      </c>
      <c r="I11" s="42">
        <v>3</v>
      </c>
      <c r="J11" s="42" t="s">
        <v>563</v>
      </c>
      <c r="K11" s="42">
        <v>1</v>
      </c>
      <c r="L11" s="42" t="s">
        <v>559</v>
      </c>
      <c r="M11" s="42">
        <v>1000216298</v>
      </c>
      <c r="N11" s="42">
        <v>3</v>
      </c>
      <c r="O11" s="42" t="s">
        <v>562</v>
      </c>
      <c r="P11" s="42">
        <v>1</v>
      </c>
      <c r="Q11" s="42" t="s">
        <v>559</v>
      </c>
      <c r="R11" s="42">
        <v>1000199580</v>
      </c>
      <c r="S11" s="42">
        <v>3</v>
      </c>
      <c r="T11" s="42" t="s">
        <v>563</v>
      </c>
      <c r="U11" s="42">
        <v>1</v>
      </c>
      <c r="V11" s="42" t="s">
        <v>559</v>
      </c>
      <c r="W11" s="42">
        <v>1000216298</v>
      </c>
      <c r="X11" s="42">
        <v>3</v>
      </c>
      <c r="Y11" s="42" t="s">
        <v>560</v>
      </c>
      <c r="Z11" s="42">
        <v>1</v>
      </c>
      <c r="AA11" s="42" t="s">
        <v>559</v>
      </c>
      <c r="AB11" s="42">
        <v>1000350432</v>
      </c>
    </row>
    <row r="12" spans="1:28" ht="15.6" x14ac:dyDescent="0.3">
      <c r="D12" s="42">
        <v>4</v>
      </c>
      <c r="E12" s="42" t="s">
        <v>564</v>
      </c>
      <c r="F12" s="42">
        <v>1</v>
      </c>
      <c r="G12" s="42" t="s">
        <v>559</v>
      </c>
      <c r="H12" s="42">
        <v>1000231366</v>
      </c>
      <c r="I12" s="42">
        <v>4</v>
      </c>
      <c r="J12" s="42" t="s">
        <v>564</v>
      </c>
      <c r="K12" s="42">
        <v>1</v>
      </c>
      <c r="L12" s="42" t="s">
        <v>559</v>
      </c>
      <c r="M12" s="42">
        <v>1000231366</v>
      </c>
      <c r="N12" s="42">
        <v>4</v>
      </c>
      <c r="O12" s="42" t="s">
        <v>564</v>
      </c>
      <c r="P12" s="42">
        <v>1</v>
      </c>
      <c r="Q12" s="42" t="s">
        <v>559</v>
      </c>
      <c r="R12" s="42">
        <v>1000231366</v>
      </c>
      <c r="S12" s="42">
        <v>4</v>
      </c>
      <c r="T12" s="42" t="s">
        <v>565</v>
      </c>
      <c r="U12" s="42">
        <v>1</v>
      </c>
      <c r="V12" s="42" t="s">
        <v>559</v>
      </c>
      <c r="W12" s="42">
        <v>1000216338</v>
      </c>
      <c r="X12" s="42">
        <v>4</v>
      </c>
      <c r="Y12" s="42" t="s">
        <v>561</v>
      </c>
      <c r="Z12" s="42">
        <v>1</v>
      </c>
      <c r="AA12" s="42" t="s">
        <v>559</v>
      </c>
      <c r="AB12" s="42">
        <v>1000109115</v>
      </c>
    </row>
    <row r="13" spans="1:28" ht="15.6" x14ac:dyDescent="0.3">
      <c r="D13" s="42">
        <v>5</v>
      </c>
      <c r="E13" s="42" t="s">
        <v>566</v>
      </c>
      <c r="F13" s="42">
        <v>1</v>
      </c>
      <c r="G13" s="42" t="s">
        <v>559</v>
      </c>
      <c r="H13" s="42">
        <v>1000199443</v>
      </c>
      <c r="I13" s="42">
        <v>5</v>
      </c>
      <c r="J13" s="42" t="s">
        <v>566</v>
      </c>
      <c r="K13" s="42">
        <v>1</v>
      </c>
      <c r="L13" s="42" t="s">
        <v>559</v>
      </c>
      <c r="M13" s="42">
        <v>1000199443</v>
      </c>
      <c r="N13" s="42">
        <v>5</v>
      </c>
      <c r="O13" s="42" t="s">
        <v>566</v>
      </c>
      <c r="P13" s="42">
        <v>1</v>
      </c>
      <c r="Q13" s="42" t="s">
        <v>559</v>
      </c>
      <c r="R13" s="42">
        <v>1000199443</v>
      </c>
      <c r="S13" s="42">
        <v>5</v>
      </c>
      <c r="T13" s="42" t="s">
        <v>566</v>
      </c>
      <c r="U13" s="42">
        <v>1</v>
      </c>
      <c r="V13" s="42" t="s">
        <v>559</v>
      </c>
      <c r="W13" s="42">
        <v>1000199443</v>
      </c>
      <c r="X13" s="42">
        <v>5</v>
      </c>
      <c r="Y13" s="42" t="s">
        <v>565</v>
      </c>
      <c r="Z13" s="42">
        <v>1</v>
      </c>
      <c r="AA13" s="42" t="s">
        <v>559</v>
      </c>
      <c r="AB13" s="42">
        <v>1000172702</v>
      </c>
    </row>
    <row r="14" spans="1:28" ht="15.6" x14ac:dyDescent="0.3">
      <c r="D14" s="42">
        <v>6</v>
      </c>
      <c r="E14" s="42" t="s">
        <v>567</v>
      </c>
      <c r="F14" s="42">
        <v>1</v>
      </c>
      <c r="G14" s="42" t="s">
        <v>559</v>
      </c>
      <c r="H14" s="42">
        <v>1000261607</v>
      </c>
      <c r="I14" s="42">
        <v>6</v>
      </c>
      <c r="J14" s="42" t="s">
        <v>567</v>
      </c>
      <c r="K14" s="42">
        <v>1</v>
      </c>
      <c r="L14" s="42" t="s">
        <v>559</v>
      </c>
      <c r="M14" s="42">
        <v>1000261607</v>
      </c>
      <c r="N14" s="42">
        <v>6</v>
      </c>
      <c r="O14" s="42" t="s">
        <v>567</v>
      </c>
      <c r="P14" s="42">
        <v>1</v>
      </c>
      <c r="Q14" s="42" t="s">
        <v>559</v>
      </c>
      <c r="R14" s="42">
        <v>1000261607</v>
      </c>
      <c r="S14" s="42">
        <v>6</v>
      </c>
      <c r="T14" s="42" t="s">
        <v>568</v>
      </c>
      <c r="U14" s="42">
        <v>1</v>
      </c>
      <c r="V14" s="42" t="s">
        <v>559</v>
      </c>
      <c r="W14" s="42">
        <v>1000386656</v>
      </c>
      <c r="X14" s="42">
        <v>6</v>
      </c>
      <c r="Y14" s="42" t="s">
        <v>569</v>
      </c>
      <c r="Z14" s="42">
        <v>1</v>
      </c>
      <c r="AA14" s="42" t="s">
        <v>559</v>
      </c>
      <c r="AB14" s="42">
        <v>1000386656</v>
      </c>
    </row>
    <row r="15" spans="1:28" ht="15.6" x14ac:dyDescent="0.3">
      <c r="D15" s="42">
        <v>7</v>
      </c>
      <c r="E15" s="42" t="s">
        <v>570</v>
      </c>
      <c r="F15" s="42">
        <v>1</v>
      </c>
      <c r="G15" s="42" t="s">
        <v>559</v>
      </c>
      <c r="H15" s="42">
        <v>1000238182</v>
      </c>
      <c r="I15" s="42">
        <v>7</v>
      </c>
      <c r="J15" s="42" t="s">
        <v>570</v>
      </c>
      <c r="K15" s="42">
        <v>1</v>
      </c>
      <c r="L15" s="42" t="s">
        <v>559</v>
      </c>
      <c r="M15" s="42">
        <v>1000238182</v>
      </c>
      <c r="N15" s="42">
        <v>7</v>
      </c>
      <c r="O15" s="42" t="s">
        <v>570</v>
      </c>
      <c r="P15" s="42">
        <v>1</v>
      </c>
      <c r="Q15" s="42" t="s">
        <v>559</v>
      </c>
      <c r="R15" s="42">
        <v>1000328429</v>
      </c>
      <c r="S15" s="42">
        <v>7</v>
      </c>
      <c r="T15" s="42" t="s">
        <v>570</v>
      </c>
      <c r="U15" s="42">
        <v>1</v>
      </c>
      <c r="V15" s="42" t="s">
        <v>559</v>
      </c>
      <c r="W15" s="42">
        <v>1000387032</v>
      </c>
      <c r="X15" s="42">
        <v>7</v>
      </c>
      <c r="Y15" s="42" t="s">
        <v>562</v>
      </c>
      <c r="Z15" s="42">
        <v>1</v>
      </c>
      <c r="AA15" s="42" t="s">
        <v>559</v>
      </c>
      <c r="AB15" s="42">
        <v>1000433950</v>
      </c>
    </row>
    <row r="16" spans="1:28" ht="15.6" x14ac:dyDescent="0.3">
      <c r="D16" s="42">
        <v>8</v>
      </c>
      <c r="E16" s="42" t="s">
        <v>561</v>
      </c>
      <c r="F16" s="42">
        <v>1</v>
      </c>
      <c r="G16" s="42" t="s">
        <v>559</v>
      </c>
      <c r="H16" s="42">
        <v>1000109115</v>
      </c>
      <c r="I16" s="42">
        <v>8</v>
      </c>
      <c r="J16" s="42" t="s">
        <v>561</v>
      </c>
      <c r="K16" s="42">
        <v>1</v>
      </c>
      <c r="L16" s="42" t="s">
        <v>559</v>
      </c>
      <c r="M16" s="42">
        <v>1000109115</v>
      </c>
      <c r="N16" s="42">
        <v>8</v>
      </c>
      <c r="O16" s="42" t="s">
        <v>570</v>
      </c>
      <c r="P16" s="42">
        <v>1</v>
      </c>
      <c r="Q16" s="42" t="s">
        <v>559</v>
      </c>
      <c r="R16" s="42">
        <v>1000346916</v>
      </c>
      <c r="S16" s="42">
        <v>8</v>
      </c>
      <c r="T16" s="42" t="s">
        <v>565</v>
      </c>
      <c r="U16" s="42">
        <v>1</v>
      </c>
      <c r="V16" s="42" t="s">
        <v>559</v>
      </c>
      <c r="W16" s="42">
        <v>1000172702</v>
      </c>
      <c r="X16" s="42">
        <v>8</v>
      </c>
      <c r="Y16" s="42" t="s">
        <v>571</v>
      </c>
      <c r="Z16" s="42">
        <v>1</v>
      </c>
      <c r="AA16" s="42" t="s">
        <v>559</v>
      </c>
      <c r="AB16" s="42">
        <v>1000231366</v>
      </c>
    </row>
    <row r="17" spans="4:28" ht="15.6" x14ac:dyDescent="0.3">
      <c r="D17" s="42">
        <v>20</v>
      </c>
      <c r="E17" s="42" t="s">
        <v>560</v>
      </c>
      <c r="F17" s="42">
        <v>1</v>
      </c>
      <c r="G17" s="42" t="s">
        <v>559</v>
      </c>
      <c r="H17" s="42">
        <v>1000350432</v>
      </c>
      <c r="I17" s="42">
        <v>9</v>
      </c>
      <c r="J17" s="42" t="s">
        <v>560</v>
      </c>
      <c r="K17" s="42">
        <v>1</v>
      </c>
      <c r="L17" s="42" t="s">
        <v>559</v>
      </c>
      <c r="M17" s="42">
        <v>1000350432</v>
      </c>
      <c r="N17" s="42">
        <v>9</v>
      </c>
      <c r="O17" s="42" t="s">
        <v>561</v>
      </c>
      <c r="P17" s="42">
        <v>1</v>
      </c>
      <c r="Q17" s="42" t="s">
        <v>559</v>
      </c>
      <c r="R17" s="42">
        <v>1000109115</v>
      </c>
      <c r="S17" s="42">
        <v>9</v>
      </c>
      <c r="T17" s="42" t="s">
        <v>560</v>
      </c>
      <c r="U17" s="42">
        <v>1</v>
      </c>
      <c r="V17" s="42" t="s">
        <v>559</v>
      </c>
      <c r="W17" s="42">
        <v>1000350402</v>
      </c>
      <c r="X17" s="42">
        <v>9</v>
      </c>
      <c r="Y17" s="42" t="s">
        <v>566</v>
      </c>
      <c r="Z17" s="42">
        <v>1</v>
      </c>
      <c r="AA17" s="42" t="s">
        <v>559</v>
      </c>
      <c r="AB17" s="42">
        <v>1000199443</v>
      </c>
    </row>
    <row r="18" spans="4:28" ht="15.6" x14ac:dyDescent="0.3">
      <c r="D18" s="42">
        <v>30</v>
      </c>
      <c r="E18" s="42" t="s">
        <v>565</v>
      </c>
      <c r="F18" s="42">
        <v>1</v>
      </c>
      <c r="G18" s="42" t="s">
        <v>559</v>
      </c>
      <c r="H18" s="42">
        <v>1000172702</v>
      </c>
      <c r="I18" s="42">
        <v>10</v>
      </c>
      <c r="J18" s="42" t="s">
        <v>565</v>
      </c>
      <c r="K18" s="42">
        <v>1</v>
      </c>
      <c r="L18" s="42" t="s">
        <v>559</v>
      </c>
      <c r="M18" s="42">
        <v>1000172702</v>
      </c>
      <c r="N18" s="42">
        <v>10</v>
      </c>
      <c r="O18" s="42" t="s">
        <v>565</v>
      </c>
      <c r="P18" s="42">
        <v>1</v>
      </c>
      <c r="Q18" s="42" t="s">
        <v>559</v>
      </c>
      <c r="R18" s="42">
        <v>1000172702</v>
      </c>
      <c r="S18" s="42">
        <v>10</v>
      </c>
      <c r="T18" s="42" t="s">
        <v>561</v>
      </c>
      <c r="U18" s="42">
        <v>1</v>
      </c>
      <c r="V18" s="42" t="s">
        <v>559</v>
      </c>
      <c r="W18" s="42">
        <v>1000109115</v>
      </c>
      <c r="X18" s="43"/>
      <c r="Y18" s="43"/>
      <c r="Z18" s="43"/>
      <c r="AA18" s="43"/>
      <c r="AB18" s="43"/>
    </row>
    <row r="19" spans="4:28" ht="15.6" x14ac:dyDescent="0.3">
      <c r="D19" s="43"/>
      <c r="E19" s="43"/>
      <c r="F19" s="43"/>
      <c r="G19" s="43"/>
      <c r="H19" s="43"/>
      <c r="I19" s="42">
        <v>11</v>
      </c>
      <c r="J19" s="42" t="s">
        <v>565</v>
      </c>
      <c r="K19" s="42">
        <v>1</v>
      </c>
      <c r="L19" s="42" t="s">
        <v>559</v>
      </c>
      <c r="M19" s="42">
        <v>1000216338</v>
      </c>
      <c r="N19" s="42">
        <v>11</v>
      </c>
      <c r="O19" s="42" t="s">
        <v>560</v>
      </c>
      <c r="P19" s="42">
        <v>1</v>
      </c>
      <c r="Q19" s="42" t="s">
        <v>559</v>
      </c>
      <c r="R19" s="42">
        <v>1000350432</v>
      </c>
      <c r="S19" s="42">
        <v>11</v>
      </c>
      <c r="T19" s="42" t="s">
        <v>571</v>
      </c>
      <c r="U19" s="42">
        <v>1</v>
      </c>
      <c r="V19" s="42" t="s">
        <v>559</v>
      </c>
      <c r="W19" s="42">
        <v>1000231366</v>
      </c>
      <c r="X19" s="43"/>
      <c r="Y19" s="43"/>
      <c r="Z19" s="43"/>
      <c r="AA19" s="43"/>
      <c r="AB19" s="43"/>
    </row>
    <row r="20" spans="4:28" x14ac:dyDescent="0.3">
      <c r="D20" s="55"/>
      <c r="E20" s="55"/>
      <c r="F20" s="55"/>
      <c r="G20" s="55"/>
      <c r="H20" s="55"/>
      <c r="I20" s="55"/>
    </row>
    <row r="21" spans="4:28" x14ac:dyDescent="0.3">
      <c r="D21" s="55"/>
      <c r="E21" s="55"/>
      <c r="F21" s="55"/>
      <c r="G21" s="55"/>
      <c r="H21" s="55"/>
      <c r="I21" s="55"/>
    </row>
    <row r="22" spans="4:28" x14ac:dyDescent="0.3">
      <c r="D22" s="55"/>
      <c r="E22" s="55"/>
      <c r="F22" s="55"/>
      <c r="G22" s="55"/>
      <c r="H22" s="55"/>
      <c r="I22" s="55"/>
    </row>
    <row r="23" spans="4:28" x14ac:dyDescent="0.3">
      <c r="D23" s="55"/>
      <c r="E23" s="55"/>
      <c r="F23" s="55"/>
      <c r="G23" s="55"/>
      <c r="H23" s="55"/>
      <c r="I23" s="55"/>
    </row>
    <row r="24" spans="4:28" x14ac:dyDescent="0.3">
      <c r="D24" s="55"/>
      <c r="E24" s="55"/>
      <c r="F24" s="55"/>
      <c r="G24" s="55"/>
      <c r="H24" s="55"/>
      <c r="I24" s="55"/>
    </row>
  </sheetData>
  <mergeCells count="7">
    <mergeCell ref="X6:AB6"/>
    <mergeCell ref="D7:AB7"/>
    <mergeCell ref="A3:E3"/>
    <mergeCell ref="D6:H6"/>
    <mergeCell ref="I6:M6"/>
    <mergeCell ref="N6:R6"/>
    <mergeCell ref="S6:W6"/>
  </mergeCells>
  <dataValidations disablePrompts="1" count="5">
    <dataValidation type="list" allowBlank="1" showInputMessage="1" showErrorMessage="1" sqref="D2" xr:uid="{00000000-0002-0000-0000-000000000000}">
      <formula1>INDIRECT($C$2)</formula1>
    </dataValidation>
    <dataValidation type="list" allowBlank="1" showInputMessage="1" showErrorMessage="1" sqref="E2" xr:uid="{00000000-0002-0000-0000-000001000000}">
      <formula1>INDIRECT($D$2)</formula1>
    </dataValidation>
    <dataValidation type="list" allowBlank="1" showInputMessage="1" showErrorMessage="1" sqref="A2" xr:uid="{00000000-0002-0000-0000-000002000000}">
      <formula1>Famille</formula1>
    </dataValidation>
    <dataValidation type="list" allowBlank="1" showInputMessage="1" showErrorMessage="1" sqref="B2" xr:uid="{00000000-0002-0000-0000-000003000000}">
      <formula1>INDIRECT($A$2)</formula1>
    </dataValidation>
    <dataValidation type="list" allowBlank="1" showInputMessage="1" showErrorMessage="1" sqref="C2" xr:uid="{00000000-0002-0000-0000-000004000000}">
      <formula1>INDIRECT($B$2)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E108"/>
  <sheetViews>
    <sheetView zoomScale="70" zoomScaleNormal="70" workbookViewId="0">
      <selection activeCell="K1" sqref="A1:K1048576"/>
    </sheetView>
  </sheetViews>
  <sheetFormatPr baseColWidth="10" defaultRowHeight="14.4" x14ac:dyDescent="0.3"/>
  <cols>
    <col min="5" max="5" width="19.44140625" customWidth="1"/>
    <col min="8" max="8" width="42.44140625" bestFit="1" customWidth="1"/>
    <col min="9" max="9" width="11.44140625" customWidth="1"/>
    <col min="11" max="11" width="20.44140625" customWidth="1"/>
    <col min="16" max="16" width="24.77734375" customWidth="1"/>
    <col min="21" max="21" width="22.77734375" customWidth="1"/>
    <col min="26" max="26" width="23.109375" customWidth="1"/>
    <col min="31" max="31" width="18.109375" customWidth="1"/>
  </cols>
  <sheetData>
    <row r="1" spans="1:31" ht="15.6" x14ac:dyDescent="0.3">
      <c r="G1" s="42" t="s">
        <v>246</v>
      </c>
      <c r="H1" s="97" t="s">
        <v>545</v>
      </c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9"/>
    </row>
    <row r="2" spans="1:31" ht="15.6" x14ac:dyDescent="0.3">
      <c r="G2" s="42" t="s">
        <v>534</v>
      </c>
      <c r="H2" s="97" t="s">
        <v>546</v>
      </c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9"/>
    </row>
    <row r="3" spans="1:31" ht="15.6" x14ac:dyDescent="0.3">
      <c r="G3" s="42" t="s">
        <v>21</v>
      </c>
      <c r="H3" s="97" t="s">
        <v>32</v>
      </c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9"/>
    </row>
    <row r="4" spans="1:31" ht="15.6" x14ac:dyDescent="0.3">
      <c r="G4" s="42" t="s">
        <v>535</v>
      </c>
      <c r="H4" s="97" t="s">
        <v>547</v>
      </c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9"/>
    </row>
    <row r="5" spans="1:31" ht="15.6" customHeight="1" x14ac:dyDescent="0.3">
      <c r="H5" s="95"/>
      <c r="I5" s="95"/>
      <c r="J5" s="95"/>
      <c r="K5" s="95"/>
      <c r="L5" s="59" t="s">
        <v>552</v>
      </c>
      <c r="M5" s="59"/>
      <c r="N5" s="59"/>
      <c r="O5" s="59"/>
      <c r="P5" s="59"/>
      <c r="Q5" s="56" t="s">
        <v>553</v>
      </c>
      <c r="R5" s="56"/>
      <c r="S5" s="56"/>
      <c r="T5" s="56"/>
      <c r="U5" s="56"/>
      <c r="V5" s="59" t="s">
        <v>554</v>
      </c>
      <c r="W5" s="59"/>
      <c r="X5" s="59"/>
      <c r="Y5" s="59"/>
      <c r="Z5" s="59"/>
      <c r="AA5" s="56" t="s">
        <v>555</v>
      </c>
      <c r="AB5" s="56"/>
      <c r="AC5" s="56"/>
      <c r="AD5" s="56"/>
      <c r="AE5" s="56"/>
    </row>
    <row r="6" spans="1:31" x14ac:dyDescent="0.3">
      <c r="G6" s="57" t="s">
        <v>556</v>
      </c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</row>
    <row r="7" spans="1:31" ht="15.6" x14ac:dyDescent="0.3">
      <c r="A7" t="s">
        <v>246</v>
      </c>
      <c r="B7" t="s">
        <v>534</v>
      </c>
      <c r="C7" t="s">
        <v>21</v>
      </c>
      <c r="D7" t="s">
        <v>535</v>
      </c>
      <c r="E7" t="s">
        <v>626</v>
      </c>
      <c r="F7" t="s">
        <v>625</v>
      </c>
      <c r="G7" s="42" t="s">
        <v>627</v>
      </c>
      <c r="H7" s="42" t="s">
        <v>544</v>
      </c>
      <c r="I7" s="42" t="s">
        <v>541</v>
      </c>
      <c r="J7" s="42" t="s">
        <v>542</v>
      </c>
      <c r="K7" s="42" t="s">
        <v>543</v>
      </c>
      <c r="L7" s="42"/>
      <c r="M7" s="42" t="s">
        <v>544</v>
      </c>
      <c r="N7" s="42" t="s">
        <v>541</v>
      </c>
      <c r="O7" s="42" t="s">
        <v>542</v>
      </c>
      <c r="P7" s="42" t="s">
        <v>543</v>
      </c>
      <c r="Q7" s="42"/>
      <c r="R7" s="42" t="s">
        <v>544</v>
      </c>
      <c r="S7" s="42" t="s">
        <v>541</v>
      </c>
      <c r="T7" s="42" t="s">
        <v>542</v>
      </c>
      <c r="U7" s="42" t="s">
        <v>543</v>
      </c>
      <c r="V7" s="42"/>
      <c r="W7" s="42" t="s">
        <v>544</v>
      </c>
      <c r="X7" s="42" t="s">
        <v>541</v>
      </c>
      <c r="Y7" s="42" t="s">
        <v>542</v>
      </c>
      <c r="Z7" s="42" t="s">
        <v>543</v>
      </c>
      <c r="AA7" s="42"/>
      <c r="AB7" s="42" t="s">
        <v>544</v>
      </c>
      <c r="AC7" s="42" t="s">
        <v>541</v>
      </c>
      <c r="AD7" s="42" t="s">
        <v>542</v>
      </c>
      <c r="AE7" s="42" t="s">
        <v>543</v>
      </c>
    </row>
    <row r="8" spans="1:31" ht="15.6" x14ac:dyDescent="0.3">
      <c r="H8" s="96"/>
      <c r="I8" s="96"/>
      <c r="J8" s="96"/>
      <c r="K8" s="96"/>
      <c r="L8" s="60" t="s">
        <v>557</v>
      </c>
      <c r="M8" s="60"/>
      <c r="N8" s="60"/>
      <c r="O8" s="60"/>
      <c r="P8" s="60"/>
      <c r="Q8" s="60" t="s">
        <v>557</v>
      </c>
      <c r="R8" s="60"/>
      <c r="S8" s="60"/>
      <c r="T8" s="60"/>
      <c r="U8" s="60"/>
      <c r="V8" s="60" t="s">
        <v>557</v>
      </c>
      <c r="W8" s="60"/>
      <c r="X8" s="60"/>
      <c r="Y8" s="60"/>
      <c r="Z8" s="60"/>
      <c r="AA8" s="60" t="s">
        <v>557</v>
      </c>
      <c r="AB8" s="60"/>
      <c r="AC8" s="60"/>
      <c r="AD8" s="60"/>
      <c r="AE8" s="60"/>
    </row>
    <row r="9" spans="1:31" ht="15.6" x14ac:dyDescent="0.3">
      <c r="A9" s="97" t="s">
        <v>545</v>
      </c>
      <c r="B9" s="97" t="s">
        <v>546</v>
      </c>
      <c r="C9" s="97" t="s">
        <v>32</v>
      </c>
      <c r="D9" s="97" t="s">
        <v>547</v>
      </c>
      <c r="E9" s="100" t="s">
        <v>551</v>
      </c>
      <c r="F9" s="96" t="s">
        <v>557</v>
      </c>
      <c r="G9" s="42">
        <v>1</v>
      </c>
      <c r="H9" s="42" t="s">
        <v>558</v>
      </c>
      <c r="I9" s="42">
        <v>1</v>
      </c>
      <c r="J9" s="42" t="s">
        <v>559</v>
      </c>
      <c r="K9" s="42">
        <v>1000350531</v>
      </c>
      <c r="L9" s="42">
        <v>1</v>
      </c>
      <c r="M9" s="42" t="s">
        <v>558</v>
      </c>
      <c r="N9" s="42">
        <v>1</v>
      </c>
      <c r="O9" s="42" t="s">
        <v>559</v>
      </c>
      <c r="P9" s="42">
        <v>1000350531</v>
      </c>
      <c r="Q9" s="42">
        <v>1</v>
      </c>
      <c r="R9" s="42" t="s">
        <v>558</v>
      </c>
      <c r="S9" s="42">
        <v>1</v>
      </c>
      <c r="T9" s="42" t="s">
        <v>559</v>
      </c>
      <c r="U9" s="42">
        <v>1000350531</v>
      </c>
      <c r="V9" s="42">
        <v>1</v>
      </c>
      <c r="W9" s="42" t="s">
        <v>558</v>
      </c>
      <c r="X9" s="42">
        <v>1</v>
      </c>
      <c r="Y9" s="42" t="s">
        <v>559</v>
      </c>
      <c r="Z9" s="42">
        <v>1000350531</v>
      </c>
      <c r="AA9" s="42">
        <v>1</v>
      </c>
      <c r="AB9" s="42" t="s">
        <v>558</v>
      </c>
      <c r="AC9" s="42">
        <v>1</v>
      </c>
      <c r="AD9" s="42" t="s">
        <v>559</v>
      </c>
      <c r="AE9" s="42">
        <v>1000350531</v>
      </c>
    </row>
    <row r="10" spans="1:31" ht="15.6" x14ac:dyDescent="0.3">
      <c r="A10" s="97" t="s">
        <v>545</v>
      </c>
      <c r="B10" s="97" t="s">
        <v>546</v>
      </c>
      <c r="C10" s="97" t="s">
        <v>32</v>
      </c>
      <c r="D10" s="97" t="s">
        <v>547</v>
      </c>
      <c r="E10" s="100" t="s">
        <v>551</v>
      </c>
      <c r="F10" s="96" t="s">
        <v>557</v>
      </c>
      <c r="G10" s="42">
        <v>2</v>
      </c>
      <c r="H10" s="42" t="s">
        <v>560</v>
      </c>
      <c r="I10" s="42">
        <v>1</v>
      </c>
      <c r="J10" s="42" t="s">
        <v>559</v>
      </c>
      <c r="K10" s="42">
        <v>1000318995</v>
      </c>
      <c r="L10" s="42">
        <v>2</v>
      </c>
      <c r="M10" s="42" t="s">
        <v>560</v>
      </c>
      <c r="N10" s="42">
        <v>1</v>
      </c>
      <c r="O10" s="42" t="s">
        <v>559</v>
      </c>
      <c r="P10" s="42">
        <v>1000318995</v>
      </c>
      <c r="Q10" s="42">
        <v>2</v>
      </c>
      <c r="R10" s="42" t="s">
        <v>560</v>
      </c>
      <c r="S10" s="42">
        <v>1</v>
      </c>
      <c r="T10" s="42" t="s">
        <v>559</v>
      </c>
      <c r="U10" s="42">
        <v>1000318995</v>
      </c>
      <c r="V10" s="42">
        <v>2</v>
      </c>
      <c r="W10" s="42" t="s">
        <v>560</v>
      </c>
      <c r="X10" s="42">
        <v>1</v>
      </c>
      <c r="Y10" s="42" t="s">
        <v>559</v>
      </c>
      <c r="Z10" s="42">
        <v>1000318995</v>
      </c>
      <c r="AA10" s="42">
        <v>2</v>
      </c>
      <c r="AB10" s="42" t="s">
        <v>560</v>
      </c>
      <c r="AC10" s="42">
        <v>1</v>
      </c>
      <c r="AD10" s="42" t="s">
        <v>559</v>
      </c>
      <c r="AE10" s="42">
        <v>1000318995</v>
      </c>
    </row>
    <row r="11" spans="1:31" ht="15.6" x14ac:dyDescent="0.3">
      <c r="A11" s="97" t="s">
        <v>545</v>
      </c>
      <c r="B11" s="97" t="s">
        <v>546</v>
      </c>
      <c r="C11" s="97" t="s">
        <v>32</v>
      </c>
      <c r="D11" s="97" t="s">
        <v>547</v>
      </c>
      <c r="E11" s="100" t="s">
        <v>551</v>
      </c>
      <c r="F11" s="96" t="s">
        <v>557</v>
      </c>
      <c r="G11" s="42">
        <v>3</v>
      </c>
      <c r="H11" s="42" t="s">
        <v>560</v>
      </c>
      <c r="I11" s="42">
        <v>1</v>
      </c>
      <c r="J11" s="42" t="s">
        <v>559</v>
      </c>
      <c r="K11" s="42">
        <v>1000350432</v>
      </c>
      <c r="L11" s="42">
        <v>3</v>
      </c>
      <c r="M11" s="42" t="s">
        <v>560</v>
      </c>
      <c r="N11" s="42">
        <v>1</v>
      </c>
      <c r="O11" s="42" t="s">
        <v>559</v>
      </c>
      <c r="P11" s="42">
        <v>1000350432</v>
      </c>
      <c r="Q11" s="42">
        <v>3</v>
      </c>
      <c r="R11" s="42" t="s">
        <v>560</v>
      </c>
      <c r="S11" s="42">
        <v>1</v>
      </c>
      <c r="T11" s="42" t="s">
        <v>559</v>
      </c>
      <c r="U11" s="42">
        <v>1000350432</v>
      </c>
      <c r="V11" s="42">
        <v>3</v>
      </c>
      <c r="W11" s="42" t="s">
        <v>560</v>
      </c>
      <c r="X11" s="42">
        <v>1</v>
      </c>
      <c r="Y11" s="42" t="s">
        <v>559</v>
      </c>
      <c r="Z11" s="42">
        <v>1000350432</v>
      </c>
      <c r="AA11" s="42">
        <v>3</v>
      </c>
      <c r="AB11" s="42" t="s">
        <v>560</v>
      </c>
      <c r="AC11" s="42">
        <v>1</v>
      </c>
      <c r="AD11" s="42" t="s">
        <v>559</v>
      </c>
      <c r="AE11" s="42">
        <v>1000350432</v>
      </c>
    </row>
    <row r="12" spans="1:31" ht="15.6" x14ac:dyDescent="0.3">
      <c r="G12" s="60" t="s">
        <v>540</v>
      </c>
      <c r="H12" s="60"/>
      <c r="I12" s="60"/>
      <c r="J12" s="60"/>
      <c r="K12" s="60"/>
      <c r="L12" s="60" t="s">
        <v>540</v>
      </c>
      <c r="M12" s="60"/>
      <c r="N12" s="60"/>
      <c r="O12" s="60"/>
      <c r="P12" s="60"/>
      <c r="Q12" s="60" t="s">
        <v>540</v>
      </c>
      <c r="R12" s="60"/>
      <c r="S12" s="60"/>
      <c r="T12" s="60"/>
      <c r="U12" s="60"/>
      <c r="V12" s="60" t="s">
        <v>540</v>
      </c>
      <c r="W12" s="60"/>
      <c r="X12" s="60"/>
      <c r="Y12" s="60"/>
      <c r="Z12" s="60"/>
      <c r="AA12" s="60" t="s">
        <v>540</v>
      </c>
      <c r="AB12" s="60"/>
      <c r="AC12" s="60"/>
      <c r="AD12" s="60"/>
      <c r="AE12" s="60"/>
    </row>
    <row r="13" spans="1:31" ht="15.6" x14ac:dyDescent="0.3"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</row>
    <row r="14" spans="1:31" ht="15.6" x14ac:dyDescent="0.3"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</row>
    <row r="15" spans="1:31" ht="15.6" x14ac:dyDescent="0.3"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</row>
    <row r="16" spans="1:31" ht="15.6" x14ac:dyDescent="0.3"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</row>
    <row r="17" spans="1:31" ht="15.6" x14ac:dyDescent="0.3"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</row>
    <row r="18" spans="1:31" ht="15.6" x14ac:dyDescent="0.3">
      <c r="G18" s="60" t="s">
        <v>539</v>
      </c>
      <c r="H18" s="60"/>
      <c r="I18" s="60"/>
      <c r="J18" s="60"/>
      <c r="K18" s="60"/>
      <c r="L18" s="60" t="s">
        <v>539</v>
      </c>
      <c r="M18" s="60"/>
      <c r="N18" s="60"/>
      <c r="O18" s="60"/>
      <c r="P18" s="60"/>
      <c r="Q18" s="60" t="s">
        <v>539</v>
      </c>
      <c r="R18" s="60"/>
      <c r="S18" s="60"/>
      <c r="T18" s="60"/>
      <c r="U18" s="60"/>
      <c r="V18" s="60" t="s">
        <v>539</v>
      </c>
      <c r="W18" s="60"/>
      <c r="X18" s="60"/>
      <c r="Y18" s="60"/>
      <c r="Z18" s="60"/>
      <c r="AA18" s="60" t="s">
        <v>539</v>
      </c>
      <c r="AB18" s="60"/>
      <c r="AC18" s="60"/>
      <c r="AD18" s="60"/>
      <c r="AE18" s="60"/>
    </row>
    <row r="19" spans="1:31" ht="15.6" x14ac:dyDescent="0.3">
      <c r="A19" s="97" t="s">
        <v>545</v>
      </c>
      <c r="B19" s="97" t="s">
        <v>546</v>
      </c>
      <c r="C19" s="97" t="s">
        <v>32</v>
      </c>
      <c r="D19" s="97" t="s">
        <v>547</v>
      </c>
      <c r="E19" s="100" t="s">
        <v>551</v>
      </c>
      <c r="F19" s="96" t="s">
        <v>539</v>
      </c>
      <c r="G19" s="42">
        <v>1</v>
      </c>
      <c r="H19" s="42" t="s">
        <v>558</v>
      </c>
      <c r="I19" s="42">
        <v>1</v>
      </c>
      <c r="J19" s="42" t="s">
        <v>559</v>
      </c>
      <c r="K19" s="42">
        <v>1000350534</v>
      </c>
      <c r="L19" s="42">
        <v>1</v>
      </c>
      <c r="M19" s="42" t="s">
        <v>558</v>
      </c>
      <c r="N19" s="42">
        <v>1</v>
      </c>
      <c r="O19" s="42" t="s">
        <v>559</v>
      </c>
      <c r="P19" s="42">
        <v>1000391761</v>
      </c>
      <c r="Q19" s="42">
        <v>1</v>
      </c>
      <c r="R19" s="42" t="s">
        <v>558</v>
      </c>
      <c r="S19" s="42">
        <v>1</v>
      </c>
      <c r="T19" s="42" t="s">
        <v>559</v>
      </c>
      <c r="U19" s="42">
        <v>1000350536</v>
      </c>
      <c r="V19" s="42">
        <v>1</v>
      </c>
      <c r="W19" s="42" t="s">
        <v>558</v>
      </c>
      <c r="X19" s="42">
        <v>1</v>
      </c>
      <c r="Y19" s="42" t="s">
        <v>559</v>
      </c>
      <c r="Z19" s="42">
        <v>1000402465</v>
      </c>
      <c r="AA19" s="42">
        <v>1</v>
      </c>
      <c r="AB19" s="42" t="s">
        <v>558</v>
      </c>
      <c r="AC19" s="42">
        <v>1</v>
      </c>
      <c r="AD19" s="42" t="s">
        <v>559</v>
      </c>
      <c r="AE19" s="42">
        <v>1000437935</v>
      </c>
    </row>
    <row r="20" spans="1:31" ht="15.6" x14ac:dyDescent="0.3">
      <c r="A20" s="97" t="s">
        <v>545</v>
      </c>
      <c r="B20" s="97" t="s">
        <v>546</v>
      </c>
      <c r="C20" s="97" t="s">
        <v>32</v>
      </c>
      <c r="D20" s="97" t="s">
        <v>547</v>
      </c>
      <c r="E20" s="100" t="s">
        <v>551</v>
      </c>
      <c r="F20" s="96" t="s">
        <v>539</v>
      </c>
      <c r="G20" s="42">
        <v>2</v>
      </c>
      <c r="H20" s="42" t="s">
        <v>561</v>
      </c>
      <c r="I20" s="42">
        <v>1</v>
      </c>
      <c r="J20" s="42" t="s">
        <v>559</v>
      </c>
      <c r="K20" s="42">
        <v>1000318995</v>
      </c>
      <c r="L20" s="42">
        <v>2</v>
      </c>
      <c r="M20" s="42" t="s">
        <v>560</v>
      </c>
      <c r="N20" s="42">
        <v>1</v>
      </c>
      <c r="O20" s="42" t="s">
        <v>559</v>
      </c>
      <c r="P20" s="42">
        <v>1000318995</v>
      </c>
      <c r="Q20" s="42">
        <v>2</v>
      </c>
      <c r="R20" s="42" t="s">
        <v>560</v>
      </c>
      <c r="S20" s="42">
        <v>1</v>
      </c>
      <c r="T20" s="42" t="s">
        <v>559</v>
      </c>
      <c r="U20" s="42">
        <v>1000318995</v>
      </c>
      <c r="V20" s="42">
        <v>2</v>
      </c>
      <c r="W20" s="42" t="s">
        <v>560</v>
      </c>
      <c r="X20" s="42">
        <v>1</v>
      </c>
      <c r="Y20" s="42" t="s">
        <v>559</v>
      </c>
      <c r="Z20" s="42">
        <v>1000318995</v>
      </c>
      <c r="AA20" s="42">
        <v>2</v>
      </c>
      <c r="AB20" s="42" t="s">
        <v>560</v>
      </c>
      <c r="AC20" s="42">
        <v>1</v>
      </c>
      <c r="AD20" s="42" t="s">
        <v>559</v>
      </c>
      <c r="AE20" s="42">
        <v>1000318995</v>
      </c>
    </row>
    <row r="21" spans="1:31" ht="15.6" x14ac:dyDescent="0.3">
      <c r="A21" s="97" t="s">
        <v>545</v>
      </c>
      <c r="B21" s="97" t="s">
        <v>546</v>
      </c>
      <c r="C21" s="97" t="s">
        <v>32</v>
      </c>
      <c r="D21" s="97" t="s">
        <v>547</v>
      </c>
      <c r="E21" s="100" t="s">
        <v>551</v>
      </c>
      <c r="F21" s="96" t="s">
        <v>539</v>
      </c>
      <c r="G21" s="42">
        <v>3</v>
      </c>
      <c r="H21" s="42" t="s">
        <v>562</v>
      </c>
      <c r="I21" s="42">
        <v>1</v>
      </c>
      <c r="J21" s="42" t="s">
        <v>559</v>
      </c>
      <c r="K21" s="42">
        <v>1000199580</v>
      </c>
      <c r="L21" s="42">
        <v>3</v>
      </c>
      <c r="M21" s="42" t="s">
        <v>563</v>
      </c>
      <c r="N21" s="42">
        <v>1</v>
      </c>
      <c r="O21" s="42" t="s">
        <v>559</v>
      </c>
      <c r="P21" s="42">
        <v>1000216298</v>
      </c>
      <c r="Q21" s="42">
        <v>3</v>
      </c>
      <c r="R21" s="42" t="s">
        <v>562</v>
      </c>
      <c r="S21" s="42">
        <v>1</v>
      </c>
      <c r="T21" s="42" t="s">
        <v>559</v>
      </c>
      <c r="U21" s="42">
        <v>1000199580</v>
      </c>
      <c r="V21" s="42">
        <v>3</v>
      </c>
      <c r="W21" s="42" t="s">
        <v>563</v>
      </c>
      <c r="X21" s="42">
        <v>1</v>
      </c>
      <c r="Y21" s="42" t="s">
        <v>559</v>
      </c>
      <c r="Z21" s="42">
        <v>1000216298</v>
      </c>
      <c r="AA21" s="42">
        <v>3</v>
      </c>
      <c r="AB21" s="42" t="s">
        <v>560</v>
      </c>
      <c r="AC21" s="42">
        <v>1</v>
      </c>
      <c r="AD21" s="42" t="s">
        <v>559</v>
      </c>
      <c r="AE21" s="42">
        <v>1000350432</v>
      </c>
    </row>
    <row r="22" spans="1:31" ht="15.6" x14ac:dyDescent="0.3">
      <c r="A22" s="97" t="s">
        <v>545</v>
      </c>
      <c r="B22" s="97" t="s">
        <v>546</v>
      </c>
      <c r="C22" s="97" t="s">
        <v>32</v>
      </c>
      <c r="D22" s="97" t="s">
        <v>547</v>
      </c>
      <c r="E22" s="100" t="s">
        <v>551</v>
      </c>
      <c r="F22" s="96" t="s">
        <v>539</v>
      </c>
      <c r="G22" s="42">
        <v>4</v>
      </c>
      <c r="H22" s="42" t="s">
        <v>564</v>
      </c>
      <c r="I22" s="42">
        <v>1</v>
      </c>
      <c r="J22" s="42" t="s">
        <v>559</v>
      </c>
      <c r="K22" s="42">
        <v>1000231366</v>
      </c>
      <c r="L22" s="42">
        <v>4</v>
      </c>
      <c r="M22" s="42" t="s">
        <v>564</v>
      </c>
      <c r="N22" s="42">
        <v>1</v>
      </c>
      <c r="O22" s="42" t="s">
        <v>559</v>
      </c>
      <c r="P22" s="42">
        <v>1000231366</v>
      </c>
      <c r="Q22" s="42">
        <v>4</v>
      </c>
      <c r="R22" s="42" t="s">
        <v>564</v>
      </c>
      <c r="S22" s="42">
        <v>1</v>
      </c>
      <c r="T22" s="42" t="s">
        <v>559</v>
      </c>
      <c r="U22" s="42">
        <v>1000231366</v>
      </c>
      <c r="V22" s="42">
        <v>4</v>
      </c>
      <c r="W22" s="42" t="s">
        <v>565</v>
      </c>
      <c r="X22" s="42">
        <v>1</v>
      </c>
      <c r="Y22" s="42" t="s">
        <v>559</v>
      </c>
      <c r="Z22" s="42">
        <v>1000216338</v>
      </c>
      <c r="AA22" s="42">
        <v>4</v>
      </c>
      <c r="AB22" s="42" t="s">
        <v>561</v>
      </c>
      <c r="AC22" s="42">
        <v>1</v>
      </c>
      <c r="AD22" s="42" t="s">
        <v>559</v>
      </c>
      <c r="AE22" s="42">
        <v>1000109115</v>
      </c>
    </row>
    <row r="23" spans="1:31" ht="15.6" x14ac:dyDescent="0.3">
      <c r="A23" s="97" t="s">
        <v>545</v>
      </c>
      <c r="B23" s="97" t="s">
        <v>546</v>
      </c>
      <c r="C23" s="97" t="s">
        <v>32</v>
      </c>
      <c r="D23" s="97" t="s">
        <v>547</v>
      </c>
      <c r="E23" s="100" t="s">
        <v>551</v>
      </c>
      <c r="F23" s="96" t="s">
        <v>539</v>
      </c>
      <c r="G23" s="42">
        <v>5</v>
      </c>
      <c r="H23" s="42" t="s">
        <v>566</v>
      </c>
      <c r="I23" s="42">
        <v>1</v>
      </c>
      <c r="J23" s="42" t="s">
        <v>559</v>
      </c>
      <c r="K23" s="42">
        <v>1000199443</v>
      </c>
      <c r="L23" s="42">
        <v>5</v>
      </c>
      <c r="M23" s="42" t="s">
        <v>566</v>
      </c>
      <c r="N23" s="42">
        <v>1</v>
      </c>
      <c r="O23" s="42" t="s">
        <v>559</v>
      </c>
      <c r="P23" s="42">
        <v>1000199443</v>
      </c>
      <c r="Q23" s="42">
        <v>5</v>
      </c>
      <c r="R23" s="42" t="s">
        <v>566</v>
      </c>
      <c r="S23" s="42">
        <v>1</v>
      </c>
      <c r="T23" s="42" t="s">
        <v>559</v>
      </c>
      <c r="U23" s="42">
        <v>1000199443</v>
      </c>
      <c r="V23" s="42">
        <v>5</v>
      </c>
      <c r="W23" s="42" t="s">
        <v>566</v>
      </c>
      <c r="X23" s="42">
        <v>1</v>
      </c>
      <c r="Y23" s="42" t="s">
        <v>559</v>
      </c>
      <c r="Z23" s="42">
        <v>1000199443</v>
      </c>
      <c r="AA23" s="42">
        <v>5</v>
      </c>
      <c r="AB23" s="42" t="s">
        <v>565</v>
      </c>
      <c r="AC23" s="42">
        <v>1</v>
      </c>
      <c r="AD23" s="42" t="s">
        <v>559</v>
      </c>
      <c r="AE23" s="42">
        <v>1000172702</v>
      </c>
    </row>
    <row r="24" spans="1:31" ht="15.6" x14ac:dyDescent="0.3">
      <c r="A24" s="97" t="s">
        <v>545</v>
      </c>
      <c r="B24" s="97" t="s">
        <v>546</v>
      </c>
      <c r="C24" s="97" t="s">
        <v>32</v>
      </c>
      <c r="D24" s="97" t="s">
        <v>547</v>
      </c>
      <c r="E24" s="100" t="s">
        <v>551</v>
      </c>
      <c r="F24" s="96" t="s">
        <v>539</v>
      </c>
      <c r="G24" s="42">
        <v>6</v>
      </c>
      <c r="H24" s="42" t="s">
        <v>567</v>
      </c>
      <c r="I24" s="42">
        <v>1</v>
      </c>
      <c r="J24" s="42" t="s">
        <v>559</v>
      </c>
      <c r="K24" s="42">
        <v>1000261607</v>
      </c>
      <c r="L24" s="42">
        <v>6</v>
      </c>
      <c r="M24" s="42" t="s">
        <v>567</v>
      </c>
      <c r="N24" s="42">
        <v>1</v>
      </c>
      <c r="O24" s="42" t="s">
        <v>559</v>
      </c>
      <c r="P24" s="42">
        <v>1000261607</v>
      </c>
      <c r="Q24" s="42">
        <v>6</v>
      </c>
      <c r="R24" s="42" t="s">
        <v>567</v>
      </c>
      <c r="S24" s="42">
        <v>1</v>
      </c>
      <c r="T24" s="42" t="s">
        <v>559</v>
      </c>
      <c r="U24" s="42">
        <v>1000261607</v>
      </c>
      <c r="V24" s="42">
        <v>6</v>
      </c>
      <c r="W24" s="42" t="s">
        <v>568</v>
      </c>
      <c r="X24" s="42">
        <v>1</v>
      </c>
      <c r="Y24" s="42" t="s">
        <v>559</v>
      </c>
      <c r="Z24" s="42">
        <v>1000386656</v>
      </c>
      <c r="AA24" s="42">
        <v>6</v>
      </c>
      <c r="AB24" s="42" t="s">
        <v>569</v>
      </c>
      <c r="AC24" s="42">
        <v>1</v>
      </c>
      <c r="AD24" s="42" t="s">
        <v>559</v>
      </c>
      <c r="AE24" s="42">
        <v>1000386656</v>
      </c>
    </row>
    <row r="25" spans="1:31" ht="15.6" x14ac:dyDescent="0.3">
      <c r="A25" s="97" t="s">
        <v>545</v>
      </c>
      <c r="B25" s="97" t="s">
        <v>546</v>
      </c>
      <c r="C25" s="97" t="s">
        <v>32</v>
      </c>
      <c r="D25" s="97" t="s">
        <v>547</v>
      </c>
      <c r="E25" s="100" t="s">
        <v>551</v>
      </c>
      <c r="F25" s="96" t="s">
        <v>539</v>
      </c>
      <c r="G25" s="42">
        <v>7</v>
      </c>
      <c r="H25" s="42" t="s">
        <v>570</v>
      </c>
      <c r="I25" s="42">
        <v>1</v>
      </c>
      <c r="J25" s="42" t="s">
        <v>559</v>
      </c>
      <c r="K25" s="42">
        <v>1000238182</v>
      </c>
      <c r="L25" s="42">
        <v>7</v>
      </c>
      <c r="M25" s="42" t="s">
        <v>570</v>
      </c>
      <c r="N25" s="42">
        <v>1</v>
      </c>
      <c r="O25" s="42" t="s">
        <v>559</v>
      </c>
      <c r="P25" s="42">
        <v>1000238182</v>
      </c>
      <c r="Q25" s="42">
        <v>7</v>
      </c>
      <c r="R25" s="42" t="s">
        <v>570</v>
      </c>
      <c r="S25" s="42">
        <v>1</v>
      </c>
      <c r="T25" s="42" t="s">
        <v>559</v>
      </c>
      <c r="U25" s="42">
        <v>1000328429</v>
      </c>
      <c r="V25" s="42">
        <v>7</v>
      </c>
      <c r="W25" s="42" t="s">
        <v>570</v>
      </c>
      <c r="X25" s="42">
        <v>1</v>
      </c>
      <c r="Y25" s="42" t="s">
        <v>559</v>
      </c>
      <c r="Z25" s="42">
        <v>1000387032</v>
      </c>
      <c r="AA25" s="42">
        <v>7</v>
      </c>
      <c r="AB25" s="42" t="s">
        <v>562</v>
      </c>
      <c r="AC25" s="42">
        <v>1</v>
      </c>
      <c r="AD25" s="42" t="s">
        <v>559</v>
      </c>
      <c r="AE25" s="42">
        <v>1000433950</v>
      </c>
    </row>
    <row r="26" spans="1:31" ht="15.6" x14ac:dyDescent="0.3">
      <c r="A26" s="97" t="s">
        <v>545</v>
      </c>
      <c r="B26" s="97" t="s">
        <v>546</v>
      </c>
      <c r="C26" s="97" t="s">
        <v>32</v>
      </c>
      <c r="D26" s="97" t="s">
        <v>547</v>
      </c>
      <c r="E26" s="100" t="s">
        <v>551</v>
      </c>
      <c r="F26" s="96" t="s">
        <v>539</v>
      </c>
      <c r="G26" s="42">
        <v>8</v>
      </c>
      <c r="H26" s="42" t="s">
        <v>561</v>
      </c>
      <c r="I26" s="42">
        <v>1</v>
      </c>
      <c r="J26" s="42" t="s">
        <v>559</v>
      </c>
      <c r="K26" s="42">
        <v>1000109115</v>
      </c>
      <c r="L26" s="42">
        <v>8</v>
      </c>
      <c r="M26" s="42" t="s">
        <v>561</v>
      </c>
      <c r="N26" s="42">
        <v>1</v>
      </c>
      <c r="O26" s="42" t="s">
        <v>559</v>
      </c>
      <c r="P26" s="42">
        <v>1000109115</v>
      </c>
      <c r="Q26" s="42">
        <v>8</v>
      </c>
      <c r="R26" s="42" t="s">
        <v>570</v>
      </c>
      <c r="S26" s="42">
        <v>1</v>
      </c>
      <c r="T26" s="42" t="s">
        <v>559</v>
      </c>
      <c r="U26" s="42">
        <v>1000346916</v>
      </c>
      <c r="V26" s="42">
        <v>8</v>
      </c>
      <c r="W26" s="42" t="s">
        <v>565</v>
      </c>
      <c r="X26" s="42">
        <v>1</v>
      </c>
      <c r="Y26" s="42" t="s">
        <v>559</v>
      </c>
      <c r="Z26" s="42">
        <v>1000172702</v>
      </c>
      <c r="AA26" s="42">
        <v>8</v>
      </c>
      <c r="AB26" s="42" t="s">
        <v>571</v>
      </c>
      <c r="AC26" s="42">
        <v>1</v>
      </c>
      <c r="AD26" s="42" t="s">
        <v>559</v>
      </c>
      <c r="AE26" s="42">
        <v>1000231366</v>
      </c>
    </row>
    <row r="27" spans="1:31" ht="15.6" x14ac:dyDescent="0.3">
      <c r="A27" s="97" t="s">
        <v>545</v>
      </c>
      <c r="B27" s="97" t="s">
        <v>546</v>
      </c>
      <c r="C27" s="97" t="s">
        <v>32</v>
      </c>
      <c r="D27" s="97" t="s">
        <v>547</v>
      </c>
      <c r="E27" s="100" t="s">
        <v>551</v>
      </c>
      <c r="F27" s="96" t="s">
        <v>539</v>
      </c>
      <c r="G27" s="42">
        <v>20</v>
      </c>
      <c r="H27" s="42" t="s">
        <v>560</v>
      </c>
      <c r="I27" s="42">
        <v>1</v>
      </c>
      <c r="J27" s="42" t="s">
        <v>559</v>
      </c>
      <c r="K27" s="42">
        <v>1000350432</v>
      </c>
      <c r="L27" s="42">
        <v>9</v>
      </c>
      <c r="M27" s="42" t="s">
        <v>560</v>
      </c>
      <c r="N27" s="42">
        <v>1</v>
      </c>
      <c r="O27" s="42" t="s">
        <v>559</v>
      </c>
      <c r="P27" s="42">
        <v>1000350432</v>
      </c>
      <c r="Q27" s="42">
        <v>9</v>
      </c>
      <c r="R27" s="42" t="s">
        <v>561</v>
      </c>
      <c r="S27" s="42">
        <v>1</v>
      </c>
      <c r="T27" s="42" t="s">
        <v>559</v>
      </c>
      <c r="U27" s="42">
        <v>1000109115</v>
      </c>
      <c r="V27" s="42">
        <v>9</v>
      </c>
      <c r="W27" s="42" t="s">
        <v>560</v>
      </c>
      <c r="X27" s="42">
        <v>1</v>
      </c>
      <c r="Y27" s="42" t="s">
        <v>559</v>
      </c>
      <c r="Z27" s="42">
        <v>1000350402</v>
      </c>
      <c r="AA27" s="42">
        <v>9</v>
      </c>
      <c r="AB27" s="42" t="s">
        <v>566</v>
      </c>
      <c r="AC27" s="42">
        <v>1</v>
      </c>
      <c r="AD27" s="42" t="s">
        <v>559</v>
      </c>
      <c r="AE27" s="42">
        <v>1000199443</v>
      </c>
    </row>
    <row r="28" spans="1:31" ht="15.6" x14ac:dyDescent="0.3">
      <c r="A28" s="97" t="s">
        <v>545</v>
      </c>
      <c r="B28" s="97" t="s">
        <v>546</v>
      </c>
      <c r="C28" s="97" t="s">
        <v>32</v>
      </c>
      <c r="D28" s="97" t="s">
        <v>547</v>
      </c>
      <c r="E28" s="100" t="s">
        <v>551</v>
      </c>
      <c r="F28" s="96" t="s">
        <v>539</v>
      </c>
      <c r="G28" s="42">
        <v>30</v>
      </c>
      <c r="H28" s="42" t="s">
        <v>565</v>
      </c>
      <c r="I28" s="42">
        <v>1</v>
      </c>
      <c r="J28" s="42" t="s">
        <v>559</v>
      </c>
      <c r="K28" s="42">
        <v>1000172702</v>
      </c>
      <c r="L28" s="42">
        <v>10</v>
      </c>
      <c r="M28" s="42" t="s">
        <v>565</v>
      </c>
      <c r="N28" s="42">
        <v>1</v>
      </c>
      <c r="O28" s="42" t="s">
        <v>559</v>
      </c>
      <c r="P28" s="42">
        <v>1000172702</v>
      </c>
      <c r="Q28" s="42">
        <v>10</v>
      </c>
      <c r="R28" s="42" t="s">
        <v>565</v>
      </c>
      <c r="S28" s="42">
        <v>1</v>
      </c>
      <c r="T28" s="42" t="s">
        <v>559</v>
      </c>
      <c r="U28" s="42">
        <v>1000172702</v>
      </c>
      <c r="V28" s="42">
        <v>10</v>
      </c>
      <c r="W28" s="42" t="s">
        <v>561</v>
      </c>
      <c r="X28" s="42">
        <v>1</v>
      </c>
      <c r="Y28" s="42" t="s">
        <v>559</v>
      </c>
      <c r="Z28" s="42">
        <v>1000109115</v>
      </c>
      <c r="AA28" s="43"/>
      <c r="AB28" s="43"/>
      <c r="AC28" s="43"/>
      <c r="AD28" s="43"/>
      <c r="AE28" s="43"/>
    </row>
    <row r="29" spans="1:31" ht="15.6" x14ac:dyDescent="0.3">
      <c r="G29" s="43"/>
      <c r="H29" s="43"/>
      <c r="I29" s="43"/>
      <c r="J29" s="43"/>
      <c r="K29" s="43"/>
      <c r="L29" s="42">
        <v>11</v>
      </c>
      <c r="M29" s="42" t="s">
        <v>565</v>
      </c>
      <c r="N29" s="42">
        <v>1</v>
      </c>
      <c r="O29" s="42" t="s">
        <v>559</v>
      </c>
      <c r="P29" s="42">
        <v>1000216338</v>
      </c>
      <c r="Q29" s="42">
        <v>11</v>
      </c>
      <c r="R29" s="42" t="s">
        <v>560</v>
      </c>
      <c r="S29" s="42">
        <v>1</v>
      </c>
      <c r="T29" s="42" t="s">
        <v>559</v>
      </c>
      <c r="U29" s="42">
        <v>1000350432</v>
      </c>
      <c r="V29" s="42">
        <v>11</v>
      </c>
      <c r="W29" s="42" t="s">
        <v>571</v>
      </c>
      <c r="X29" s="42">
        <v>1</v>
      </c>
      <c r="Y29" s="42" t="s">
        <v>559</v>
      </c>
      <c r="Z29" s="42">
        <v>1000231366</v>
      </c>
      <c r="AA29" s="43"/>
      <c r="AB29" s="43"/>
      <c r="AC29" s="43"/>
      <c r="AD29" s="43"/>
      <c r="AE29" s="43"/>
    </row>
    <row r="30" spans="1:31" ht="15.6" x14ac:dyDescent="0.3">
      <c r="G30" s="60" t="s">
        <v>538</v>
      </c>
      <c r="H30" s="60"/>
      <c r="I30" s="60"/>
      <c r="J30" s="60"/>
      <c r="K30" s="60"/>
      <c r="L30" s="60" t="s">
        <v>538</v>
      </c>
      <c r="M30" s="60"/>
      <c r="N30" s="60"/>
      <c r="O30" s="60"/>
      <c r="P30" s="60"/>
      <c r="Q30" s="60" t="s">
        <v>538</v>
      </c>
      <c r="R30" s="60"/>
      <c r="S30" s="60"/>
      <c r="T30" s="60"/>
      <c r="U30" s="60"/>
      <c r="V30" s="60" t="s">
        <v>538</v>
      </c>
      <c r="W30" s="60"/>
      <c r="X30" s="60"/>
      <c r="Y30" s="60"/>
      <c r="Z30" s="60"/>
      <c r="AA30" s="60" t="s">
        <v>538</v>
      </c>
      <c r="AB30" s="60"/>
      <c r="AC30" s="60"/>
      <c r="AD30" s="60"/>
      <c r="AE30" s="60"/>
    </row>
    <row r="31" spans="1:31" ht="15.6" x14ac:dyDescent="0.3">
      <c r="A31" s="97" t="s">
        <v>545</v>
      </c>
      <c r="B31" s="97" t="s">
        <v>546</v>
      </c>
      <c r="C31" s="97" t="s">
        <v>32</v>
      </c>
      <c r="D31" s="97" t="s">
        <v>547</v>
      </c>
      <c r="E31" s="100" t="s">
        <v>551</v>
      </c>
      <c r="F31" s="96" t="s">
        <v>538</v>
      </c>
      <c r="G31" s="42">
        <v>1</v>
      </c>
      <c r="H31" s="42" t="s">
        <v>558</v>
      </c>
      <c r="I31" s="42">
        <v>1</v>
      </c>
      <c r="J31" s="42" t="s">
        <v>559</v>
      </c>
      <c r="K31" s="42">
        <v>1000350538</v>
      </c>
      <c r="L31" s="42">
        <v>1</v>
      </c>
      <c r="M31" s="42" t="s">
        <v>558</v>
      </c>
      <c r="N31" s="42">
        <v>1</v>
      </c>
      <c r="O31" s="42" t="s">
        <v>559</v>
      </c>
      <c r="P31" s="42">
        <v>1000391762</v>
      </c>
      <c r="Q31" s="42">
        <v>1</v>
      </c>
      <c r="R31" s="42" t="s">
        <v>558</v>
      </c>
      <c r="S31" s="42">
        <v>1</v>
      </c>
      <c r="T31" s="42" t="s">
        <v>559</v>
      </c>
      <c r="U31" s="42">
        <v>1000350558</v>
      </c>
      <c r="V31" s="42">
        <v>1</v>
      </c>
      <c r="W31" s="42" t="s">
        <v>558</v>
      </c>
      <c r="X31" s="42">
        <v>1</v>
      </c>
      <c r="Y31" s="42" t="s">
        <v>559</v>
      </c>
      <c r="Z31" s="42">
        <v>1000402463</v>
      </c>
      <c r="AA31" s="42">
        <v>1</v>
      </c>
      <c r="AB31" s="42" t="s">
        <v>558</v>
      </c>
      <c r="AC31" s="42">
        <v>1</v>
      </c>
      <c r="AD31" s="42" t="s">
        <v>559</v>
      </c>
      <c r="AE31" s="42">
        <v>1000437936</v>
      </c>
    </row>
    <row r="32" spans="1:31" ht="15.6" x14ac:dyDescent="0.3">
      <c r="A32" s="97" t="s">
        <v>545</v>
      </c>
      <c r="B32" s="97" t="s">
        <v>546</v>
      </c>
      <c r="C32" s="97" t="s">
        <v>32</v>
      </c>
      <c r="D32" s="97" t="s">
        <v>547</v>
      </c>
      <c r="E32" s="100" t="s">
        <v>551</v>
      </c>
      <c r="F32" s="96" t="s">
        <v>538</v>
      </c>
      <c r="G32" s="42">
        <v>2</v>
      </c>
      <c r="H32" s="42" t="s">
        <v>560</v>
      </c>
      <c r="I32" s="42">
        <v>1</v>
      </c>
      <c r="J32" s="42" t="s">
        <v>559</v>
      </c>
      <c r="K32" s="42">
        <v>1000318995</v>
      </c>
      <c r="L32" s="42">
        <v>2</v>
      </c>
      <c r="M32" s="42" t="s">
        <v>560</v>
      </c>
      <c r="N32" s="42">
        <v>1</v>
      </c>
      <c r="O32" s="42" t="s">
        <v>559</v>
      </c>
      <c r="P32" s="42">
        <v>1000319895</v>
      </c>
      <c r="Q32" s="42">
        <v>2</v>
      </c>
      <c r="R32" s="42" t="s">
        <v>560</v>
      </c>
      <c r="S32" s="42">
        <v>1</v>
      </c>
      <c r="T32" s="42" t="s">
        <v>559</v>
      </c>
      <c r="U32" s="42">
        <v>1000318995</v>
      </c>
      <c r="V32" s="42">
        <v>2</v>
      </c>
      <c r="W32" s="42" t="s">
        <v>560</v>
      </c>
      <c r="X32" s="42">
        <v>1</v>
      </c>
      <c r="Y32" s="42" t="s">
        <v>559</v>
      </c>
      <c r="Z32" s="42">
        <v>1000318995</v>
      </c>
      <c r="AA32" s="42">
        <v>2</v>
      </c>
      <c r="AB32" s="42" t="s">
        <v>560</v>
      </c>
      <c r="AC32" s="42">
        <v>1</v>
      </c>
      <c r="AD32" s="42" t="s">
        <v>559</v>
      </c>
      <c r="AE32" s="42">
        <v>1000318995</v>
      </c>
    </row>
    <row r="33" spans="1:31" ht="15.6" x14ac:dyDescent="0.3">
      <c r="A33" s="97" t="s">
        <v>545</v>
      </c>
      <c r="B33" s="97" t="s">
        <v>546</v>
      </c>
      <c r="C33" s="97" t="s">
        <v>32</v>
      </c>
      <c r="D33" s="97" t="s">
        <v>547</v>
      </c>
      <c r="E33" s="100" t="s">
        <v>551</v>
      </c>
      <c r="F33" s="96" t="s">
        <v>538</v>
      </c>
      <c r="G33" s="42">
        <v>3</v>
      </c>
      <c r="H33" s="42" t="s">
        <v>562</v>
      </c>
      <c r="I33" s="42">
        <v>1</v>
      </c>
      <c r="J33" s="42" t="s">
        <v>559</v>
      </c>
      <c r="K33" s="42">
        <v>1000199580</v>
      </c>
      <c r="L33" s="42">
        <v>3</v>
      </c>
      <c r="M33" s="42" t="s">
        <v>563</v>
      </c>
      <c r="N33" s="42">
        <v>1</v>
      </c>
      <c r="O33" s="42" t="s">
        <v>559</v>
      </c>
      <c r="P33" s="42">
        <v>1000216298</v>
      </c>
      <c r="Q33" s="42">
        <v>3</v>
      </c>
      <c r="R33" s="42" t="s">
        <v>562</v>
      </c>
      <c r="S33" s="42">
        <v>1</v>
      </c>
      <c r="T33" s="42" t="s">
        <v>559</v>
      </c>
      <c r="U33" s="42">
        <v>1000199580</v>
      </c>
      <c r="V33" s="42">
        <v>3</v>
      </c>
      <c r="W33" s="42" t="s">
        <v>563</v>
      </c>
      <c r="X33" s="42">
        <v>1</v>
      </c>
      <c r="Y33" s="42" t="s">
        <v>559</v>
      </c>
      <c r="Z33" s="42">
        <v>1000216298</v>
      </c>
      <c r="AA33" s="42">
        <v>3</v>
      </c>
      <c r="AB33" s="42" t="s">
        <v>560</v>
      </c>
      <c r="AC33" s="42">
        <v>1</v>
      </c>
      <c r="AD33" s="42" t="s">
        <v>559</v>
      </c>
      <c r="AE33" s="42">
        <v>1000350432</v>
      </c>
    </row>
    <row r="34" spans="1:31" ht="15.6" x14ac:dyDescent="0.3">
      <c r="A34" s="97" t="s">
        <v>545</v>
      </c>
      <c r="B34" s="97" t="s">
        <v>546</v>
      </c>
      <c r="C34" s="97" t="s">
        <v>32</v>
      </c>
      <c r="D34" s="97" t="s">
        <v>547</v>
      </c>
      <c r="E34" s="100" t="s">
        <v>551</v>
      </c>
      <c r="F34" s="96" t="s">
        <v>538</v>
      </c>
      <c r="G34" s="42">
        <v>4</v>
      </c>
      <c r="H34" s="42" t="s">
        <v>564</v>
      </c>
      <c r="I34" s="42">
        <v>1</v>
      </c>
      <c r="J34" s="42" t="s">
        <v>559</v>
      </c>
      <c r="K34" s="42">
        <v>1000231366</v>
      </c>
      <c r="L34" s="42">
        <v>4</v>
      </c>
      <c r="M34" s="42" t="s">
        <v>564</v>
      </c>
      <c r="N34" s="42">
        <v>1</v>
      </c>
      <c r="O34" s="42" t="s">
        <v>559</v>
      </c>
      <c r="P34" s="42">
        <v>1000231366</v>
      </c>
      <c r="Q34" s="42">
        <v>4</v>
      </c>
      <c r="R34" s="42" t="s">
        <v>564</v>
      </c>
      <c r="S34" s="42">
        <v>1</v>
      </c>
      <c r="T34" s="42" t="s">
        <v>559</v>
      </c>
      <c r="U34" s="42">
        <v>1000231366</v>
      </c>
      <c r="V34" s="42">
        <v>4</v>
      </c>
      <c r="W34" s="42" t="s">
        <v>565</v>
      </c>
      <c r="X34" s="42">
        <v>1</v>
      </c>
      <c r="Y34" s="42" t="s">
        <v>559</v>
      </c>
      <c r="Z34" s="42">
        <v>1000216338</v>
      </c>
      <c r="AA34" s="42">
        <v>4</v>
      </c>
      <c r="AB34" s="42" t="s">
        <v>561</v>
      </c>
      <c r="AC34" s="42">
        <v>1</v>
      </c>
      <c r="AD34" s="42" t="s">
        <v>559</v>
      </c>
      <c r="AE34" s="42">
        <v>1000109115</v>
      </c>
    </row>
    <row r="35" spans="1:31" ht="15.6" x14ac:dyDescent="0.3">
      <c r="A35" s="97" t="s">
        <v>545</v>
      </c>
      <c r="B35" s="97" t="s">
        <v>546</v>
      </c>
      <c r="C35" s="97" t="s">
        <v>32</v>
      </c>
      <c r="D35" s="97" t="s">
        <v>547</v>
      </c>
      <c r="E35" s="100" t="s">
        <v>551</v>
      </c>
      <c r="F35" s="96" t="s">
        <v>538</v>
      </c>
      <c r="G35" s="42">
        <v>5</v>
      </c>
      <c r="H35" s="42" t="s">
        <v>566</v>
      </c>
      <c r="I35" s="42">
        <v>1</v>
      </c>
      <c r="J35" s="42" t="s">
        <v>559</v>
      </c>
      <c r="K35" s="42">
        <v>1000199443</v>
      </c>
      <c r="L35" s="42">
        <v>5</v>
      </c>
      <c r="M35" s="42" t="s">
        <v>566</v>
      </c>
      <c r="N35" s="42">
        <v>1</v>
      </c>
      <c r="O35" s="42" t="s">
        <v>559</v>
      </c>
      <c r="P35" s="42">
        <v>1000199443</v>
      </c>
      <c r="Q35" s="42">
        <v>5</v>
      </c>
      <c r="R35" s="42" t="s">
        <v>566</v>
      </c>
      <c r="S35" s="42">
        <v>1</v>
      </c>
      <c r="T35" s="42" t="s">
        <v>559</v>
      </c>
      <c r="U35" s="42">
        <v>1000199443</v>
      </c>
      <c r="V35" s="42">
        <v>5</v>
      </c>
      <c r="W35" s="42" t="s">
        <v>566</v>
      </c>
      <c r="X35" s="42">
        <v>1</v>
      </c>
      <c r="Y35" s="42" t="s">
        <v>559</v>
      </c>
      <c r="Z35" s="42">
        <v>1000199443</v>
      </c>
      <c r="AA35" s="42">
        <v>5</v>
      </c>
      <c r="AB35" s="42" t="s">
        <v>565</v>
      </c>
      <c r="AC35" s="42">
        <v>1</v>
      </c>
      <c r="AD35" s="42" t="s">
        <v>559</v>
      </c>
      <c r="AE35" s="42">
        <v>1000172702</v>
      </c>
    </row>
    <row r="36" spans="1:31" ht="15.6" x14ac:dyDescent="0.3">
      <c r="A36" s="97" t="s">
        <v>545</v>
      </c>
      <c r="B36" s="97" t="s">
        <v>546</v>
      </c>
      <c r="C36" s="97" t="s">
        <v>32</v>
      </c>
      <c r="D36" s="97" t="s">
        <v>547</v>
      </c>
      <c r="E36" s="100" t="s">
        <v>551</v>
      </c>
      <c r="F36" s="96" t="s">
        <v>538</v>
      </c>
      <c r="G36" s="42">
        <v>6</v>
      </c>
      <c r="H36" s="42" t="s">
        <v>567</v>
      </c>
      <c r="I36" s="42">
        <v>1</v>
      </c>
      <c r="J36" s="42" t="s">
        <v>559</v>
      </c>
      <c r="K36" s="42">
        <v>1000261607</v>
      </c>
      <c r="L36" s="42">
        <v>6</v>
      </c>
      <c r="M36" s="42" t="s">
        <v>567</v>
      </c>
      <c r="N36" s="42">
        <v>1</v>
      </c>
      <c r="O36" s="42" t="s">
        <v>559</v>
      </c>
      <c r="P36" s="42">
        <v>1000261607</v>
      </c>
      <c r="Q36" s="42">
        <v>6</v>
      </c>
      <c r="R36" s="42" t="s">
        <v>567</v>
      </c>
      <c r="S36" s="42">
        <v>1</v>
      </c>
      <c r="T36" s="42" t="s">
        <v>559</v>
      </c>
      <c r="U36" s="42">
        <v>1000261607</v>
      </c>
      <c r="V36" s="42">
        <v>6</v>
      </c>
      <c r="W36" s="42" t="s">
        <v>568</v>
      </c>
      <c r="X36" s="42">
        <v>1</v>
      </c>
      <c r="Y36" s="42" t="s">
        <v>559</v>
      </c>
      <c r="Z36" s="42">
        <v>1000386656</v>
      </c>
      <c r="AA36" s="42">
        <v>6</v>
      </c>
      <c r="AB36" s="42" t="s">
        <v>568</v>
      </c>
      <c r="AC36" s="42">
        <v>1</v>
      </c>
      <c r="AD36" s="42" t="s">
        <v>559</v>
      </c>
      <c r="AE36" s="42">
        <v>1000386656</v>
      </c>
    </row>
    <row r="37" spans="1:31" ht="15.6" x14ac:dyDescent="0.3">
      <c r="A37" s="97" t="s">
        <v>545</v>
      </c>
      <c r="B37" s="97" t="s">
        <v>546</v>
      </c>
      <c r="C37" s="97" t="s">
        <v>32</v>
      </c>
      <c r="D37" s="97" t="s">
        <v>547</v>
      </c>
      <c r="E37" s="100" t="s">
        <v>551</v>
      </c>
      <c r="F37" s="96" t="s">
        <v>538</v>
      </c>
      <c r="G37" s="42">
        <v>7</v>
      </c>
      <c r="H37" s="42" t="s">
        <v>570</v>
      </c>
      <c r="I37" s="42">
        <v>1</v>
      </c>
      <c r="J37" s="42" t="s">
        <v>559</v>
      </c>
      <c r="K37" s="42">
        <v>1000238182</v>
      </c>
      <c r="L37" s="42">
        <v>7</v>
      </c>
      <c r="M37" s="42" t="s">
        <v>570</v>
      </c>
      <c r="N37" s="42">
        <v>1</v>
      </c>
      <c r="O37" s="42" t="s">
        <v>559</v>
      </c>
      <c r="P37" s="42">
        <v>1000238182</v>
      </c>
      <c r="Q37" s="42">
        <v>7</v>
      </c>
      <c r="R37" s="42" t="s">
        <v>570</v>
      </c>
      <c r="S37" s="42">
        <v>1</v>
      </c>
      <c r="T37" s="42" t="s">
        <v>559</v>
      </c>
      <c r="U37" s="42">
        <v>1000328429</v>
      </c>
      <c r="V37" s="42">
        <v>7</v>
      </c>
      <c r="W37" s="42" t="s">
        <v>570</v>
      </c>
      <c r="X37" s="42">
        <v>1</v>
      </c>
      <c r="Y37" s="42" t="s">
        <v>559</v>
      </c>
      <c r="Z37" s="42">
        <v>1000387032</v>
      </c>
      <c r="AA37" s="42">
        <v>7</v>
      </c>
      <c r="AB37" s="42" t="s">
        <v>567</v>
      </c>
      <c r="AC37" s="42">
        <v>1</v>
      </c>
      <c r="AD37" s="42" t="s">
        <v>559</v>
      </c>
      <c r="AE37" s="42">
        <v>1000433950</v>
      </c>
    </row>
    <row r="38" spans="1:31" ht="15.6" x14ac:dyDescent="0.3">
      <c r="A38" s="97" t="s">
        <v>545</v>
      </c>
      <c r="B38" s="97" t="s">
        <v>546</v>
      </c>
      <c r="C38" s="97" t="s">
        <v>32</v>
      </c>
      <c r="D38" s="97" t="s">
        <v>547</v>
      </c>
      <c r="E38" s="100" t="s">
        <v>551</v>
      </c>
      <c r="F38" s="96" t="s">
        <v>538</v>
      </c>
      <c r="G38" s="42">
        <v>8</v>
      </c>
      <c r="H38" s="42" t="s">
        <v>572</v>
      </c>
      <c r="I38" s="42">
        <v>1</v>
      </c>
      <c r="J38" s="42" t="s">
        <v>559</v>
      </c>
      <c r="K38" s="42">
        <v>1000153385</v>
      </c>
      <c r="L38" s="42">
        <v>8</v>
      </c>
      <c r="M38" s="42" t="s">
        <v>572</v>
      </c>
      <c r="N38" s="42">
        <v>1</v>
      </c>
      <c r="O38" s="42" t="s">
        <v>559</v>
      </c>
      <c r="P38" s="42">
        <v>1000153385</v>
      </c>
      <c r="Q38" s="42">
        <v>8</v>
      </c>
      <c r="R38" s="42" t="s">
        <v>572</v>
      </c>
      <c r="S38" s="42">
        <v>1</v>
      </c>
      <c r="T38" s="42" t="s">
        <v>559</v>
      </c>
      <c r="U38" s="42">
        <v>1000153385</v>
      </c>
      <c r="V38" s="42">
        <v>8</v>
      </c>
      <c r="W38" s="42" t="s">
        <v>572</v>
      </c>
      <c r="X38" s="42">
        <v>1</v>
      </c>
      <c r="Y38" s="42" t="s">
        <v>559</v>
      </c>
      <c r="Z38" s="42">
        <v>1000153385</v>
      </c>
      <c r="AA38" s="42">
        <v>8</v>
      </c>
      <c r="AB38" s="42" t="s">
        <v>571</v>
      </c>
      <c r="AC38" s="42">
        <v>1</v>
      </c>
      <c r="AD38" s="42" t="s">
        <v>559</v>
      </c>
      <c r="AE38" s="42">
        <v>1000231366</v>
      </c>
    </row>
    <row r="39" spans="1:31" ht="15.6" x14ac:dyDescent="0.3">
      <c r="A39" s="97" t="s">
        <v>545</v>
      </c>
      <c r="B39" s="97" t="s">
        <v>546</v>
      </c>
      <c r="C39" s="97" t="s">
        <v>32</v>
      </c>
      <c r="D39" s="97" t="s">
        <v>547</v>
      </c>
      <c r="E39" s="100" t="s">
        <v>551</v>
      </c>
      <c r="F39" s="96" t="s">
        <v>538</v>
      </c>
      <c r="G39" s="42">
        <v>9</v>
      </c>
      <c r="H39" s="42" t="s">
        <v>573</v>
      </c>
      <c r="I39" s="42">
        <v>1</v>
      </c>
      <c r="J39" s="42" t="s">
        <v>559</v>
      </c>
      <c r="K39" s="42">
        <v>1000330789</v>
      </c>
      <c r="L39" s="42">
        <v>9</v>
      </c>
      <c r="M39" s="42" t="s">
        <v>573</v>
      </c>
      <c r="N39" s="42">
        <v>1</v>
      </c>
      <c r="O39" s="42" t="s">
        <v>559</v>
      </c>
      <c r="P39" s="42">
        <v>1000330789</v>
      </c>
      <c r="Q39" s="42">
        <v>9</v>
      </c>
      <c r="R39" s="42" t="s">
        <v>573</v>
      </c>
      <c r="S39" s="42">
        <v>1</v>
      </c>
      <c r="T39" s="42" t="s">
        <v>559</v>
      </c>
      <c r="U39" s="42">
        <v>1000330789</v>
      </c>
      <c r="V39" s="42">
        <v>9</v>
      </c>
      <c r="W39" s="42" t="s">
        <v>573</v>
      </c>
      <c r="X39" s="42">
        <v>1</v>
      </c>
      <c r="Y39" s="42" t="s">
        <v>559</v>
      </c>
      <c r="Z39" s="42">
        <v>1000330789</v>
      </c>
      <c r="AA39" s="42">
        <v>9</v>
      </c>
      <c r="AB39" s="42" t="s">
        <v>566</v>
      </c>
      <c r="AC39" s="42">
        <v>1</v>
      </c>
      <c r="AD39" s="42" t="s">
        <v>559</v>
      </c>
      <c r="AE39" s="42">
        <v>1000199443</v>
      </c>
    </row>
    <row r="40" spans="1:31" ht="15.6" x14ac:dyDescent="0.3">
      <c r="A40" s="97" t="s">
        <v>545</v>
      </c>
      <c r="B40" s="97" t="s">
        <v>546</v>
      </c>
      <c r="C40" s="97" t="s">
        <v>32</v>
      </c>
      <c r="D40" s="97" t="s">
        <v>547</v>
      </c>
      <c r="E40" s="100" t="s">
        <v>551</v>
      </c>
      <c r="F40" s="96" t="s">
        <v>538</v>
      </c>
      <c r="G40" s="42">
        <v>10</v>
      </c>
      <c r="H40" s="42" t="s">
        <v>573</v>
      </c>
      <c r="I40" s="42">
        <v>1</v>
      </c>
      <c r="J40" s="42" t="s">
        <v>559</v>
      </c>
      <c r="K40" s="42">
        <v>1000330790</v>
      </c>
      <c r="L40" s="42">
        <v>10</v>
      </c>
      <c r="M40" s="42" t="s">
        <v>573</v>
      </c>
      <c r="N40" s="42">
        <v>1</v>
      </c>
      <c r="O40" s="42" t="s">
        <v>559</v>
      </c>
      <c r="P40" s="42">
        <v>1000330790</v>
      </c>
      <c r="Q40" s="42">
        <v>10</v>
      </c>
      <c r="R40" s="42" t="s">
        <v>573</v>
      </c>
      <c r="S40" s="42">
        <v>1</v>
      </c>
      <c r="T40" s="42" t="s">
        <v>559</v>
      </c>
      <c r="U40" s="42">
        <v>1000330790</v>
      </c>
      <c r="V40" s="42">
        <v>10</v>
      </c>
      <c r="W40" s="42" t="s">
        <v>573</v>
      </c>
      <c r="X40" s="42">
        <v>1</v>
      </c>
      <c r="Y40" s="42" t="s">
        <v>559</v>
      </c>
      <c r="Z40" s="42">
        <v>1000330790</v>
      </c>
      <c r="AA40" s="42">
        <v>10</v>
      </c>
      <c r="AB40" s="42" t="s">
        <v>572</v>
      </c>
      <c r="AC40" s="42">
        <v>1</v>
      </c>
      <c r="AD40" s="42" t="s">
        <v>559</v>
      </c>
      <c r="AE40" s="42">
        <v>1000153385</v>
      </c>
    </row>
    <row r="41" spans="1:31" ht="15.6" x14ac:dyDescent="0.3">
      <c r="A41" s="97" t="s">
        <v>545</v>
      </c>
      <c r="B41" s="97" t="s">
        <v>546</v>
      </c>
      <c r="C41" s="97" t="s">
        <v>32</v>
      </c>
      <c r="D41" s="97" t="s">
        <v>547</v>
      </c>
      <c r="E41" s="100" t="s">
        <v>551</v>
      </c>
      <c r="F41" s="96" t="s">
        <v>538</v>
      </c>
      <c r="G41" s="42">
        <v>11</v>
      </c>
      <c r="H41" s="42" t="s">
        <v>574</v>
      </c>
      <c r="I41" s="42">
        <v>1</v>
      </c>
      <c r="J41" s="42" t="s">
        <v>559</v>
      </c>
      <c r="K41" s="42">
        <v>1000199900</v>
      </c>
      <c r="L41" s="42">
        <v>11</v>
      </c>
      <c r="M41" s="42" t="s">
        <v>574</v>
      </c>
      <c r="N41" s="42">
        <v>1</v>
      </c>
      <c r="O41" s="42" t="s">
        <v>559</v>
      </c>
      <c r="P41" s="42">
        <v>1000199900</v>
      </c>
      <c r="Q41" s="42">
        <v>11</v>
      </c>
      <c r="R41" s="42" t="s">
        <v>570</v>
      </c>
      <c r="S41" s="42">
        <v>1</v>
      </c>
      <c r="T41" s="42" t="s">
        <v>559</v>
      </c>
      <c r="U41" s="42">
        <v>1000346916</v>
      </c>
      <c r="V41" s="42">
        <v>11</v>
      </c>
      <c r="W41" s="42" t="s">
        <v>565</v>
      </c>
      <c r="X41" s="42">
        <v>1</v>
      </c>
      <c r="Y41" s="42" t="s">
        <v>559</v>
      </c>
      <c r="Z41" s="42">
        <v>1000172702</v>
      </c>
      <c r="AA41" s="42">
        <v>11</v>
      </c>
      <c r="AB41" s="42" t="s">
        <v>573</v>
      </c>
      <c r="AC41" s="42">
        <v>1</v>
      </c>
      <c r="AD41" s="42" t="s">
        <v>559</v>
      </c>
      <c r="AE41" s="44">
        <v>1000330789</v>
      </c>
    </row>
    <row r="42" spans="1:31" ht="15.6" x14ac:dyDescent="0.3">
      <c r="A42" s="97" t="s">
        <v>545</v>
      </c>
      <c r="B42" s="97" t="s">
        <v>546</v>
      </c>
      <c r="C42" s="97" t="s">
        <v>32</v>
      </c>
      <c r="D42" s="97" t="s">
        <v>547</v>
      </c>
      <c r="E42" s="100" t="s">
        <v>551</v>
      </c>
      <c r="F42" s="96" t="s">
        <v>538</v>
      </c>
      <c r="G42" s="42">
        <v>12</v>
      </c>
      <c r="H42" s="42" t="s">
        <v>575</v>
      </c>
      <c r="I42" s="42">
        <v>1</v>
      </c>
      <c r="J42" s="42" t="s">
        <v>559</v>
      </c>
      <c r="K42" s="42">
        <v>1000323773</v>
      </c>
      <c r="L42" s="42">
        <v>12</v>
      </c>
      <c r="M42" s="42" t="s">
        <v>575</v>
      </c>
      <c r="N42" s="42">
        <v>1</v>
      </c>
      <c r="O42" s="42" t="s">
        <v>559</v>
      </c>
      <c r="P42" s="42">
        <v>1000323773</v>
      </c>
      <c r="Q42" s="42">
        <v>12</v>
      </c>
      <c r="R42" s="42" t="s">
        <v>575</v>
      </c>
      <c r="S42" s="42">
        <v>1</v>
      </c>
      <c r="T42" s="42" t="s">
        <v>559</v>
      </c>
      <c r="U42" s="42">
        <v>1000323773</v>
      </c>
      <c r="V42" s="42">
        <v>12</v>
      </c>
      <c r="W42" s="42" t="s">
        <v>575</v>
      </c>
      <c r="X42" s="42">
        <v>1</v>
      </c>
      <c r="Y42" s="42" t="s">
        <v>559</v>
      </c>
      <c r="Z42" s="42">
        <v>1000323773</v>
      </c>
      <c r="AA42" s="42">
        <v>12</v>
      </c>
      <c r="AB42" s="42" t="s">
        <v>573</v>
      </c>
      <c r="AC42" s="42">
        <v>1</v>
      </c>
      <c r="AD42" s="42" t="s">
        <v>559</v>
      </c>
      <c r="AE42" s="44">
        <v>1000330790</v>
      </c>
    </row>
    <row r="43" spans="1:31" ht="15.6" x14ac:dyDescent="0.3">
      <c r="A43" s="97" t="s">
        <v>545</v>
      </c>
      <c r="B43" s="97" t="s">
        <v>546</v>
      </c>
      <c r="C43" s="97" t="s">
        <v>32</v>
      </c>
      <c r="D43" s="97" t="s">
        <v>547</v>
      </c>
      <c r="E43" s="100" t="s">
        <v>551</v>
      </c>
      <c r="F43" s="96" t="s">
        <v>538</v>
      </c>
      <c r="G43" s="42">
        <v>13</v>
      </c>
      <c r="H43" s="42" t="s">
        <v>575</v>
      </c>
      <c r="I43" s="42">
        <v>1</v>
      </c>
      <c r="J43" s="42" t="s">
        <v>559</v>
      </c>
      <c r="K43" s="42">
        <v>1000314104</v>
      </c>
      <c r="L43" s="42">
        <v>13</v>
      </c>
      <c r="M43" s="42" t="s">
        <v>575</v>
      </c>
      <c r="N43" s="42">
        <v>1</v>
      </c>
      <c r="O43" s="42" t="s">
        <v>559</v>
      </c>
      <c r="P43" s="42">
        <v>1000314104</v>
      </c>
      <c r="Q43" s="42">
        <v>13</v>
      </c>
      <c r="R43" s="42" t="s">
        <v>575</v>
      </c>
      <c r="S43" s="42">
        <v>1</v>
      </c>
      <c r="T43" s="42" t="s">
        <v>559</v>
      </c>
      <c r="U43" s="42">
        <v>1000314104</v>
      </c>
      <c r="V43" s="42">
        <v>13</v>
      </c>
      <c r="W43" s="42" t="s">
        <v>575</v>
      </c>
      <c r="X43" s="42">
        <v>1</v>
      </c>
      <c r="Y43" s="42" t="s">
        <v>559</v>
      </c>
      <c r="Z43" s="42">
        <v>1000314104</v>
      </c>
      <c r="AA43" s="42">
        <v>13</v>
      </c>
      <c r="AB43" s="42" t="s">
        <v>575</v>
      </c>
      <c r="AC43" s="42">
        <v>1</v>
      </c>
      <c r="AD43" s="42" t="s">
        <v>559</v>
      </c>
      <c r="AE43" s="44">
        <v>1000323773</v>
      </c>
    </row>
    <row r="44" spans="1:31" ht="15.6" x14ac:dyDescent="0.3">
      <c r="A44" s="97" t="s">
        <v>545</v>
      </c>
      <c r="B44" s="97" t="s">
        <v>546</v>
      </c>
      <c r="C44" s="97" t="s">
        <v>32</v>
      </c>
      <c r="D44" s="97" t="s">
        <v>547</v>
      </c>
      <c r="E44" s="100" t="s">
        <v>551</v>
      </c>
      <c r="F44" s="96" t="s">
        <v>538</v>
      </c>
      <c r="G44" s="42">
        <v>14</v>
      </c>
      <c r="H44" s="42" t="s">
        <v>561</v>
      </c>
      <c r="I44" s="42">
        <v>1</v>
      </c>
      <c r="J44" s="42" t="s">
        <v>559</v>
      </c>
      <c r="K44" s="42">
        <v>1000109115</v>
      </c>
      <c r="L44" s="42">
        <v>14</v>
      </c>
      <c r="M44" s="42" t="s">
        <v>561</v>
      </c>
      <c r="N44" s="42">
        <v>1</v>
      </c>
      <c r="O44" s="42" t="s">
        <v>559</v>
      </c>
      <c r="P44" s="42">
        <v>1000109115</v>
      </c>
      <c r="Q44" s="42">
        <v>14</v>
      </c>
      <c r="R44" s="42" t="s">
        <v>576</v>
      </c>
      <c r="S44" s="42">
        <v>1</v>
      </c>
      <c r="T44" s="42" t="s">
        <v>559</v>
      </c>
      <c r="U44" s="42">
        <v>1000328478</v>
      </c>
      <c r="V44" s="42">
        <v>14</v>
      </c>
      <c r="W44" s="42" t="s">
        <v>576</v>
      </c>
      <c r="X44" s="42">
        <v>1</v>
      </c>
      <c r="Y44" s="42" t="s">
        <v>559</v>
      </c>
      <c r="Z44" s="42">
        <v>1000328478</v>
      </c>
      <c r="AA44" s="42">
        <v>14</v>
      </c>
      <c r="AB44" s="42" t="s">
        <v>575</v>
      </c>
      <c r="AC44" s="42">
        <v>1</v>
      </c>
      <c r="AD44" s="42" t="s">
        <v>559</v>
      </c>
      <c r="AE44" s="44">
        <v>1000314104</v>
      </c>
    </row>
    <row r="45" spans="1:31" ht="15.6" x14ac:dyDescent="0.3">
      <c r="A45" s="97" t="s">
        <v>545</v>
      </c>
      <c r="B45" s="97" t="s">
        <v>546</v>
      </c>
      <c r="C45" s="97" t="s">
        <v>32</v>
      </c>
      <c r="D45" s="97" t="s">
        <v>547</v>
      </c>
      <c r="E45" s="100" t="s">
        <v>551</v>
      </c>
      <c r="F45" s="96" t="s">
        <v>538</v>
      </c>
      <c r="G45" s="42">
        <v>15</v>
      </c>
      <c r="H45" s="42" t="s">
        <v>565</v>
      </c>
      <c r="I45" s="42">
        <v>1</v>
      </c>
      <c r="J45" s="42" t="s">
        <v>559</v>
      </c>
      <c r="K45" s="42">
        <v>1000172702</v>
      </c>
      <c r="L45" s="42">
        <v>15</v>
      </c>
      <c r="M45" s="42" t="s">
        <v>565</v>
      </c>
      <c r="N45" s="42">
        <v>1</v>
      </c>
      <c r="O45" s="42" t="s">
        <v>559</v>
      </c>
      <c r="P45" s="42">
        <v>1000172702</v>
      </c>
      <c r="Q45" s="42">
        <v>15</v>
      </c>
      <c r="R45" s="42" t="s">
        <v>565</v>
      </c>
      <c r="S45" s="42">
        <v>1</v>
      </c>
      <c r="T45" s="42" t="s">
        <v>559</v>
      </c>
      <c r="U45" s="42">
        <v>1000328479</v>
      </c>
      <c r="V45" s="42">
        <v>15</v>
      </c>
      <c r="W45" s="42" t="s">
        <v>565</v>
      </c>
      <c r="X45" s="42">
        <v>1</v>
      </c>
      <c r="Y45" s="42" t="s">
        <v>559</v>
      </c>
      <c r="Z45" s="42">
        <v>1000328479</v>
      </c>
      <c r="AA45" s="42">
        <v>15</v>
      </c>
      <c r="AB45" s="42" t="s">
        <v>577</v>
      </c>
      <c r="AC45" s="42">
        <v>1</v>
      </c>
      <c r="AD45" s="42" t="s">
        <v>559</v>
      </c>
      <c r="AE45" s="44">
        <v>1000433841</v>
      </c>
    </row>
    <row r="46" spans="1:31" ht="15.6" x14ac:dyDescent="0.3">
      <c r="A46" s="97" t="s">
        <v>545</v>
      </c>
      <c r="B46" s="97" t="s">
        <v>546</v>
      </c>
      <c r="C46" s="97" t="s">
        <v>32</v>
      </c>
      <c r="D46" s="97" t="s">
        <v>547</v>
      </c>
      <c r="E46" s="100" t="s">
        <v>551</v>
      </c>
      <c r="F46" s="96" t="s">
        <v>538</v>
      </c>
      <c r="G46" s="42">
        <v>16</v>
      </c>
      <c r="H46" s="42" t="s">
        <v>560</v>
      </c>
      <c r="I46" s="42">
        <v>1</v>
      </c>
      <c r="J46" s="42" t="s">
        <v>559</v>
      </c>
      <c r="K46" s="42">
        <v>1000350432</v>
      </c>
      <c r="L46" s="42">
        <v>16</v>
      </c>
      <c r="M46" s="42" t="s">
        <v>560</v>
      </c>
      <c r="N46" s="42">
        <v>1</v>
      </c>
      <c r="O46" s="42" t="s">
        <v>559</v>
      </c>
      <c r="P46" s="42">
        <v>1000350432</v>
      </c>
      <c r="Q46" s="42">
        <v>16</v>
      </c>
      <c r="R46" s="42" t="s">
        <v>561</v>
      </c>
      <c r="S46" s="42">
        <v>1</v>
      </c>
      <c r="T46" s="42" t="s">
        <v>559</v>
      </c>
      <c r="U46" s="42">
        <v>1000109115</v>
      </c>
      <c r="V46" s="42">
        <v>16</v>
      </c>
      <c r="W46" s="42" t="s">
        <v>561</v>
      </c>
      <c r="X46" s="42">
        <v>1</v>
      </c>
      <c r="Y46" s="42" t="s">
        <v>559</v>
      </c>
      <c r="Z46" s="42">
        <v>1000109115</v>
      </c>
      <c r="AA46" s="42">
        <v>16</v>
      </c>
      <c r="AB46" s="42" t="s">
        <v>578</v>
      </c>
      <c r="AC46" s="42">
        <v>1</v>
      </c>
      <c r="AD46" s="42" t="s">
        <v>559</v>
      </c>
      <c r="AE46" s="45">
        <v>1000347883</v>
      </c>
    </row>
    <row r="47" spans="1:31" ht="15.6" x14ac:dyDescent="0.3">
      <c r="A47" s="97" t="s">
        <v>545</v>
      </c>
      <c r="B47" s="97" t="s">
        <v>546</v>
      </c>
      <c r="C47" s="97" t="s">
        <v>32</v>
      </c>
      <c r="D47" s="97" t="s">
        <v>547</v>
      </c>
      <c r="E47" s="100" t="s">
        <v>551</v>
      </c>
      <c r="F47" s="96" t="s">
        <v>538</v>
      </c>
      <c r="G47" s="42">
        <v>17</v>
      </c>
      <c r="H47" s="42" t="s">
        <v>579</v>
      </c>
      <c r="I47" s="42">
        <v>1</v>
      </c>
      <c r="J47" s="42" t="s">
        <v>559</v>
      </c>
      <c r="K47" s="42">
        <v>1000203390</v>
      </c>
      <c r="L47" s="42">
        <v>17</v>
      </c>
      <c r="M47" s="42" t="s">
        <v>565</v>
      </c>
      <c r="N47" s="42">
        <v>1</v>
      </c>
      <c r="O47" s="42" t="s">
        <v>559</v>
      </c>
      <c r="P47" s="42">
        <v>1000216338</v>
      </c>
      <c r="Q47" s="42">
        <v>17</v>
      </c>
      <c r="R47" s="42" t="s">
        <v>565</v>
      </c>
      <c r="S47" s="42">
        <v>1</v>
      </c>
      <c r="T47" s="42" t="s">
        <v>559</v>
      </c>
      <c r="U47" s="42">
        <v>1000172702</v>
      </c>
      <c r="V47" s="42">
        <v>17</v>
      </c>
      <c r="W47" s="42" t="s">
        <v>571</v>
      </c>
      <c r="X47" s="42">
        <v>1</v>
      </c>
      <c r="Y47" s="42" t="s">
        <v>559</v>
      </c>
      <c r="Z47" s="42">
        <v>1000231366</v>
      </c>
      <c r="AA47" s="43"/>
      <c r="AB47" s="43"/>
      <c r="AC47" s="43"/>
      <c r="AD47" s="43"/>
      <c r="AE47" s="43"/>
    </row>
    <row r="48" spans="1:31" ht="15.6" x14ac:dyDescent="0.3">
      <c r="A48" s="97" t="s">
        <v>545</v>
      </c>
      <c r="B48" s="97" t="s">
        <v>546</v>
      </c>
      <c r="C48" s="97" t="s">
        <v>32</v>
      </c>
      <c r="D48" s="97" t="s">
        <v>547</v>
      </c>
      <c r="E48" s="100" t="s">
        <v>551</v>
      </c>
      <c r="F48" s="96" t="s">
        <v>538</v>
      </c>
      <c r="G48" s="42">
        <v>18</v>
      </c>
      <c r="H48" s="42" t="s">
        <v>578</v>
      </c>
      <c r="I48" s="42">
        <v>1</v>
      </c>
      <c r="J48" s="42" t="s">
        <v>559</v>
      </c>
      <c r="K48" s="42">
        <v>1000347883</v>
      </c>
      <c r="L48" s="42">
        <v>18</v>
      </c>
      <c r="M48" s="42" t="s">
        <v>579</v>
      </c>
      <c r="N48" s="42">
        <v>1</v>
      </c>
      <c r="O48" s="42" t="s">
        <v>559</v>
      </c>
      <c r="P48" s="42">
        <v>1000203390</v>
      </c>
      <c r="Q48" s="42">
        <v>18</v>
      </c>
      <c r="R48" s="42" t="s">
        <v>560</v>
      </c>
      <c r="S48" s="42">
        <v>1</v>
      </c>
      <c r="T48" s="42" t="s">
        <v>559</v>
      </c>
      <c r="U48" s="42">
        <v>1000350432</v>
      </c>
      <c r="V48" s="42">
        <v>18</v>
      </c>
      <c r="W48" s="42" t="s">
        <v>560</v>
      </c>
      <c r="X48" s="42">
        <v>1</v>
      </c>
      <c r="Y48" s="42" t="s">
        <v>559</v>
      </c>
      <c r="Z48" s="42">
        <v>1000350432</v>
      </c>
      <c r="AA48" s="43"/>
      <c r="AB48" s="43"/>
      <c r="AC48" s="43"/>
      <c r="AD48" s="43"/>
      <c r="AE48" s="43"/>
    </row>
    <row r="49" spans="1:31" ht="15.6" x14ac:dyDescent="0.3"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2">
        <v>19</v>
      </c>
      <c r="R49" s="42" t="s">
        <v>578</v>
      </c>
      <c r="S49" s="42">
        <v>1</v>
      </c>
      <c r="T49" s="42" t="s">
        <v>559</v>
      </c>
      <c r="U49" s="42">
        <v>1000347883</v>
      </c>
      <c r="V49" s="43"/>
      <c r="W49" s="43"/>
      <c r="X49" s="43"/>
      <c r="Y49" s="43"/>
      <c r="Z49" s="43"/>
      <c r="AA49" s="43"/>
      <c r="AB49" s="43"/>
      <c r="AC49" s="43"/>
      <c r="AD49" s="43"/>
      <c r="AE49" s="43"/>
    </row>
    <row r="50" spans="1:31" ht="15.6" x14ac:dyDescent="0.3">
      <c r="G50" s="60" t="s">
        <v>580</v>
      </c>
      <c r="H50" s="60"/>
      <c r="I50" s="60"/>
      <c r="J50" s="60"/>
      <c r="K50" s="60"/>
      <c r="L50" s="60" t="s">
        <v>580</v>
      </c>
      <c r="M50" s="60"/>
      <c r="N50" s="60"/>
      <c r="O50" s="60"/>
      <c r="P50" s="60"/>
      <c r="Q50" s="60" t="s">
        <v>580</v>
      </c>
      <c r="R50" s="60"/>
      <c r="S50" s="60"/>
      <c r="T50" s="60"/>
      <c r="U50" s="60"/>
      <c r="V50" s="60" t="s">
        <v>580</v>
      </c>
      <c r="W50" s="60"/>
      <c r="X50" s="60"/>
      <c r="Y50" s="60"/>
      <c r="Z50" s="60"/>
      <c r="AA50" s="60" t="s">
        <v>580</v>
      </c>
      <c r="AB50" s="60"/>
      <c r="AC50" s="60"/>
      <c r="AD50" s="60"/>
      <c r="AE50" s="60"/>
    </row>
    <row r="51" spans="1:31" ht="15.6" x14ac:dyDescent="0.3"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6"/>
      <c r="W51" s="43"/>
      <c r="X51" s="43"/>
      <c r="Y51" s="43"/>
      <c r="Z51" s="43"/>
      <c r="AA51" s="47">
        <v>1</v>
      </c>
      <c r="AB51" s="42" t="s">
        <v>558</v>
      </c>
      <c r="AC51" s="47">
        <v>1</v>
      </c>
      <c r="AD51" s="47" t="s">
        <v>559</v>
      </c>
      <c r="AE51" s="48">
        <v>1000437937</v>
      </c>
    </row>
    <row r="52" spans="1:31" ht="15.6" x14ac:dyDescent="0.3"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6"/>
      <c r="W52" s="43"/>
      <c r="X52" s="43"/>
      <c r="Y52" s="43"/>
      <c r="Z52" s="43"/>
      <c r="AA52" s="47">
        <v>2</v>
      </c>
      <c r="AB52" s="42" t="s">
        <v>560</v>
      </c>
      <c r="AC52" s="47">
        <v>1</v>
      </c>
      <c r="AD52" s="47" t="s">
        <v>559</v>
      </c>
      <c r="AE52" s="48">
        <v>1000318995</v>
      </c>
    </row>
    <row r="53" spans="1:31" ht="15.6" x14ac:dyDescent="0.3"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6"/>
      <c r="W53" s="43"/>
      <c r="X53" s="43"/>
      <c r="Y53" s="43"/>
      <c r="Z53" s="43"/>
      <c r="AA53" s="47">
        <v>3</v>
      </c>
      <c r="AB53" s="42" t="s">
        <v>560</v>
      </c>
      <c r="AC53" s="47">
        <v>1</v>
      </c>
      <c r="AD53" s="47" t="s">
        <v>559</v>
      </c>
      <c r="AE53" s="47">
        <v>1000350432</v>
      </c>
    </row>
    <row r="54" spans="1:31" ht="15.6" x14ac:dyDescent="0.3"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6"/>
      <c r="W54" s="43"/>
      <c r="X54" s="43"/>
      <c r="Y54" s="43"/>
      <c r="Z54" s="43"/>
      <c r="AA54" s="47">
        <v>4</v>
      </c>
      <c r="AB54" s="42" t="s">
        <v>561</v>
      </c>
      <c r="AC54" s="47">
        <v>1</v>
      </c>
      <c r="AD54" s="47" t="s">
        <v>559</v>
      </c>
      <c r="AE54" s="49">
        <v>1000109115</v>
      </c>
    </row>
    <row r="55" spans="1:31" ht="15.6" x14ac:dyDescent="0.3"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6"/>
      <c r="W55" s="43"/>
      <c r="X55" s="43"/>
      <c r="Y55" s="43"/>
      <c r="Z55" s="43"/>
      <c r="AA55" s="47">
        <v>5</v>
      </c>
      <c r="AB55" s="42" t="s">
        <v>565</v>
      </c>
      <c r="AC55" s="47">
        <v>1</v>
      </c>
      <c r="AD55" s="47" t="s">
        <v>559</v>
      </c>
      <c r="AE55" s="48">
        <v>1000172702</v>
      </c>
    </row>
    <row r="56" spans="1:31" ht="15.6" x14ac:dyDescent="0.3"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6"/>
      <c r="W56" s="43"/>
      <c r="X56" s="43"/>
      <c r="Y56" s="43"/>
      <c r="Z56" s="43"/>
      <c r="AA56" s="47">
        <v>6</v>
      </c>
      <c r="AB56" s="42" t="s">
        <v>569</v>
      </c>
      <c r="AC56" s="47">
        <v>1</v>
      </c>
      <c r="AD56" s="47" t="s">
        <v>559</v>
      </c>
      <c r="AE56" s="48">
        <v>1000386656</v>
      </c>
    </row>
    <row r="57" spans="1:31" ht="15.6" x14ac:dyDescent="0.3"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6"/>
      <c r="W57" s="43"/>
      <c r="X57" s="43"/>
      <c r="Y57" s="43"/>
      <c r="Z57" s="43"/>
      <c r="AA57" s="47">
        <v>7</v>
      </c>
      <c r="AB57" s="42" t="s">
        <v>562</v>
      </c>
      <c r="AC57" s="47">
        <v>1</v>
      </c>
      <c r="AD57" s="47" t="s">
        <v>559</v>
      </c>
      <c r="AE57" s="48">
        <v>1000433950</v>
      </c>
    </row>
    <row r="58" spans="1:31" ht="15.6" x14ac:dyDescent="0.3"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6"/>
      <c r="W58" s="43"/>
      <c r="X58" s="43"/>
      <c r="Y58" s="43"/>
      <c r="Z58" s="43"/>
      <c r="AA58" s="47">
        <v>8</v>
      </c>
      <c r="AB58" s="42" t="s">
        <v>564</v>
      </c>
      <c r="AC58" s="47">
        <v>1</v>
      </c>
      <c r="AD58" s="47" t="s">
        <v>559</v>
      </c>
      <c r="AE58" s="48">
        <v>1000231366</v>
      </c>
    </row>
    <row r="59" spans="1:31" ht="15.6" x14ac:dyDescent="0.3"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6"/>
      <c r="W59" s="43"/>
      <c r="X59" s="43"/>
      <c r="Y59" s="43"/>
      <c r="Z59" s="43"/>
      <c r="AA59" s="47">
        <v>9</v>
      </c>
      <c r="AB59" s="42" t="s">
        <v>566</v>
      </c>
      <c r="AC59" s="47">
        <v>1</v>
      </c>
      <c r="AD59" s="47" t="s">
        <v>559</v>
      </c>
      <c r="AE59" s="48">
        <v>1000199443</v>
      </c>
    </row>
    <row r="60" spans="1:31" ht="15.6" x14ac:dyDescent="0.3"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7">
        <v>10</v>
      </c>
      <c r="AB60" s="42" t="s">
        <v>576</v>
      </c>
      <c r="AC60" s="47">
        <v>1</v>
      </c>
      <c r="AD60" s="47" t="s">
        <v>559</v>
      </c>
      <c r="AE60" s="48">
        <v>1000328478</v>
      </c>
    </row>
    <row r="61" spans="1:31" ht="15.6" x14ac:dyDescent="0.3"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7">
        <v>11</v>
      </c>
      <c r="AB61" s="42" t="s">
        <v>565</v>
      </c>
      <c r="AC61" s="47">
        <v>1</v>
      </c>
      <c r="AD61" s="47" t="s">
        <v>559</v>
      </c>
      <c r="AE61" s="48">
        <v>1000328479</v>
      </c>
    </row>
    <row r="62" spans="1:31" ht="15.6" x14ac:dyDescent="0.3">
      <c r="G62" s="60" t="s">
        <v>537</v>
      </c>
      <c r="H62" s="60"/>
      <c r="I62" s="60"/>
      <c r="J62" s="60"/>
      <c r="K62" s="60"/>
      <c r="L62" s="60" t="s">
        <v>537</v>
      </c>
      <c r="M62" s="60"/>
      <c r="N62" s="60"/>
      <c r="O62" s="60"/>
      <c r="P62" s="60"/>
      <c r="Q62" s="60" t="s">
        <v>537</v>
      </c>
      <c r="R62" s="60"/>
      <c r="S62" s="60"/>
      <c r="T62" s="60"/>
      <c r="U62" s="60"/>
      <c r="V62" s="60" t="s">
        <v>537</v>
      </c>
      <c r="W62" s="60"/>
      <c r="X62" s="60"/>
      <c r="Y62" s="60"/>
      <c r="Z62" s="60"/>
      <c r="AA62" s="60" t="s">
        <v>537</v>
      </c>
      <c r="AB62" s="60"/>
      <c r="AC62" s="60"/>
      <c r="AD62" s="60"/>
      <c r="AE62" s="60"/>
    </row>
    <row r="63" spans="1:31" ht="15.6" x14ac:dyDescent="0.3">
      <c r="A63" s="97" t="s">
        <v>545</v>
      </c>
      <c r="B63" s="97" t="s">
        <v>546</v>
      </c>
      <c r="C63" s="97" t="s">
        <v>32</v>
      </c>
      <c r="D63" s="97" t="s">
        <v>547</v>
      </c>
      <c r="E63" s="100" t="s">
        <v>551</v>
      </c>
      <c r="F63" s="96" t="s">
        <v>537</v>
      </c>
      <c r="G63" s="42">
        <v>1</v>
      </c>
      <c r="H63" s="42" t="s">
        <v>558</v>
      </c>
      <c r="I63" s="42">
        <v>1</v>
      </c>
      <c r="J63" s="42" t="s">
        <v>559</v>
      </c>
      <c r="K63" s="50">
        <v>1000350560</v>
      </c>
      <c r="L63" s="42">
        <v>1</v>
      </c>
      <c r="M63" s="42" t="s">
        <v>558</v>
      </c>
      <c r="N63" s="42">
        <v>1</v>
      </c>
      <c r="O63" s="42" t="s">
        <v>559</v>
      </c>
      <c r="P63" s="50">
        <v>1000391763</v>
      </c>
      <c r="Q63" s="42">
        <v>1</v>
      </c>
      <c r="R63" s="42" t="s">
        <v>558</v>
      </c>
      <c r="S63" s="42">
        <v>1</v>
      </c>
      <c r="T63" s="42" t="s">
        <v>559</v>
      </c>
      <c r="U63" s="51">
        <v>1000350573</v>
      </c>
      <c r="V63" s="43"/>
      <c r="W63" s="43"/>
      <c r="X63" s="43"/>
      <c r="Y63" s="43"/>
      <c r="Z63" s="43"/>
      <c r="AA63" s="43"/>
      <c r="AB63" s="43"/>
      <c r="AC63" s="43"/>
      <c r="AD63" s="43"/>
      <c r="AE63" s="43"/>
    </row>
    <row r="64" spans="1:31" ht="15.6" x14ac:dyDescent="0.3">
      <c r="A64" s="97" t="s">
        <v>545</v>
      </c>
      <c r="B64" s="97" t="s">
        <v>546</v>
      </c>
      <c r="C64" s="97" t="s">
        <v>32</v>
      </c>
      <c r="D64" s="97" t="s">
        <v>547</v>
      </c>
      <c r="E64" s="100" t="s">
        <v>551</v>
      </c>
      <c r="F64" s="96" t="s">
        <v>537</v>
      </c>
      <c r="G64" s="42">
        <v>2</v>
      </c>
      <c r="H64" s="42" t="s">
        <v>560</v>
      </c>
      <c r="I64" s="42">
        <v>1</v>
      </c>
      <c r="J64" s="42" t="s">
        <v>559</v>
      </c>
      <c r="K64" s="50">
        <v>1000318995</v>
      </c>
      <c r="L64" s="42">
        <v>2</v>
      </c>
      <c r="M64" s="42" t="s">
        <v>560</v>
      </c>
      <c r="N64" s="42">
        <v>1</v>
      </c>
      <c r="O64" s="42" t="s">
        <v>559</v>
      </c>
      <c r="P64" s="50">
        <v>1000318995</v>
      </c>
      <c r="Q64" s="42">
        <v>2</v>
      </c>
      <c r="R64" s="42" t="s">
        <v>560</v>
      </c>
      <c r="S64" s="42">
        <v>1</v>
      </c>
      <c r="T64" s="42" t="s">
        <v>559</v>
      </c>
      <c r="U64" s="51">
        <v>1000318995</v>
      </c>
      <c r="V64" s="43"/>
      <c r="W64" s="43"/>
      <c r="X64" s="43"/>
      <c r="Y64" s="43"/>
      <c r="Z64" s="43"/>
      <c r="AA64" s="43"/>
      <c r="AB64" s="43"/>
      <c r="AC64" s="43"/>
      <c r="AD64" s="43"/>
      <c r="AE64" s="43"/>
    </row>
    <row r="65" spans="1:31" ht="15.6" x14ac:dyDescent="0.3">
      <c r="A65" s="97" t="s">
        <v>545</v>
      </c>
      <c r="B65" s="97" t="s">
        <v>546</v>
      </c>
      <c r="C65" s="97" t="s">
        <v>32</v>
      </c>
      <c r="D65" s="97" t="s">
        <v>547</v>
      </c>
      <c r="E65" s="100" t="s">
        <v>551</v>
      </c>
      <c r="F65" s="96" t="s">
        <v>537</v>
      </c>
      <c r="G65" s="42">
        <v>3</v>
      </c>
      <c r="H65" s="42" t="s">
        <v>562</v>
      </c>
      <c r="I65" s="42">
        <v>1</v>
      </c>
      <c r="J65" s="42" t="s">
        <v>559</v>
      </c>
      <c r="K65" s="50">
        <v>1000199580</v>
      </c>
      <c r="L65" s="42">
        <v>3</v>
      </c>
      <c r="M65" s="42" t="s">
        <v>563</v>
      </c>
      <c r="N65" s="42">
        <v>1</v>
      </c>
      <c r="O65" s="42" t="s">
        <v>559</v>
      </c>
      <c r="P65" s="50">
        <v>1000216298</v>
      </c>
      <c r="Q65" s="42">
        <v>3</v>
      </c>
      <c r="R65" s="42" t="s">
        <v>562</v>
      </c>
      <c r="S65" s="42">
        <v>1</v>
      </c>
      <c r="T65" s="42" t="s">
        <v>559</v>
      </c>
      <c r="U65" s="51">
        <v>1000199580</v>
      </c>
      <c r="V65" s="43"/>
      <c r="W65" s="43"/>
      <c r="X65" s="43"/>
      <c r="Y65" s="43"/>
      <c r="Z65" s="43"/>
      <c r="AA65" s="43"/>
      <c r="AB65" s="43"/>
      <c r="AC65" s="43"/>
      <c r="AD65" s="43"/>
      <c r="AE65" s="43"/>
    </row>
    <row r="66" spans="1:31" ht="15.6" x14ac:dyDescent="0.3">
      <c r="A66" s="97" t="s">
        <v>545</v>
      </c>
      <c r="B66" s="97" t="s">
        <v>546</v>
      </c>
      <c r="C66" s="97" t="s">
        <v>32</v>
      </c>
      <c r="D66" s="97" t="s">
        <v>547</v>
      </c>
      <c r="E66" s="100" t="s">
        <v>551</v>
      </c>
      <c r="F66" s="96" t="s">
        <v>537</v>
      </c>
      <c r="G66" s="42">
        <v>4</v>
      </c>
      <c r="H66" s="42" t="s">
        <v>564</v>
      </c>
      <c r="I66" s="42">
        <v>1</v>
      </c>
      <c r="J66" s="42" t="s">
        <v>559</v>
      </c>
      <c r="K66" s="50">
        <v>1000231366</v>
      </c>
      <c r="L66" s="42">
        <v>4</v>
      </c>
      <c r="M66" s="42" t="s">
        <v>564</v>
      </c>
      <c r="N66" s="42">
        <v>1</v>
      </c>
      <c r="O66" s="42" t="s">
        <v>559</v>
      </c>
      <c r="P66" s="50">
        <v>1000231366</v>
      </c>
      <c r="Q66" s="42">
        <v>4</v>
      </c>
      <c r="R66" s="42" t="s">
        <v>564</v>
      </c>
      <c r="S66" s="42">
        <v>1</v>
      </c>
      <c r="T66" s="42" t="s">
        <v>559</v>
      </c>
      <c r="U66" s="51">
        <v>1000231366</v>
      </c>
      <c r="V66" s="43"/>
      <c r="W66" s="43"/>
      <c r="X66" s="43"/>
      <c r="Y66" s="43"/>
      <c r="Z66" s="43"/>
      <c r="AA66" s="43"/>
      <c r="AB66" s="43"/>
      <c r="AC66" s="43"/>
      <c r="AD66" s="43"/>
      <c r="AE66" s="43"/>
    </row>
    <row r="67" spans="1:31" ht="15.6" x14ac:dyDescent="0.3">
      <c r="A67" s="97" t="s">
        <v>545</v>
      </c>
      <c r="B67" s="97" t="s">
        <v>546</v>
      </c>
      <c r="C67" s="97" t="s">
        <v>32</v>
      </c>
      <c r="D67" s="97" t="s">
        <v>547</v>
      </c>
      <c r="E67" s="100" t="s">
        <v>551</v>
      </c>
      <c r="F67" s="96" t="s">
        <v>537</v>
      </c>
      <c r="G67" s="42">
        <v>5</v>
      </c>
      <c r="H67" s="42" t="s">
        <v>566</v>
      </c>
      <c r="I67" s="42">
        <v>1</v>
      </c>
      <c r="J67" s="42" t="s">
        <v>559</v>
      </c>
      <c r="K67" s="50">
        <v>1000199443</v>
      </c>
      <c r="L67" s="42">
        <v>5</v>
      </c>
      <c r="M67" s="42" t="s">
        <v>566</v>
      </c>
      <c r="N67" s="42">
        <v>1</v>
      </c>
      <c r="O67" s="42" t="s">
        <v>559</v>
      </c>
      <c r="P67" s="50">
        <v>1000199443</v>
      </c>
      <c r="Q67" s="42">
        <v>5</v>
      </c>
      <c r="R67" s="42" t="s">
        <v>566</v>
      </c>
      <c r="S67" s="42">
        <v>1</v>
      </c>
      <c r="T67" s="42" t="s">
        <v>559</v>
      </c>
      <c r="U67" s="51">
        <v>1000199443</v>
      </c>
      <c r="V67" s="43"/>
      <c r="W67" s="43"/>
      <c r="X67" s="43"/>
      <c r="Y67" s="43"/>
      <c r="Z67" s="43"/>
      <c r="AA67" s="43"/>
      <c r="AB67" s="43"/>
      <c r="AC67" s="43"/>
      <c r="AD67" s="43"/>
      <c r="AE67" s="43"/>
    </row>
    <row r="68" spans="1:31" ht="15.6" x14ac:dyDescent="0.3">
      <c r="A68" s="97" t="s">
        <v>545</v>
      </c>
      <c r="B68" s="97" t="s">
        <v>546</v>
      </c>
      <c r="C68" s="97" t="s">
        <v>32</v>
      </c>
      <c r="D68" s="97" t="s">
        <v>547</v>
      </c>
      <c r="E68" s="100" t="s">
        <v>551</v>
      </c>
      <c r="F68" s="96" t="s">
        <v>537</v>
      </c>
      <c r="G68" s="42">
        <v>6</v>
      </c>
      <c r="H68" s="42" t="s">
        <v>567</v>
      </c>
      <c r="I68" s="42">
        <v>1</v>
      </c>
      <c r="J68" s="42" t="s">
        <v>559</v>
      </c>
      <c r="K68" s="50">
        <v>1000261607</v>
      </c>
      <c r="L68" s="42">
        <v>6</v>
      </c>
      <c r="M68" s="42" t="s">
        <v>567</v>
      </c>
      <c r="N68" s="42">
        <v>1</v>
      </c>
      <c r="O68" s="42" t="s">
        <v>559</v>
      </c>
      <c r="P68" s="50">
        <v>1000261607</v>
      </c>
      <c r="Q68" s="42">
        <v>6</v>
      </c>
      <c r="R68" s="42" t="s">
        <v>567</v>
      </c>
      <c r="S68" s="42">
        <v>1</v>
      </c>
      <c r="T68" s="42" t="s">
        <v>559</v>
      </c>
      <c r="U68" s="51">
        <v>1000261607</v>
      </c>
      <c r="V68" s="43"/>
      <c r="W68" s="43"/>
      <c r="X68" s="43"/>
      <c r="Y68" s="43"/>
      <c r="Z68" s="43"/>
      <c r="AA68" s="43"/>
      <c r="AB68" s="43"/>
      <c r="AC68" s="43"/>
      <c r="AD68" s="43"/>
      <c r="AE68" s="43"/>
    </row>
    <row r="69" spans="1:31" ht="15.6" x14ac:dyDescent="0.3">
      <c r="A69" s="97" t="s">
        <v>545</v>
      </c>
      <c r="B69" s="97" t="s">
        <v>546</v>
      </c>
      <c r="C69" s="97" t="s">
        <v>32</v>
      </c>
      <c r="D69" s="97" t="s">
        <v>547</v>
      </c>
      <c r="E69" s="100" t="s">
        <v>551</v>
      </c>
      <c r="F69" s="96" t="s">
        <v>537</v>
      </c>
      <c r="G69" s="42">
        <v>7</v>
      </c>
      <c r="H69" s="42" t="s">
        <v>570</v>
      </c>
      <c r="I69" s="42">
        <v>1</v>
      </c>
      <c r="J69" s="42" t="s">
        <v>559</v>
      </c>
      <c r="K69" s="50">
        <v>1000238182</v>
      </c>
      <c r="L69" s="42">
        <v>7</v>
      </c>
      <c r="M69" s="42" t="s">
        <v>570</v>
      </c>
      <c r="N69" s="42">
        <v>1</v>
      </c>
      <c r="O69" s="42" t="s">
        <v>559</v>
      </c>
      <c r="P69" s="50">
        <v>1000238182</v>
      </c>
      <c r="Q69" s="42">
        <v>7</v>
      </c>
      <c r="R69" s="42" t="s">
        <v>570</v>
      </c>
      <c r="S69" s="42">
        <v>1</v>
      </c>
      <c r="T69" s="42" t="s">
        <v>559</v>
      </c>
      <c r="U69" s="51">
        <v>1000328429</v>
      </c>
      <c r="V69" s="43"/>
      <c r="W69" s="43"/>
      <c r="X69" s="43"/>
      <c r="Y69" s="43"/>
      <c r="Z69" s="43"/>
      <c r="AA69" s="43"/>
      <c r="AB69" s="43"/>
      <c r="AC69" s="43"/>
      <c r="AD69" s="43"/>
      <c r="AE69" s="43"/>
    </row>
    <row r="70" spans="1:31" ht="15.6" x14ac:dyDescent="0.3">
      <c r="A70" s="97" t="s">
        <v>545</v>
      </c>
      <c r="B70" s="97" t="s">
        <v>546</v>
      </c>
      <c r="C70" s="97" t="s">
        <v>32</v>
      </c>
      <c r="D70" s="97" t="s">
        <v>547</v>
      </c>
      <c r="E70" s="100" t="s">
        <v>551</v>
      </c>
      <c r="F70" s="96" t="s">
        <v>537</v>
      </c>
      <c r="G70" s="42">
        <v>8</v>
      </c>
      <c r="H70" s="42" t="s">
        <v>572</v>
      </c>
      <c r="I70" s="42">
        <v>1</v>
      </c>
      <c r="J70" s="42" t="s">
        <v>559</v>
      </c>
      <c r="K70" s="50">
        <v>1000153385</v>
      </c>
      <c r="L70" s="42">
        <v>8</v>
      </c>
      <c r="M70" s="42" t="s">
        <v>572</v>
      </c>
      <c r="N70" s="42">
        <v>1</v>
      </c>
      <c r="O70" s="42" t="s">
        <v>559</v>
      </c>
      <c r="P70" s="50">
        <v>1000153385</v>
      </c>
      <c r="Q70" s="42">
        <v>8</v>
      </c>
      <c r="R70" s="42" t="s">
        <v>572</v>
      </c>
      <c r="S70" s="42">
        <v>1</v>
      </c>
      <c r="T70" s="42" t="s">
        <v>559</v>
      </c>
      <c r="U70" s="51">
        <v>1000153385</v>
      </c>
      <c r="V70" s="43"/>
      <c r="W70" s="43"/>
      <c r="X70" s="43"/>
      <c r="Y70" s="43"/>
      <c r="Z70" s="43"/>
      <c r="AA70" s="43"/>
      <c r="AB70" s="43"/>
      <c r="AC70" s="43"/>
      <c r="AD70" s="43"/>
      <c r="AE70" s="43"/>
    </row>
    <row r="71" spans="1:31" ht="15.6" x14ac:dyDescent="0.3">
      <c r="A71" s="97" t="s">
        <v>545</v>
      </c>
      <c r="B71" s="97" t="s">
        <v>546</v>
      </c>
      <c r="C71" s="97" t="s">
        <v>32</v>
      </c>
      <c r="D71" s="97" t="s">
        <v>547</v>
      </c>
      <c r="E71" s="100" t="s">
        <v>551</v>
      </c>
      <c r="F71" s="96" t="s">
        <v>537</v>
      </c>
      <c r="G71" s="42">
        <v>9</v>
      </c>
      <c r="H71" s="42" t="s">
        <v>573</v>
      </c>
      <c r="I71" s="42">
        <v>1</v>
      </c>
      <c r="J71" s="42" t="s">
        <v>559</v>
      </c>
      <c r="K71" s="50">
        <v>1000330789</v>
      </c>
      <c r="L71" s="42">
        <v>9</v>
      </c>
      <c r="M71" s="42" t="s">
        <v>573</v>
      </c>
      <c r="N71" s="42">
        <v>1</v>
      </c>
      <c r="O71" s="42" t="s">
        <v>559</v>
      </c>
      <c r="P71" s="50">
        <v>1000330789</v>
      </c>
      <c r="Q71" s="42">
        <v>9</v>
      </c>
      <c r="R71" s="42" t="s">
        <v>573</v>
      </c>
      <c r="S71" s="42">
        <v>1</v>
      </c>
      <c r="T71" s="42" t="s">
        <v>559</v>
      </c>
      <c r="U71" s="51">
        <v>1000330789</v>
      </c>
      <c r="V71" s="43"/>
      <c r="W71" s="43"/>
      <c r="X71" s="43"/>
      <c r="Y71" s="43"/>
      <c r="Z71" s="43"/>
      <c r="AA71" s="43"/>
      <c r="AB71" s="43"/>
      <c r="AC71" s="43"/>
      <c r="AD71" s="43"/>
      <c r="AE71" s="43"/>
    </row>
    <row r="72" spans="1:31" ht="15.6" x14ac:dyDescent="0.3">
      <c r="A72" s="97" t="s">
        <v>545</v>
      </c>
      <c r="B72" s="97" t="s">
        <v>546</v>
      </c>
      <c r="C72" s="97" t="s">
        <v>32</v>
      </c>
      <c r="D72" s="97" t="s">
        <v>547</v>
      </c>
      <c r="E72" s="100" t="s">
        <v>551</v>
      </c>
      <c r="F72" s="96" t="s">
        <v>537</v>
      </c>
      <c r="G72" s="42">
        <v>10</v>
      </c>
      <c r="H72" s="42" t="s">
        <v>573</v>
      </c>
      <c r="I72" s="42">
        <v>1</v>
      </c>
      <c r="J72" s="42" t="s">
        <v>559</v>
      </c>
      <c r="K72" s="50">
        <v>1000330790</v>
      </c>
      <c r="L72" s="42">
        <v>10</v>
      </c>
      <c r="M72" s="42" t="s">
        <v>573</v>
      </c>
      <c r="N72" s="42">
        <v>1</v>
      </c>
      <c r="O72" s="42" t="s">
        <v>559</v>
      </c>
      <c r="P72" s="50">
        <v>1000330790</v>
      </c>
      <c r="Q72" s="42">
        <v>10</v>
      </c>
      <c r="R72" s="42" t="s">
        <v>573</v>
      </c>
      <c r="S72" s="42">
        <v>1</v>
      </c>
      <c r="T72" s="42" t="s">
        <v>559</v>
      </c>
      <c r="U72" s="51">
        <v>1000330790</v>
      </c>
      <c r="V72" s="43"/>
      <c r="W72" s="43"/>
      <c r="X72" s="43"/>
      <c r="Y72" s="43"/>
      <c r="Z72" s="43"/>
      <c r="AA72" s="43"/>
      <c r="AB72" s="43"/>
      <c r="AC72" s="43"/>
      <c r="AD72" s="43"/>
      <c r="AE72" s="43"/>
    </row>
    <row r="73" spans="1:31" ht="15.6" x14ac:dyDescent="0.3">
      <c r="A73" s="97" t="s">
        <v>545</v>
      </c>
      <c r="B73" s="97" t="s">
        <v>546</v>
      </c>
      <c r="C73" s="97" t="s">
        <v>32</v>
      </c>
      <c r="D73" s="97" t="s">
        <v>547</v>
      </c>
      <c r="E73" s="100" t="s">
        <v>551</v>
      </c>
      <c r="F73" s="96" t="s">
        <v>537</v>
      </c>
      <c r="G73" s="42">
        <v>11</v>
      </c>
      <c r="H73" s="42" t="s">
        <v>574</v>
      </c>
      <c r="I73" s="42">
        <v>1</v>
      </c>
      <c r="J73" s="42" t="s">
        <v>559</v>
      </c>
      <c r="K73" s="50">
        <v>1000199900</v>
      </c>
      <c r="L73" s="42">
        <v>11</v>
      </c>
      <c r="M73" s="42" t="s">
        <v>574</v>
      </c>
      <c r="N73" s="42">
        <v>1</v>
      </c>
      <c r="O73" s="42" t="s">
        <v>559</v>
      </c>
      <c r="P73" s="50">
        <v>1000199900</v>
      </c>
      <c r="Q73" s="42">
        <v>11</v>
      </c>
      <c r="R73" s="42" t="s">
        <v>570</v>
      </c>
      <c r="S73" s="42">
        <v>1</v>
      </c>
      <c r="T73" s="42" t="s">
        <v>559</v>
      </c>
      <c r="U73" s="51">
        <v>1000346916</v>
      </c>
      <c r="V73" s="43"/>
      <c r="W73" s="43"/>
      <c r="X73" s="43"/>
      <c r="Y73" s="43"/>
      <c r="Z73" s="43"/>
      <c r="AA73" s="43"/>
      <c r="AB73" s="43"/>
      <c r="AC73" s="43"/>
      <c r="AD73" s="43"/>
      <c r="AE73" s="43"/>
    </row>
    <row r="74" spans="1:31" ht="15.6" x14ac:dyDescent="0.3">
      <c r="A74" s="97" t="s">
        <v>545</v>
      </c>
      <c r="B74" s="97" t="s">
        <v>546</v>
      </c>
      <c r="C74" s="97" t="s">
        <v>32</v>
      </c>
      <c r="D74" s="97" t="s">
        <v>547</v>
      </c>
      <c r="E74" s="100" t="s">
        <v>551</v>
      </c>
      <c r="F74" s="96" t="s">
        <v>537</v>
      </c>
      <c r="G74" s="42">
        <v>12</v>
      </c>
      <c r="H74" s="42" t="s">
        <v>575</v>
      </c>
      <c r="I74" s="42">
        <v>1</v>
      </c>
      <c r="J74" s="42" t="s">
        <v>559</v>
      </c>
      <c r="K74" s="50">
        <v>1000323773</v>
      </c>
      <c r="L74" s="42">
        <v>12</v>
      </c>
      <c r="M74" s="42" t="s">
        <v>575</v>
      </c>
      <c r="N74" s="42">
        <v>1</v>
      </c>
      <c r="O74" s="42" t="s">
        <v>559</v>
      </c>
      <c r="P74" s="50">
        <v>1000323773</v>
      </c>
      <c r="Q74" s="42">
        <v>12</v>
      </c>
      <c r="R74" s="42" t="s">
        <v>575</v>
      </c>
      <c r="S74" s="42">
        <v>1</v>
      </c>
      <c r="T74" s="42" t="s">
        <v>559</v>
      </c>
      <c r="U74" s="51">
        <v>1000323773</v>
      </c>
      <c r="V74" s="43"/>
      <c r="W74" s="43"/>
      <c r="X74" s="43"/>
      <c r="Y74" s="43"/>
      <c r="Z74" s="43"/>
      <c r="AA74" s="43"/>
      <c r="AB74" s="43"/>
      <c r="AC74" s="43"/>
      <c r="AD74" s="43"/>
      <c r="AE74" s="43"/>
    </row>
    <row r="75" spans="1:31" ht="15.6" x14ac:dyDescent="0.3">
      <c r="A75" s="97" t="s">
        <v>545</v>
      </c>
      <c r="B75" s="97" t="s">
        <v>546</v>
      </c>
      <c r="C75" s="97" t="s">
        <v>32</v>
      </c>
      <c r="D75" s="97" t="s">
        <v>547</v>
      </c>
      <c r="E75" s="100" t="s">
        <v>551</v>
      </c>
      <c r="F75" s="96" t="s">
        <v>537</v>
      </c>
      <c r="G75" s="42">
        <v>13</v>
      </c>
      <c r="H75" s="42" t="s">
        <v>575</v>
      </c>
      <c r="I75" s="42">
        <v>1</v>
      </c>
      <c r="J75" s="42" t="s">
        <v>559</v>
      </c>
      <c r="K75" s="50">
        <v>1000314104</v>
      </c>
      <c r="L75" s="42">
        <v>13</v>
      </c>
      <c r="M75" s="42" t="s">
        <v>575</v>
      </c>
      <c r="N75" s="42">
        <v>1</v>
      </c>
      <c r="O75" s="42" t="s">
        <v>559</v>
      </c>
      <c r="P75" s="50">
        <v>1000314104</v>
      </c>
      <c r="Q75" s="42">
        <v>13</v>
      </c>
      <c r="R75" s="42" t="s">
        <v>575</v>
      </c>
      <c r="S75" s="42">
        <v>1</v>
      </c>
      <c r="T75" s="42" t="s">
        <v>559</v>
      </c>
      <c r="U75" s="51">
        <v>1000314104</v>
      </c>
      <c r="V75" s="43"/>
      <c r="W75" s="43"/>
      <c r="X75" s="43"/>
      <c r="Y75" s="43"/>
      <c r="Z75" s="43"/>
      <c r="AA75" s="43"/>
      <c r="AB75" s="43"/>
      <c r="AC75" s="43"/>
      <c r="AD75" s="43"/>
      <c r="AE75" s="43"/>
    </row>
    <row r="76" spans="1:31" ht="15.6" x14ac:dyDescent="0.3">
      <c r="A76" s="97" t="s">
        <v>545</v>
      </c>
      <c r="B76" s="97" t="s">
        <v>546</v>
      </c>
      <c r="C76" s="97" t="s">
        <v>32</v>
      </c>
      <c r="D76" s="97" t="s">
        <v>547</v>
      </c>
      <c r="E76" s="100" t="s">
        <v>551</v>
      </c>
      <c r="F76" s="96" t="s">
        <v>537</v>
      </c>
      <c r="G76" s="42">
        <v>14</v>
      </c>
      <c r="H76" s="42" t="s">
        <v>560</v>
      </c>
      <c r="I76" s="42">
        <v>1</v>
      </c>
      <c r="J76" s="42" t="s">
        <v>559</v>
      </c>
      <c r="K76" s="50">
        <v>1000350432</v>
      </c>
      <c r="L76" s="42">
        <v>14</v>
      </c>
      <c r="M76" s="42" t="s">
        <v>560</v>
      </c>
      <c r="N76" s="42">
        <v>1</v>
      </c>
      <c r="O76" s="42" t="s">
        <v>559</v>
      </c>
      <c r="P76" s="50">
        <v>1000350432</v>
      </c>
      <c r="Q76" s="42">
        <v>14</v>
      </c>
      <c r="R76" s="42" t="s">
        <v>576</v>
      </c>
      <c r="S76" s="42">
        <v>1</v>
      </c>
      <c r="T76" s="42" t="s">
        <v>559</v>
      </c>
      <c r="U76" s="51">
        <v>1000328478</v>
      </c>
      <c r="V76" s="43"/>
      <c r="W76" s="43"/>
      <c r="X76" s="43"/>
      <c r="Y76" s="43"/>
      <c r="Z76" s="43"/>
      <c r="AA76" s="43"/>
      <c r="AB76" s="43"/>
      <c r="AC76" s="43"/>
      <c r="AD76" s="43"/>
      <c r="AE76" s="43"/>
    </row>
    <row r="77" spans="1:31" ht="15.6" x14ac:dyDescent="0.3">
      <c r="A77" s="97" t="s">
        <v>545</v>
      </c>
      <c r="B77" s="97" t="s">
        <v>546</v>
      </c>
      <c r="C77" s="97" t="s">
        <v>32</v>
      </c>
      <c r="D77" s="97" t="s">
        <v>547</v>
      </c>
      <c r="E77" s="100" t="s">
        <v>551</v>
      </c>
      <c r="F77" s="96" t="s">
        <v>537</v>
      </c>
      <c r="G77" s="42">
        <v>15</v>
      </c>
      <c r="H77" s="42" t="s">
        <v>561</v>
      </c>
      <c r="I77" s="42">
        <v>1</v>
      </c>
      <c r="J77" s="42" t="s">
        <v>559</v>
      </c>
      <c r="K77" s="50">
        <v>1000109115</v>
      </c>
      <c r="L77" s="42">
        <v>15</v>
      </c>
      <c r="M77" s="42" t="s">
        <v>561</v>
      </c>
      <c r="N77" s="42">
        <v>1</v>
      </c>
      <c r="O77" s="42" t="s">
        <v>559</v>
      </c>
      <c r="P77" s="50">
        <v>1000109115</v>
      </c>
      <c r="Q77" s="42">
        <v>15</v>
      </c>
      <c r="R77" s="42" t="s">
        <v>565</v>
      </c>
      <c r="S77" s="42">
        <v>1</v>
      </c>
      <c r="T77" s="42" t="s">
        <v>559</v>
      </c>
      <c r="U77" s="51">
        <v>1000328479</v>
      </c>
      <c r="V77" s="43"/>
      <c r="W77" s="43"/>
      <c r="X77" s="43"/>
      <c r="Y77" s="43"/>
      <c r="Z77" s="43"/>
      <c r="AA77" s="43"/>
      <c r="AB77" s="43"/>
      <c r="AC77" s="43"/>
      <c r="AD77" s="43"/>
      <c r="AE77" s="43"/>
    </row>
    <row r="78" spans="1:31" ht="15.6" x14ac:dyDescent="0.3">
      <c r="A78" s="97" t="s">
        <v>545</v>
      </c>
      <c r="B78" s="97" t="s">
        <v>546</v>
      </c>
      <c r="C78" s="97" t="s">
        <v>32</v>
      </c>
      <c r="D78" s="97" t="s">
        <v>547</v>
      </c>
      <c r="E78" s="100" t="s">
        <v>551</v>
      </c>
      <c r="F78" s="96" t="s">
        <v>537</v>
      </c>
      <c r="G78" s="42">
        <v>16</v>
      </c>
      <c r="H78" s="42" t="s">
        <v>565</v>
      </c>
      <c r="I78" s="42">
        <v>1</v>
      </c>
      <c r="J78" s="42" t="s">
        <v>559</v>
      </c>
      <c r="K78" s="50">
        <v>1000172702</v>
      </c>
      <c r="L78" s="42">
        <v>16</v>
      </c>
      <c r="M78" s="42" t="s">
        <v>565</v>
      </c>
      <c r="N78" s="42">
        <v>1</v>
      </c>
      <c r="O78" s="42" t="s">
        <v>559</v>
      </c>
      <c r="P78" s="50">
        <v>1000172702</v>
      </c>
      <c r="Q78" s="42">
        <v>16</v>
      </c>
      <c r="R78" s="42" t="s">
        <v>560</v>
      </c>
      <c r="S78" s="42">
        <v>1</v>
      </c>
      <c r="T78" s="42" t="s">
        <v>559</v>
      </c>
      <c r="U78" s="51">
        <v>1000350432</v>
      </c>
      <c r="V78" s="43"/>
      <c r="W78" s="43"/>
      <c r="X78" s="43"/>
      <c r="Y78" s="43"/>
      <c r="Z78" s="43"/>
      <c r="AA78" s="43"/>
      <c r="AB78" s="43"/>
      <c r="AC78" s="43"/>
      <c r="AD78" s="43"/>
      <c r="AE78" s="43"/>
    </row>
    <row r="79" spans="1:31" ht="15.6" x14ac:dyDescent="0.3">
      <c r="A79" s="97" t="s">
        <v>545</v>
      </c>
      <c r="B79" s="97" t="s">
        <v>546</v>
      </c>
      <c r="C79" s="97" t="s">
        <v>32</v>
      </c>
      <c r="D79" s="97" t="s">
        <v>547</v>
      </c>
      <c r="E79" s="100" t="s">
        <v>551</v>
      </c>
      <c r="F79" s="96" t="s">
        <v>537</v>
      </c>
      <c r="G79" s="42">
        <v>17</v>
      </c>
      <c r="H79" s="42" t="s">
        <v>579</v>
      </c>
      <c r="I79" s="42">
        <v>1</v>
      </c>
      <c r="J79" s="42" t="s">
        <v>559</v>
      </c>
      <c r="K79" s="50">
        <v>1000203390</v>
      </c>
      <c r="L79" s="42">
        <v>17</v>
      </c>
      <c r="M79" s="42" t="s">
        <v>565</v>
      </c>
      <c r="N79" s="42">
        <v>1</v>
      </c>
      <c r="O79" s="42" t="s">
        <v>559</v>
      </c>
      <c r="P79" s="50">
        <v>1000216338</v>
      </c>
      <c r="Q79" s="42">
        <v>17</v>
      </c>
      <c r="R79" s="42" t="s">
        <v>561</v>
      </c>
      <c r="S79" s="42">
        <v>1</v>
      </c>
      <c r="T79" s="42" t="s">
        <v>559</v>
      </c>
      <c r="U79" s="51">
        <v>1000109115</v>
      </c>
      <c r="V79" s="43"/>
      <c r="W79" s="43"/>
      <c r="X79" s="43"/>
      <c r="Y79" s="43"/>
      <c r="Z79" s="43"/>
      <c r="AA79" s="43"/>
      <c r="AB79" s="43"/>
      <c r="AC79" s="43"/>
      <c r="AD79" s="43"/>
      <c r="AE79" s="43"/>
    </row>
    <row r="80" spans="1:31" ht="15.6" x14ac:dyDescent="0.3">
      <c r="A80" s="97" t="s">
        <v>545</v>
      </c>
      <c r="B80" s="97" t="s">
        <v>546</v>
      </c>
      <c r="C80" s="97" t="s">
        <v>32</v>
      </c>
      <c r="D80" s="97" t="s">
        <v>547</v>
      </c>
      <c r="E80" s="100" t="s">
        <v>551</v>
      </c>
      <c r="F80" s="96" t="s">
        <v>537</v>
      </c>
      <c r="G80" s="42">
        <v>18</v>
      </c>
      <c r="H80" s="42" t="s">
        <v>578</v>
      </c>
      <c r="I80" s="42">
        <v>1</v>
      </c>
      <c r="J80" s="42" t="s">
        <v>559</v>
      </c>
      <c r="K80" s="50">
        <v>1000347883</v>
      </c>
      <c r="L80" s="42">
        <v>18</v>
      </c>
      <c r="M80" s="42" t="s">
        <v>579</v>
      </c>
      <c r="N80" s="42">
        <v>1</v>
      </c>
      <c r="O80" s="42" t="s">
        <v>559</v>
      </c>
      <c r="P80" s="50">
        <v>1000203390</v>
      </c>
      <c r="Q80" s="42">
        <v>18</v>
      </c>
      <c r="R80" s="42" t="s">
        <v>565</v>
      </c>
      <c r="S80" s="42">
        <v>1</v>
      </c>
      <c r="T80" s="42" t="s">
        <v>559</v>
      </c>
      <c r="U80" s="51">
        <v>1000172702</v>
      </c>
      <c r="V80" s="43"/>
      <c r="W80" s="43"/>
      <c r="X80" s="43"/>
      <c r="Y80" s="43"/>
      <c r="Z80" s="43"/>
      <c r="AA80" s="43"/>
      <c r="AB80" s="43"/>
      <c r="AC80" s="43"/>
      <c r="AD80" s="43"/>
      <c r="AE80" s="43"/>
    </row>
    <row r="81" spans="1:31" ht="15.6" x14ac:dyDescent="0.3"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>
        <v>19</v>
      </c>
      <c r="R81" s="42" t="s">
        <v>578</v>
      </c>
      <c r="S81" s="42">
        <v>1</v>
      </c>
      <c r="T81" s="42" t="s">
        <v>559</v>
      </c>
      <c r="U81" s="51">
        <v>1000347883</v>
      </c>
      <c r="V81" s="43"/>
      <c r="W81" s="43"/>
      <c r="X81" s="43"/>
      <c r="Y81" s="43"/>
      <c r="Z81" s="43"/>
      <c r="AA81" s="43"/>
      <c r="AB81" s="43"/>
      <c r="AC81" s="43"/>
      <c r="AD81" s="43"/>
      <c r="AE81" s="43"/>
    </row>
    <row r="82" spans="1:31" ht="15.6" x14ac:dyDescent="0.3">
      <c r="G82" s="60" t="s">
        <v>581</v>
      </c>
      <c r="H82" s="60"/>
      <c r="I82" s="60"/>
      <c r="J82" s="60"/>
      <c r="K82" s="60"/>
      <c r="L82" s="60" t="s">
        <v>581</v>
      </c>
      <c r="M82" s="60"/>
      <c r="N82" s="60"/>
      <c r="O82" s="60"/>
      <c r="P82" s="60"/>
      <c r="Q82" s="60" t="s">
        <v>581</v>
      </c>
      <c r="R82" s="60"/>
      <c r="S82" s="60"/>
      <c r="T82" s="60"/>
      <c r="U82" s="60"/>
      <c r="V82" s="60" t="s">
        <v>581</v>
      </c>
      <c r="W82" s="60"/>
      <c r="X82" s="60"/>
      <c r="Y82" s="60"/>
      <c r="Z82" s="60"/>
      <c r="AA82" s="60" t="s">
        <v>581</v>
      </c>
      <c r="AB82" s="60"/>
      <c r="AC82" s="60"/>
      <c r="AD82" s="60"/>
      <c r="AE82" s="60"/>
    </row>
    <row r="83" spans="1:31" ht="15.6" x14ac:dyDescent="0.3">
      <c r="A83" s="97" t="s">
        <v>545</v>
      </c>
      <c r="B83" s="97" t="s">
        <v>546</v>
      </c>
      <c r="C83" s="97" t="s">
        <v>32</v>
      </c>
      <c r="D83" s="97" t="s">
        <v>547</v>
      </c>
      <c r="E83" s="100" t="s">
        <v>551</v>
      </c>
      <c r="F83" s="96" t="s">
        <v>581</v>
      </c>
      <c r="G83" s="52">
        <v>1</v>
      </c>
      <c r="H83" s="50" t="s">
        <v>582</v>
      </c>
      <c r="I83" s="42">
        <v>1</v>
      </c>
      <c r="J83" s="42" t="s">
        <v>559</v>
      </c>
      <c r="K83" s="50">
        <v>1000412998</v>
      </c>
      <c r="L83" s="52">
        <v>1</v>
      </c>
      <c r="M83" s="50" t="s">
        <v>582</v>
      </c>
      <c r="N83" s="42">
        <v>1</v>
      </c>
      <c r="O83" s="42" t="s">
        <v>559</v>
      </c>
      <c r="P83" s="50">
        <v>1000391764</v>
      </c>
      <c r="Q83" s="52">
        <v>1</v>
      </c>
      <c r="R83" s="50" t="s">
        <v>583</v>
      </c>
      <c r="S83" s="42">
        <v>1</v>
      </c>
      <c r="T83" s="42" t="s">
        <v>559</v>
      </c>
      <c r="U83" s="50">
        <v>1000350577</v>
      </c>
      <c r="V83" s="52">
        <v>1</v>
      </c>
      <c r="W83" s="50" t="s">
        <v>582</v>
      </c>
      <c r="X83" s="42">
        <v>1</v>
      </c>
      <c r="Y83" s="42" t="s">
        <v>559</v>
      </c>
      <c r="Z83" s="50">
        <v>1000437938</v>
      </c>
      <c r="AA83" s="52">
        <v>1</v>
      </c>
      <c r="AB83" s="50" t="s">
        <v>584</v>
      </c>
      <c r="AC83" s="42">
        <v>1</v>
      </c>
      <c r="AD83" s="42" t="s">
        <v>559</v>
      </c>
      <c r="AE83" s="50">
        <v>1000402450</v>
      </c>
    </row>
    <row r="84" spans="1:31" ht="15.6" x14ac:dyDescent="0.3">
      <c r="A84" s="97" t="s">
        <v>545</v>
      </c>
      <c r="B84" s="97" t="s">
        <v>546</v>
      </c>
      <c r="C84" s="97" t="s">
        <v>32</v>
      </c>
      <c r="D84" s="97" t="s">
        <v>547</v>
      </c>
      <c r="E84" s="100" t="s">
        <v>551</v>
      </c>
      <c r="F84" s="96" t="s">
        <v>581</v>
      </c>
      <c r="G84" s="52">
        <v>2</v>
      </c>
      <c r="H84" s="50" t="s">
        <v>585</v>
      </c>
      <c r="I84" s="42">
        <v>1</v>
      </c>
      <c r="J84" s="42" t="s">
        <v>559</v>
      </c>
      <c r="K84" s="50">
        <v>1000318995</v>
      </c>
      <c r="L84" s="52">
        <v>2</v>
      </c>
      <c r="M84" s="50" t="s">
        <v>585</v>
      </c>
      <c r="N84" s="42">
        <v>1</v>
      </c>
      <c r="O84" s="42" t="s">
        <v>559</v>
      </c>
      <c r="P84" s="50">
        <v>1000318995</v>
      </c>
      <c r="Q84" s="52">
        <v>2</v>
      </c>
      <c r="R84" s="50" t="s">
        <v>585</v>
      </c>
      <c r="S84" s="42">
        <v>1</v>
      </c>
      <c r="T84" s="42" t="s">
        <v>559</v>
      </c>
      <c r="U84" s="50">
        <v>1000318995</v>
      </c>
      <c r="V84" s="52">
        <v>2</v>
      </c>
      <c r="W84" s="50" t="s">
        <v>585</v>
      </c>
      <c r="X84" s="42">
        <v>1</v>
      </c>
      <c r="Y84" s="42" t="s">
        <v>559</v>
      </c>
      <c r="Z84" s="50">
        <v>1000318995</v>
      </c>
      <c r="AA84" s="52">
        <v>2</v>
      </c>
      <c r="AB84" s="50" t="s">
        <v>586</v>
      </c>
      <c r="AC84" s="42">
        <v>1</v>
      </c>
      <c r="AD84" s="42" t="s">
        <v>559</v>
      </c>
      <c r="AE84" s="50">
        <v>1000402461</v>
      </c>
    </row>
    <row r="85" spans="1:31" ht="15.6" x14ac:dyDescent="0.3">
      <c r="A85" s="97" t="s">
        <v>545</v>
      </c>
      <c r="B85" s="97" t="s">
        <v>546</v>
      </c>
      <c r="C85" s="97" t="s">
        <v>32</v>
      </c>
      <c r="D85" s="97" t="s">
        <v>547</v>
      </c>
      <c r="E85" s="100" t="s">
        <v>551</v>
      </c>
      <c r="F85" s="96" t="s">
        <v>581</v>
      </c>
      <c r="G85" s="52">
        <v>3</v>
      </c>
      <c r="H85" s="50" t="s">
        <v>587</v>
      </c>
      <c r="I85" s="42">
        <v>1</v>
      </c>
      <c r="J85" s="42" t="s">
        <v>559</v>
      </c>
      <c r="K85" s="50">
        <v>1000199580</v>
      </c>
      <c r="L85" s="52">
        <v>3</v>
      </c>
      <c r="M85" s="50" t="s">
        <v>588</v>
      </c>
      <c r="N85" s="42">
        <v>1</v>
      </c>
      <c r="O85" s="42" t="s">
        <v>559</v>
      </c>
      <c r="P85" s="50">
        <v>1000216298</v>
      </c>
      <c r="Q85" s="52">
        <v>3</v>
      </c>
      <c r="R85" s="50" t="s">
        <v>589</v>
      </c>
      <c r="S85" s="42">
        <v>1</v>
      </c>
      <c r="T85" s="42" t="s">
        <v>559</v>
      </c>
      <c r="U85" s="50">
        <v>1000199580</v>
      </c>
      <c r="V85" s="52">
        <v>3</v>
      </c>
      <c r="W85" s="50" t="s">
        <v>585</v>
      </c>
      <c r="X85" s="42">
        <v>1</v>
      </c>
      <c r="Y85" s="42" t="s">
        <v>559</v>
      </c>
      <c r="Z85" s="50">
        <v>1000350432</v>
      </c>
      <c r="AA85" s="52">
        <v>3</v>
      </c>
      <c r="AB85" s="50" t="s">
        <v>563</v>
      </c>
      <c r="AC85" s="42">
        <v>1</v>
      </c>
      <c r="AD85" s="42" t="s">
        <v>559</v>
      </c>
      <c r="AE85" s="50">
        <v>1000216298</v>
      </c>
    </row>
    <row r="86" spans="1:31" ht="15.6" x14ac:dyDescent="0.3">
      <c r="A86" s="97" t="s">
        <v>545</v>
      </c>
      <c r="B86" s="97" t="s">
        <v>546</v>
      </c>
      <c r="C86" s="97" t="s">
        <v>32</v>
      </c>
      <c r="D86" s="97" t="s">
        <v>547</v>
      </c>
      <c r="E86" s="100" t="s">
        <v>551</v>
      </c>
      <c r="F86" s="96" t="s">
        <v>581</v>
      </c>
      <c r="G86" s="52">
        <v>4</v>
      </c>
      <c r="H86" s="50" t="s">
        <v>590</v>
      </c>
      <c r="I86" s="42">
        <v>1</v>
      </c>
      <c r="J86" s="42" t="s">
        <v>559</v>
      </c>
      <c r="K86" s="51">
        <v>1000231366</v>
      </c>
      <c r="L86" s="52">
        <v>4</v>
      </c>
      <c r="M86" s="50" t="s">
        <v>590</v>
      </c>
      <c r="N86" s="42">
        <v>1</v>
      </c>
      <c r="O86" s="42" t="s">
        <v>559</v>
      </c>
      <c r="P86" s="50">
        <v>1000231366</v>
      </c>
      <c r="Q86" s="52">
        <v>4</v>
      </c>
      <c r="R86" s="50" t="s">
        <v>590</v>
      </c>
      <c r="S86" s="42">
        <v>1</v>
      </c>
      <c r="T86" s="42" t="s">
        <v>559</v>
      </c>
      <c r="U86" s="50">
        <v>1000231366</v>
      </c>
      <c r="V86" s="52">
        <v>4</v>
      </c>
      <c r="W86" s="50" t="s">
        <v>591</v>
      </c>
      <c r="X86" s="42">
        <v>1</v>
      </c>
      <c r="Y86" s="42" t="s">
        <v>559</v>
      </c>
      <c r="Z86" s="50">
        <v>1000109115</v>
      </c>
      <c r="AA86" s="52">
        <v>4</v>
      </c>
      <c r="AB86" s="50" t="s">
        <v>565</v>
      </c>
      <c r="AC86" s="42">
        <v>1</v>
      </c>
      <c r="AD86" s="42" t="s">
        <v>559</v>
      </c>
      <c r="AE86" s="50">
        <v>1000216338</v>
      </c>
    </row>
    <row r="87" spans="1:31" ht="15.6" x14ac:dyDescent="0.3">
      <c r="A87" s="97" t="s">
        <v>545</v>
      </c>
      <c r="B87" s="97" t="s">
        <v>546</v>
      </c>
      <c r="C87" s="97" t="s">
        <v>32</v>
      </c>
      <c r="D87" s="97" t="s">
        <v>547</v>
      </c>
      <c r="E87" s="100" t="s">
        <v>551</v>
      </c>
      <c r="F87" s="96" t="s">
        <v>581</v>
      </c>
      <c r="G87" s="52">
        <v>5</v>
      </c>
      <c r="H87" s="50" t="s">
        <v>592</v>
      </c>
      <c r="I87" s="42">
        <v>1</v>
      </c>
      <c r="J87" s="42" t="s">
        <v>559</v>
      </c>
      <c r="K87" s="50">
        <v>1000199443</v>
      </c>
      <c r="L87" s="52">
        <v>5</v>
      </c>
      <c r="M87" s="50" t="s">
        <v>592</v>
      </c>
      <c r="N87" s="42">
        <v>1</v>
      </c>
      <c r="O87" s="42" t="s">
        <v>559</v>
      </c>
      <c r="P87" s="50">
        <v>1000199443</v>
      </c>
      <c r="Q87" s="52">
        <v>5</v>
      </c>
      <c r="R87" s="50" t="s">
        <v>592</v>
      </c>
      <c r="S87" s="42">
        <v>1</v>
      </c>
      <c r="T87" s="42" t="s">
        <v>559</v>
      </c>
      <c r="U87" s="50">
        <v>1000199443</v>
      </c>
      <c r="V87" s="52">
        <v>5</v>
      </c>
      <c r="W87" s="50" t="s">
        <v>593</v>
      </c>
      <c r="X87" s="42">
        <v>1</v>
      </c>
      <c r="Y87" s="42" t="s">
        <v>559</v>
      </c>
      <c r="Z87" s="50">
        <v>1000172702</v>
      </c>
      <c r="AA87" s="52">
        <v>5</v>
      </c>
      <c r="AB87" s="50" t="s">
        <v>594</v>
      </c>
      <c r="AC87" s="42">
        <v>1</v>
      </c>
      <c r="AD87" s="42" t="s">
        <v>559</v>
      </c>
      <c r="AE87" s="50">
        <v>1000199443</v>
      </c>
    </row>
    <row r="88" spans="1:31" ht="15.6" x14ac:dyDescent="0.3">
      <c r="A88" s="97" t="s">
        <v>545</v>
      </c>
      <c r="B88" s="97" t="s">
        <v>546</v>
      </c>
      <c r="C88" s="97" t="s">
        <v>32</v>
      </c>
      <c r="D88" s="97" t="s">
        <v>547</v>
      </c>
      <c r="E88" s="100" t="s">
        <v>551</v>
      </c>
      <c r="F88" s="96" t="s">
        <v>581</v>
      </c>
      <c r="G88" s="52">
        <v>6</v>
      </c>
      <c r="H88" s="50" t="s">
        <v>595</v>
      </c>
      <c r="I88" s="42">
        <v>1</v>
      </c>
      <c r="J88" s="42" t="s">
        <v>559</v>
      </c>
      <c r="K88" s="50">
        <v>1000261607</v>
      </c>
      <c r="L88" s="52">
        <v>6</v>
      </c>
      <c r="M88" s="50" t="s">
        <v>595</v>
      </c>
      <c r="N88" s="42">
        <v>1</v>
      </c>
      <c r="O88" s="42" t="s">
        <v>559</v>
      </c>
      <c r="P88" s="50">
        <v>1000261607</v>
      </c>
      <c r="Q88" s="52">
        <v>6</v>
      </c>
      <c r="R88" s="50" t="s">
        <v>595</v>
      </c>
      <c r="S88" s="42">
        <v>1</v>
      </c>
      <c r="T88" s="42" t="s">
        <v>559</v>
      </c>
      <c r="U88" s="50">
        <v>1000261607</v>
      </c>
      <c r="V88" s="52">
        <v>6</v>
      </c>
      <c r="W88" s="50" t="s">
        <v>596</v>
      </c>
      <c r="X88" s="42">
        <v>1</v>
      </c>
      <c r="Y88" s="42" t="s">
        <v>559</v>
      </c>
      <c r="Z88" s="50">
        <v>1000386656</v>
      </c>
      <c r="AA88" s="52">
        <v>6</v>
      </c>
      <c r="AB88" s="50" t="s">
        <v>568</v>
      </c>
      <c r="AC88" s="42">
        <v>1</v>
      </c>
      <c r="AD88" s="42" t="s">
        <v>559</v>
      </c>
      <c r="AE88" s="50">
        <v>1000386656</v>
      </c>
    </row>
    <row r="89" spans="1:31" ht="15.6" x14ac:dyDescent="0.3">
      <c r="A89" s="97" t="s">
        <v>545</v>
      </c>
      <c r="B89" s="97" t="s">
        <v>546</v>
      </c>
      <c r="C89" s="97" t="s">
        <v>32</v>
      </c>
      <c r="D89" s="97" t="s">
        <v>547</v>
      </c>
      <c r="E89" s="100" t="s">
        <v>551</v>
      </c>
      <c r="F89" s="96" t="s">
        <v>581</v>
      </c>
      <c r="G89" s="52">
        <v>7</v>
      </c>
      <c r="H89" s="50" t="s">
        <v>597</v>
      </c>
      <c r="I89" s="42">
        <v>1</v>
      </c>
      <c r="J89" s="42" t="s">
        <v>559</v>
      </c>
      <c r="K89" s="50">
        <v>1000238182</v>
      </c>
      <c r="L89" s="52">
        <v>7</v>
      </c>
      <c r="M89" s="50" t="s">
        <v>598</v>
      </c>
      <c r="N89" s="42">
        <v>1</v>
      </c>
      <c r="O89" s="42" t="s">
        <v>559</v>
      </c>
      <c r="P89" s="50">
        <v>1000238182</v>
      </c>
      <c r="Q89" s="52">
        <v>7</v>
      </c>
      <c r="R89" s="50" t="s">
        <v>597</v>
      </c>
      <c r="S89" s="42">
        <v>1</v>
      </c>
      <c r="T89" s="42" t="s">
        <v>559</v>
      </c>
      <c r="U89" s="50">
        <v>1000328429</v>
      </c>
      <c r="V89" s="52">
        <v>7</v>
      </c>
      <c r="W89" s="50" t="s">
        <v>589</v>
      </c>
      <c r="X89" s="42">
        <v>1</v>
      </c>
      <c r="Y89" s="42" t="s">
        <v>559</v>
      </c>
      <c r="Z89" s="50">
        <v>1000433950</v>
      </c>
      <c r="AA89" s="52">
        <v>7</v>
      </c>
      <c r="AB89" s="50" t="s">
        <v>570</v>
      </c>
      <c r="AC89" s="42">
        <v>1</v>
      </c>
      <c r="AD89" s="42" t="s">
        <v>559</v>
      </c>
      <c r="AE89" s="50">
        <v>1000387032</v>
      </c>
    </row>
    <row r="90" spans="1:31" ht="15.6" x14ac:dyDescent="0.3">
      <c r="A90" s="97" t="s">
        <v>545</v>
      </c>
      <c r="B90" s="97" t="s">
        <v>546</v>
      </c>
      <c r="C90" s="97" t="s">
        <v>32</v>
      </c>
      <c r="D90" s="97" t="s">
        <v>547</v>
      </c>
      <c r="E90" s="100" t="s">
        <v>551</v>
      </c>
      <c r="F90" s="96" t="s">
        <v>581</v>
      </c>
      <c r="G90" s="52">
        <v>8</v>
      </c>
      <c r="H90" s="50" t="s">
        <v>599</v>
      </c>
      <c r="I90" s="42">
        <v>1</v>
      </c>
      <c r="J90" s="42" t="s">
        <v>559</v>
      </c>
      <c r="K90" s="50">
        <v>1000153385</v>
      </c>
      <c r="L90" s="52">
        <v>8</v>
      </c>
      <c r="M90" s="50" t="s">
        <v>599</v>
      </c>
      <c r="N90" s="42">
        <v>1</v>
      </c>
      <c r="O90" s="42" t="s">
        <v>559</v>
      </c>
      <c r="P90" s="50">
        <v>1000153385</v>
      </c>
      <c r="Q90" s="52">
        <v>8</v>
      </c>
      <c r="R90" s="50" t="s">
        <v>599</v>
      </c>
      <c r="S90" s="42">
        <v>1</v>
      </c>
      <c r="T90" s="42" t="s">
        <v>559</v>
      </c>
      <c r="U90" s="50">
        <v>1000153385</v>
      </c>
      <c r="V90" s="52">
        <v>8</v>
      </c>
      <c r="W90" s="50" t="s">
        <v>590</v>
      </c>
      <c r="X90" s="42">
        <v>1</v>
      </c>
      <c r="Y90" s="42" t="s">
        <v>559</v>
      </c>
      <c r="Z90" s="50">
        <v>1000231366</v>
      </c>
      <c r="AA90" s="52">
        <v>8</v>
      </c>
      <c r="AB90" s="50" t="s">
        <v>572</v>
      </c>
      <c r="AC90" s="42">
        <v>1</v>
      </c>
      <c r="AD90" s="42" t="s">
        <v>559</v>
      </c>
      <c r="AE90" s="50">
        <v>1000153385</v>
      </c>
    </row>
    <row r="91" spans="1:31" ht="15.6" x14ac:dyDescent="0.3">
      <c r="A91" s="97" t="s">
        <v>545</v>
      </c>
      <c r="B91" s="97" t="s">
        <v>546</v>
      </c>
      <c r="C91" s="97" t="s">
        <v>32</v>
      </c>
      <c r="D91" s="97" t="s">
        <v>547</v>
      </c>
      <c r="E91" s="100" t="s">
        <v>551</v>
      </c>
      <c r="F91" s="96" t="s">
        <v>581</v>
      </c>
      <c r="G91" s="52">
        <v>9</v>
      </c>
      <c r="H91" s="50" t="s">
        <v>600</v>
      </c>
      <c r="I91" s="42">
        <v>1</v>
      </c>
      <c r="J91" s="42" t="s">
        <v>559</v>
      </c>
      <c r="K91" s="50">
        <v>1000330789</v>
      </c>
      <c r="L91" s="52">
        <v>9</v>
      </c>
      <c r="M91" s="50" t="s">
        <v>600</v>
      </c>
      <c r="N91" s="42">
        <v>1</v>
      </c>
      <c r="O91" s="42" t="s">
        <v>559</v>
      </c>
      <c r="P91" s="50">
        <v>1000330789</v>
      </c>
      <c r="Q91" s="52">
        <v>9</v>
      </c>
      <c r="R91" s="50" t="s">
        <v>600</v>
      </c>
      <c r="S91" s="42">
        <v>1</v>
      </c>
      <c r="T91" s="42" t="s">
        <v>559</v>
      </c>
      <c r="U91" s="50">
        <v>1000330789</v>
      </c>
      <c r="V91" s="52">
        <v>9</v>
      </c>
      <c r="W91" s="50" t="s">
        <v>601</v>
      </c>
      <c r="X91" s="42">
        <v>1</v>
      </c>
      <c r="Y91" s="42" t="s">
        <v>559</v>
      </c>
      <c r="Z91" s="50">
        <v>1000199443</v>
      </c>
      <c r="AA91" s="52">
        <v>9</v>
      </c>
      <c r="AB91" s="50" t="s">
        <v>602</v>
      </c>
      <c r="AC91" s="42">
        <v>1</v>
      </c>
      <c r="AD91" s="42" t="s">
        <v>559</v>
      </c>
      <c r="AE91" s="50">
        <v>1000330789</v>
      </c>
    </row>
    <row r="92" spans="1:31" ht="15.6" x14ac:dyDescent="0.3">
      <c r="A92" s="97" t="s">
        <v>545</v>
      </c>
      <c r="B92" s="97" t="s">
        <v>546</v>
      </c>
      <c r="C92" s="97" t="s">
        <v>32</v>
      </c>
      <c r="D92" s="97" t="s">
        <v>547</v>
      </c>
      <c r="E92" s="100" t="s">
        <v>551</v>
      </c>
      <c r="F92" s="96" t="s">
        <v>581</v>
      </c>
      <c r="G92" s="52">
        <v>10</v>
      </c>
      <c r="H92" s="50" t="s">
        <v>600</v>
      </c>
      <c r="I92" s="42">
        <v>1</v>
      </c>
      <c r="J92" s="42" t="s">
        <v>559</v>
      </c>
      <c r="K92" s="50">
        <v>1000330790</v>
      </c>
      <c r="L92" s="52">
        <v>10</v>
      </c>
      <c r="M92" s="50" t="s">
        <v>600</v>
      </c>
      <c r="N92" s="42">
        <v>1</v>
      </c>
      <c r="O92" s="42" t="s">
        <v>559</v>
      </c>
      <c r="P92" s="50">
        <v>1000330790</v>
      </c>
      <c r="Q92" s="52">
        <v>10</v>
      </c>
      <c r="R92" s="50" t="s">
        <v>600</v>
      </c>
      <c r="S92" s="42">
        <v>1</v>
      </c>
      <c r="T92" s="42" t="s">
        <v>559</v>
      </c>
      <c r="U92" s="50">
        <v>1000330790</v>
      </c>
      <c r="V92" s="52">
        <v>10</v>
      </c>
      <c r="W92" s="50" t="s">
        <v>599</v>
      </c>
      <c r="X92" s="42">
        <v>1</v>
      </c>
      <c r="Y92" s="42" t="s">
        <v>559</v>
      </c>
      <c r="Z92" s="50">
        <v>1000153385</v>
      </c>
      <c r="AA92" s="52">
        <v>10</v>
      </c>
      <c r="AB92" s="50" t="s">
        <v>602</v>
      </c>
      <c r="AC92" s="42">
        <v>1</v>
      </c>
      <c r="AD92" s="42" t="s">
        <v>559</v>
      </c>
      <c r="AE92" s="50">
        <v>1000330790</v>
      </c>
    </row>
    <row r="93" spans="1:31" ht="15.6" x14ac:dyDescent="0.3">
      <c r="A93" s="97" t="s">
        <v>545</v>
      </c>
      <c r="B93" s="97" t="s">
        <v>546</v>
      </c>
      <c r="C93" s="97" t="s">
        <v>32</v>
      </c>
      <c r="D93" s="97" t="s">
        <v>547</v>
      </c>
      <c r="E93" s="100" t="s">
        <v>551</v>
      </c>
      <c r="F93" s="96" t="s">
        <v>581</v>
      </c>
      <c r="G93" s="52">
        <v>11</v>
      </c>
      <c r="H93" s="50" t="s">
        <v>603</v>
      </c>
      <c r="I93" s="42">
        <v>1</v>
      </c>
      <c r="J93" s="42" t="s">
        <v>559</v>
      </c>
      <c r="K93" s="50">
        <v>1000199900</v>
      </c>
      <c r="L93" s="52">
        <v>11</v>
      </c>
      <c r="M93" s="50" t="s">
        <v>603</v>
      </c>
      <c r="N93" s="42">
        <v>1</v>
      </c>
      <c r="O93" s="42" t="s">
        <v>559</v>
      </c>
      <c r="P93" s="50">
        <v>1000199900</v>
      </c>
      <c r="Q93" s="52">
        <v>11</v>
      </c>
      <c r="R93" s="50" t="s">
        <v>597</v>
      </c>
      <c r="S93" s="42">
        <v>1</v>
      </c>
      <c r="T93" s="42" t="s">
        <v>559</v>
      </c>
      <c r="U93" s="50">
        <v>1000346916</v>
      </c>
      <c r="V93" s="52">
        <v>11</v>
      </c>
      <c r="W93" s="50" t="s">
        <v>604</v>
      </c>
      <c r="X93" s="42">
        <v>1</v>
      </c>
      <c r="Y93" s="42" t="s">
        <v>559</v>
      </c>
      <c r="Z93" s="50">
        <v>1000328478</v>
      </c>
      <c r="AA93" s="52">
        <v>11</v>
      </c>
      <c r="AB93" s="50" t="s">
        <v>560</v>
      </c>
      <c r="AC93" s="42">
        <v>1</v>
      </c>
      <c r="AD93" s="42" t="s">
        <v>559</v>
      </c>
      <c r="AE93" s="50">
        <v>1000318995</v>
      </c>
    </row>
    <row r="94" spans="1:31" ht="15.6" x14ac:dyDescent="0.3">
      <c r="A94" s="97" t="s">
        <v>545</v>
      </c>
      <c r="B94" s="97" t="s">
        <v>546</v>
      </c>
      <c r="C94" s="97" t="s">
        <v>32</v>
      </c>
      <c r="D94" s="97" t="s">
        <v>547</v>
      </c>
      <c r="E94" s="100" t="s">
        <v>551</v>
      </c>
      <c r="F94" s="96" t="s">
        <v>581</v>
      </c>
      <c r="G94" s="52">
        <v>12</v>
      </c>
      <c r="H94" s="50" t="s">
        <v>605</v>
      </c>
      <c r="I94" s="42">
        <v>1</v>
      </c>
      <c r="J94" s="42" t="s">
        <v>559</v>
      </c>
      <c r="K94" s="50">
        <v>1000323773</v>
      </c>
      <c r="L94" s="52">
        <v>12</v>
      </c>
      <c r="M94" s="50" t="s">
        <v>605</v>
      </c>
      <c r="N94" s="42">
        <v>1</v>
      </c>
      <c r="O94" s="42" t="s">
        <v>559</v>
      </c>
      <c r="P94" s="50">
        <v>1000323773</v>
      </c>
      <c r="Q94" s="52">
        <v>12</v>
      </c>
      <c r="R94" s="50" t="s">
        <v>605</v>
      </c>
      <c r="S94" s="42">
        <v>1</v>
      </c>
      <c r="T94" s="42" t="s">
        <v>559</v>
      </c>
      <c r="U94" s="50">
        <v>1000323773</v>
      </c>
      <c r="V94" s="52">
        <v>12</v>
      </c>
      <c r="W94" s="50" t="s">
        <v>593</v>
      </c>
      <c r="X94" s="42">
        <v>1</v>
      </c>
      <c r="Y94" s="42" t="s">
        <v>559</v>
      </c>
      <c r="Z94" s="50">
        <v>1000328479</v>
      </c>
      <c r="AA94" s="52">
        <v>12</v>
      </c>
      <c r="AB94" s="50" t="s">
        <v>606</v>
      </c>
      <c r="AC94" s="42">
        <v>1</v>
      </c>
      <c r="AD94" s="42" t="s">
        <v>559</v>
      </c>
      <c r="AE94" s="50">
        <v>1000323773</v>
      </c>
    </row>
    <row r="95" spans="1:31" ht="15.6" x14ac:dyDescent="0.3">
      <c r="A95" s="97" t="s">
        <v>545</v>
      </c>
      <c r="B95" s="97" t="s">
        <v>546</v>
      </c>
      <c r="C95" s="97" t="s">
        <v>32</v>
      </c>
      <c r="D95" s="97" t="s">
        <v>547</v>
      </c>
      <c r="E95" s="100" t="s">
        <v>551</v>
      </c>
      <c r="F95" s="96" t="s">
        <v>581</v>
      </c>
      <c r="G95" s="52">
        <v>13</v>
      </c>
      <c r="H95" s="50" t="s">
        <v>605</v>
      </c>
      <c r="I95" s="42">
        <v>1</v>
      </c>
      <c r="J95" s="42" t="s">
        <v>559</v>
      </c>
      <c r="K95" s="50">
        <v>1000314104</v>
      </c>
      <c r="L95" s="52">
        <v>13</v>
      </c>
      <c r="M95" s="50" t="s">
        <v>605</v>
      </c>
      <c r="N95" s="42">
        <v>1</v>
      </c>
      <c r="O95" s="42" t="s">
        <v>559</v>
      </c>
      <c r="P95" s="50">
        <v>1000314104</v>
      </c>
      <c r="Q95" s="52">
        <v>13</v>
      </c>
      <c r="R95" s="50" t="s">
        <v>605</v>
      </c>
      <c r="S95" s="42">
        <v>1</v>
      </c>
      <c r="T95" s="42" t="s">
        <v>559</v>
      </c>
      <c r="U95" s="50">
        <v>1000314104</v>
      </c>
      <c r="V95" s="52">
        <v>13</v>
      </c>
      <c r="W95" s="50" t="s">
        <v>600</v>
      </c>
      <c r="X95" s="42">
        <v>1</v>
      </c>
      <c r="Y95" s="42" t="s">
        <v>559</v>
      </c>
      <c r="Z95" s="50">
        <v>1000330789</v>
      </c>
      <c r="AA95" s="52">
        <v>13</v>
      </c>
      <c r="AB95" s="50" t="s">
        <v>606</v>
      </c>
      <c r="AC95" s="42">
        <v>1</v>
      </c>
      <c r="AD95" s="42" t="s">
        <v>559</v>
      </c>
      <c r="AE95" s="50">
        <v>1000314104</v>
      </c>
    </row>
    <row r="96" spans="1:31" ht="15.6" x14ac:dyDescent="0.3">
      <c r="A96" s="97" t="s">
        <v>545</v>
      </c>
      <c r="B96" s="97" t="s">
        <v>546</v>
      </c>
      <c r="C96" s="97" t="s">
        <v>32</v>
      </c>
      <c r="D96" s="97" t="s">
        <v>547</v>
      </c>
      <c r="E96" s="100" t="s">
        <v>551</v>
      </c>
      <c r="F96" s="96" t="s">
        <v>581</v>
      </c>
      <c r="G96" s="52">
        <v>14</v>
      </c>
      <c r="H96" s="50" t="s">
        <v>607</v>
      </c>
      <c r="I96" s="42">
        <v>1</v>
      </c>
      <c r="J96" s="42" t="s">
        <v>559</v>
      </c>
      <c r="K96" s="50">
        <v>1000375983</v>
      </c>
      <c r="L96" s="52">
        <v>14</v>
      </c>
      <c r="M96" s="50" t="s">
        <v>607</v>
      </c>
      <c r="N96" s="42">
        <v>1</v>
      </c>
      <c r="O96" s="42" t="s">
        <v>559</v>
      </c>
      <c r="P96" s="50">
        <v>1000375983</v>
      </c>
      <c r="Q96" s="52">
        <v>14</v>
      </c>
      <c r="R96" s="50" t="s">
        <v>604</v>
      </c>
      <c r="S96" s="42">
        <v>1</v>
      </c>
      <c r="T96" s="42" t="s">
        <v>559</v>
      </c>
      <c r="U96" s="50">
        <v>1000328478</v>
      </c>
      <c r="V96" s="52">
        <v>14</v>
      </c>
      <c r="W96" s="50" t="s">
        <v>600</v>
      </c>
      <c r="X96" s="42">
        <v>1</v>
      </c>
      <c r="Y96" s="42" t="s">
        <v>559</v>
      </c>
      <c r="Z96" s="50">
        <v>1000330790</v>
      </c>
      <c r="AA96" s="52">
        <v>14</v>
      </c>
      <c r="AB96" s="50" t="s">
        <v>576</v>
      </c>
      <c r="AC96" s="42">
        <v>1</v>
      </c>
      <c r="AD96" s="42" t="s">
        <v>559</v>
      </c>
      <c r="AE96" s="50">
        <v>1000328478</v>
      </c>
    </row>
    <row r="97" spans="1:31" ht="15.6" x14ac:dyDescent="0.3">
      <c r="A97" s="97" t="s">
        <v>545</v>
      </c>
      <c r="B97" s="97" t="s">
        <v>546</v>
      </c>
      <c r="C97" s="97" t="s">
        <v>32</v>
      </c>
      <c r="D97" s="97" t="s">
        <v>547</v>
      </c>
      <c r="E97" s="100" t="s">
        <v>551</v>
      </c>
      <c r="F97" s="96" t="s">
        <v>581</v>
      </c>
      <c r="G97" s="52">
        <v>15</v>
      </c>
      <c r="H97" s="50" t="s">
        <v>593</v>
      </c>
      <c r="I97" s="42">
        <v>1</v>
      </c>
      <c r="J97" s="42" t="s">
        <v>559</v>
      </c>
      <c r="K97" s="50">
        <v>1000172702</v>
      </c>
      <c r="L97" s="52">
        <v>15</v>
      </c>
      <c r="M97" s="50" t="s">
        <v>593</v>
      </c>
      <c r="N97" s="42">
        <v>1</v>
      </c>
      <c r="O97" s="42" t="s">
        <v>559</v>
      </c>
      <c r="P97" s="50">
        <v>1000172702</v>
      </c>
      <c r="Q97" s="52">
        <v>15</v>
      </c>
      <c r="R97" s="50" t="s">
        <v>593</v>
      </c>
      <c r="S97" s="42">
        <v>1</v>
      </c>
      <c r="T97" s="42" t="s">
        <v>559</v>
      </c>
      <c r="U97" s="50">
        <v>1000328479</v>
      </c>
      <c r="V97" s="52">
        <v>15</v>
      </c>
      <c r="W97" s="50" t="s">
        <v>605</v>
      </c>
      <c r="X97" s="42">
        <v>1</v>
      </c>
      <c r="Y97" s="42" t="s">
        <v>559</v>
      </c>
      <c r="Z97" s="50">
        <v>1000323773</v>
      </c>
      <c r="AA97" s="52">
        <v>15</v>
      </c>
      <c r="AB97" s="50" t="s">
        <v>565</v>
      </c>
      <c r="AC97" s="42">
        <v>1</v>
      </c>
      <c r="AD97" s="42" t="s">
        <v>559</v>
      </c>
      <c r="AE97" s="50">
        <v>1000328479</v>
      </c>
    </row>
    <row r="98" spans="1:31" ht="15.6" x14ac:dyDescent="0.3">
      <c r="A98" s="97" t="s">
        <v>545</v>
      </c>
      <c r="B98" s="97" t="s">
        <v>546</v>
      </c>
      <c r="C98" s="97" t="s">
        <v>32</v>
      </c>
      <c r="D98" s="97" t="s">
        <v>547</v>
      </c>
      <c r="E98" s="100" t="s">
        <v>551</v>
      </c>
      <c r="F98" s="96" t="s">
        <v>581</v>
      </c>
      <c r="G98" s="52">
        <v>16</v>
      </c>
      <c r="H98" s="50" t="s">
        <v>585</v>
      </c>
      <c r="I98" s="42">
        <v>1</v>
      </c>
      <c r="J98" s="42" t="s">
        <v>559</v>
      </c>
      <c r="K98" s="50">
        <v>1000350432</v>
      </c>
      <c r="L98" s="52">
        <v>16</v>
      </c>
      <c r="M98" s="50" t="s">
        <v>585</v>
      </c>
      <c r="N98" s="42">
        <v>1</v>
      </c>
      <c r="O98" s="42" t="s">
        <v>559</v>
      </c>
      <c r="P98" s="50">
        <v>1000350432</v>
      </c>
      <c r="Q98" s="52">
        <v>16</v>
      </c>
      <c r="R98" s="50" t="s">
        <v>593</v>
      </c>
      <c r="S98" s="42">
        <v>1</v>
      </c>
      <c r="T98" s="42" t="s">
        <v>559</v>
      </c>
      <c r="U98" s="50">
        <v>1000172702</v>
      </c>
      <c r="V98" s="52">
        <v>16</v>
      </c>
      <c r="W98" s="50" t="s">
        <v>605</v>
      </c>
      <c r="X98" s="42">
        <v>1</v>
      </c>
      <c r="Y98" s="42" t="s">
        <v>559</v>
      </c>
      <c r="Z98" s="50">
        <v>1000314104</v>
      </c>
      <c r="AA98" s="52">
        <v>16</v>
      </c>
      <c r="AB98" s="50" t="s">
        <v>608</v>
      </c>
      <c r="AC98" s="42">
        <v>1</v>
      </c>
      <c r="AD98" s="42" t="s">
        <v>559</v>
      </c>
      <c r="AE98" s="50">
        <v>1000375983</v>
      </c>
    </row>
    <row r="99" spans="1:31" ht="15.6" x14ac:dyDescent="0.3">
      <c r="A99" s="97" t="s">
        <v>545</v>
      </c>
      <c r="B99" s="97" t="s">
        <v>546</v>
      </c>
      <c r="C99" s="97" t="s">
        <v>32</v>
      </c>
      <c r="D99" s="97" t="s">
        <v>547</v>
      </c>
      <c r="E99" s="100" t="s">
        <v>551</v>
      </c>
      <c r="F99" s="96" t="s">
        <v>581</v>
      </c>
      <c r="G99" s="52">
        <v>17</v>
      </c>
      <c r="H99" s="50" t="s">
        <v>609</v>
      </c>
      <c r="I99" s="42">
        <v>1</v>
      </c>
      <c r="J99" s="42" t="s">
        <v>559</v>
      </c>
      <c r="K99" s="50">
        <v>1000211107</v>
      </c>
      <c r="L99" s="52">
        <v>17</v>
      </c>
      <c r="M99" s="50" t="s">
        <v>609</v>
      </c>
      <c r="N99" s="42">
        <v>1</v>
      </c>
      <c r="O99" s="42" t="s">
        <v>559</v>
      </c>
      <c r="P99" s="50">
        <v>1000211107</v>
      </c>
      <c r="Q99" s="52">
        <v>17</v>
      </c>
      <c r="R99" s="50" t="s">
        <v>610</v>
      </c>
      <c r="S99" s="42">
        <v>1</v>
      </c>
      <c r="T99" s="42" t="s">
        <v>559</v>
      </c>
      <c r="U99" s="50">
        <v>1000308239</v>
      </c>
      <c r="V99" s="52">
        <v>17</v>
      </c>
      <c r="W99" s="50" t="s">
        <v>607</v>
      </c>
      <c r="X99" s="42">
        <v>1</v>
      </c>
      <c r="Y99" s="42" t="s">
        <v>559</v>
      </c>
      <c r="Z99" s="50">
        <v>1000375983</v>
      </c>
      <c r="AA99" s="52">
        <v>17</v>
      </c>
      <c r="AB99" s="50" t="s">
        <v>571</v>
      </c>
      <c r="AC99" s="42">
        <v>1</v>
      </c>
      <c r="AD99" s="42" t="s">
        <v>559</v>
      </c>
      <c r="AE99" s="50">
        <v>1000231366</v>
      </c>
    </row>
    <row r="100" spans="1:31" ht="15.6" x14ac:dyDescent="0.3">
      <c r="A100" s="97" t="s">
        <v>545</v>
      </c>
      <c r="B100" s="97" t="s">
        <v>546</v>
      </c>
      <c r="C100" s="97" t="s">
        <v>32</v>
      </c>
      <c r="D100" s="97" t="s">
        <v>547</v>
      </c>
      <c r="E100" s="100" t="s">
        <v>551</v>
      </c>
      <c r="F100" s="96" t="s">
        <v>581</v>
      </c>
      <c r="G100" s="52">
        <v>18</v>
      </c>
      <c r="H100" s="50" t="s">
        <v>611</v>
      </c>
      <c r="I100" s="42">
        <v>1</v>
      </c>
      <c r="J100" s="42" t="s">
        <v>559</v>
      </c>
      <c r="K100" s="50">
        <v>1000211103</v>
      </c>
      <c r="L100" s="52">
        <v>18</v>
      </c>
      <c r="M100" s="50" t="s">
        <v>611</v>
      </c>
      <c r="N100" s="42">
        <v>1</v>
      </c>
      <c r="O100" s="42" t="s">
        <v>559</v>
      </c>
      <c r="P100" s="50">
        <v>1000211103</v>
      </c>
      <c r="Q100" s="52">
        <v>18</v>
      </c>
      <c r="R100" s="50" t="s">
        <v>611</v>
      </c>
      <c r="S100" s="42">
        <v>1</v>
      </c>
      <c r="T100" s="42" t="s">
        <v>559</v>
      </c>
      <c r="U100" s="50">
        <v>1000308142</v>
      </c>
      <c r="V100" s="52">
        <v>18</v>
      </c>
      <c r="W100" s="50" t="s">
        <v>609</v>
      </c>
      <c r="X100" s="42">
        <v>1</v>
      </c>
      <c r="Y100" s="42" t="s">
        <v>559</v>
      </c>
      <c r="Z100" s="50">
        <v>1000211107</v>
      </c>
      <c r="AA100" s="52">
        <v>18</v>
      </c>
      <c r="AB100" s="50" t="s">
        <v>560</v>
      </c>
      <c r="AC100" s="42">
        <v>1</v>
      </c>
      <c r="AD100" s="42" t="s">
        <v>559</v>
      </c>
      <c r="AE100" s="50">
        <v>1000350432</v>
      </c>
    </row>
    <row r="101" spans="1:31" ht="15.6" x14ac:dyDescent="0.3">
      <c r="A101" s="97" t="s">
        <v>545</v>
      </c>
      <c r="B101" s="97" t="s">
        <v>546</v>
      </c>
      <c r="C101" s="97" t="s">
        <v>32</v>
      </c>
      <c r="D101" s="97" t="s">
        <v>547</v>
      </c>
      <c r="E101" s="100" t="s">
        <v>551</v>
      </c>
      <c r="F101" s="96" t="s">
        <v>581</v>
      </c>
      <c r="G101" s="52">
        <v>19</v>
      </c>
      <c r="H101" s="50" t="s">
        <v>591</v>
      </c>
      <c r="I101" s="42">
        <v>1</v>
      </c>
      <c r="J101" s="42" t="s">
        <v>559</v>
      </c>
      <c r="K101" s="50">
        <v>1000109115</v>
      </c>
      <c r="L101" s="52">
        <v>19</v>
      </c>
      <c r="M101" s="50" t="s">
        <v>591</v>
      </c>
      <c r="N101" s="42">
        <v>1</v>
      </c>
      <c r="O101" s="42" t="s">
        <v>559</v>
      </c>
      <c r="P101" s="50">
        <v>1000109115</v>
      </c>
      <c r="Q101" s="52">
        <v>19</v>
      </c>
      <c r="R101" s="50" t="s">
        <v>609</v>
      </c>
      <c r="S101" s="42">
        <v>1</v>
      </c>
      <c r="T101" s="42" t="s">
        <v>559</v>
      </c>
      <c r="U101" s="50">
        <v>1000211107</v>
      </c>
      <c r="V101" s="52">
        <v>19</v>
      </c>
      <c r="W101" s="50" t="s">
        <v>612</v>
      </c>
      <c r="X101" s="42">
        <v>1</v>
      </c>
      <c r="Y101" s="42" t="s">
        <v>559</v>
      </c>
      <c r="Z101" s="50">
        <v>1000308587</v>
      </c>
      <c r="AA101" s="52">
        <v>19</v>
      </c>
      <c r="AB101" s="50" t="s">
        <v>613</v>
      </c>
      <c r="AC101" s="42">
        <v>1</v>
      </c>
      <c r="AD101" s="42" t="s">
        <v>559</v>
      </c>
      <c r="AE101" s="50">
        <v>1000109115</v>
      </c>
    </row>
    <row r="102" spans="1:31" ht="15.6" x14ac:dyDescent="0.3">
      <c r="A102" s="97" t="s">
        <v>545</v>
      </c>
      <c r="B102" s="97" t="s">
        <v>546</v>
      </c>
      <c r="C102" s="97" t="s">
        <v>32</v>
      </c>
      <c r="D102" s="97" t="s">
        <v>547</v>
      </c>
      <c r="E102" s="100" t="s">
        <v>551</v>
      </c>
      <c r="F102" s="96" t="s">
        <v>581</v>
      </c>
      <c r="G102" s="52">
        <v>20</v>
      </c>
      <c r="H102" s="50" t="s">
        <v>592</v>
      </c>
      <c r="I102" s="42">
        <v>1</v>
      </c>
      <c r="J102" s="42" t="s">
        <v>559</v>
      </c>
      <c r="K102" s="50">
        <v>1000307074</v>
      </c>
      <c r="L102" s="52">
        <v>20</v>
      </c>
      <c r="M102" s="50" t="s">
        <v>593</v>
      </c>
      <c r="N102" s="42">
        <v>1</v>
      </c>
      <c r="O102" s="42" t="s">
        <v>559</v>
      </c>
      <c r="P102" s="50">
        <v>1000216338</v>
      </c>
      <c r="Q102" s="52">
        <v>20</v>
      </c>
      <c r="R102" s="50" t="s">
        <v>607</v>
      </c>
      <c r="S102" s="42">
        <v>1</v>
      </c>
      <c r="T102" s="42" t="s">
        <v>559</v>
      </c>
      <c r="U102" s="50">
        <v>1000375983</v>
      </c>
      <c r="V102" s="52">
        <v>20</v>
      </c>
      <c r="W102" s="50" t="s">
        <v>614</v>
      </c>
      <c r="X102" s="42">
        <v>1</v>
      </c>
      <c r="Y102" s="42" t="s">
        <v>559</v>
      </c>
      <c r="Z102" s="50">
        <v>1000433841</v>
      </c>
      <c r="AA102" s="52">
        <v>20</v>
      </c>
      <c r="AB102" s="50" t="s">
        <v>565</v>
      </c>
      <c r="AC102" s="42">
        <v>1</v>
      </c>
      <c r="AD102" s="42" t="s">
        <v>559</v>
      </c>
      <c r="AE102" s="50">
        <v>1000172702</v>
      </c>
    </row>
    <row r="103" spans="1:31" ht="15.6" x14ac:dyDescent="0.3">
      <c r="A103" s="97" t="s">
        <v>545</v>
      </c>
      <c r="B103" s="97" t="s">
        <v>546</v>
      </c>
      <c r="C103" s="97" t="s">
        <v>32</v>
      </c>
      <c r="D103" s="97" t="s">
        <v>547</v>
      </c>
      <c r="E103" s="100" t="s">
        <v>551</v>
      </c>
      <c r="F103" s="96" t="s">
        <v>581</v>
      </c>
      <c r="G103" s="52">
        <v>21</v>
      </c>
      <c r="H103" s="50" t="s">
        <v>612</v>
      </c>
      <c r="I103" s="42">
        <v>1</v>
      </c>
      <c r="J103" s="42" t="s">
        <v>559</v>
      </c>
      <c r="K103" s="50">
        <v>1000308587</v>
      </c>
      <c r="L103" s="52">
        <v>21</v>
      </c>
      <c r="M103" s="50" t="s">
        <v>592</v>
      </c>
      <c r="N103" s="42">
        <v>1</v>
      </c>
      <c r="O103" s="42" t="s">
        <v>559</v>
      </c>
      <c r="P103" s="50">
        <v>1000307074</v>
      </c>
      <c r="Q103" s="52">
        <v>21</v>
      </c>
      <c r="R103" s="50" t="s">
        <v>585</v>
      </c>
      <c r="S103" s="42">
        <v>1</v>
      </c>
      <c r="T103" s="42" t="s">
        <v>559</v>
      </c>
      <c r="U103" s="50">
        <v>1000350432</v>
      </c>
      <c r="V103" s="53"/>
      <c r="W103" s="53"/>
      <c r="X103" s="53"/>
      <c r="Y103" s="53"/>
      <c r="Z103" s="53"/>
      <c r="AA103" s="52">
        <v>21</v>
      </c>
      <c r="AB103" s="50" t="s">
        <v>615</v>
      </c>
      <c r="AC103" s="42">
        <v>1</v>
      </c>
      <c r="AD103" s="42" t="s">
        <v>559</v>
      </c>
      <c r="AE103" s="50">
        <v>1000211107</v>
      </c>
    </row>
    <row r="104" spans="1:31" ht="15.6" x14ac:dyDescent="0.3">
      <c r="A104" s="97" t="s">
        <v>545</v>
      </c>
      <c r="B104" s="97" t="s">
        <v>546</v>
      </c>
      <c r="C104" s="97" t="s">
        <v>32</v>
      </c>
      <c r="D104" s="97" t="s">
        <v>547</v>
      </c>
      <c r="E104" s="100" t="s">
        <v>551</v>
      </c>
      <c r="F104" s="96" t="s">
        <v>581</v>
      </c>
      <c r="G104" s="52">
        <v>22</v>
      </c>
      <c r="H104" s="50" t="s">
        <v>616</v>
      </c>
      <c r="I104" s="42">
        <v>1</v>
      </c>
      <c r="J104" s="42" t="s">
        <v>559</v>
      </c>
      <c r="K104" s="50">
        <v>1000203390</v>
      </c>
      <c r="L104" s="52">
        <v>22</v>
      </c>
      <c r="M104" s="50" t="s">
        <v>612</v>
      </c>
      <c r="N104" s="42">
        <v>1</v>
      </c>
      <c r="O104" s="42" t="s">
        <v>559</v>
      </c>
      <c r="P104" s="50">
        <v>1000308587</v>
      </c>
      <c r="Q104" s="52">
        <v>22</v>
      </c>
      <c r="R104" s="50" t="s">
        <v>591</v>
      </c>
      <c r="S104" s="42">
        <v>1</v>
      </c>
      <c r="T104" s="42" t="s">
        <v>559</v>
      </c>
      <c r="U104" s="50">
        <v>1000109115</v>
      </c>
      <c r="V104" s="53"/>
      <c r="W104" s="43"/>
      <c r="X104" s="43"/>
      <c r="Y104" s="43"/>
      <c r="Z104" s="43"/>
      <c r="AA104" s="52">
        <v>22</v>
      </c>
      <c r="AB104" s="50" t="s">
        <v>617</v>
      </c>
      <c r="AC104" s="42">
        <v>1</v>
      </c>
      <c r="AD104" s="42" t="s">
        <v>559</v>
      </c>
      <c r="AE104" s="50">
        <v>1000211103</v>
      </c>
    </row>
    <row r="105" spans="1:31" ht="15.6" x14ac:dyDescent="0.3">
      <c r="A105" s="97" t="s">
        <v>545</v>
      </c>
      <c r="B105" s="97" t="s">
        <v>546</v>
      </c>
      <c r="C105" s="97" t="s">
        <v>32</v>
      </c>
      <c r="D105" s="97" t="s">
        <v>547</v>
      </c>
      <c r="E105" s="100" t="s">
        <v>551</v>
      </c>
      <c r="F105" s="96" t="s">
        <v>581</v>
      </c>
      <c r="G105" s="52">
        <v>23</v>
      </c>
      <c r="H105" s="50" t="s">
        <v>618</v>
      </c>
      <c r="I105" s="42">
        <v>1</v>
      </c>
      <c r="J105" s="42" t="s">
        <v>559</v>
      </c>
      <c r="K105" s="50">
        <v>1000347883</v>
      </c>
      <c r="L105" s="52">
        <v>23</v>
      </c>
      <c r="M105" s="50" t="s">
        <v>616</v>
      </c>
      <c r="N105" s="42">
        <v>1</v>
      </c>
      <c r="O105" s="42" t="s">
        <v>559</v>
      </c>
      <c r="P105" s="50">
        <v>1000203390</v>
      </c>
      <c r="Q105" s="52">
        <v>23</v>
      </c>
      <c r="R105" s="50" t="s">
        <v>592</v>
      </c>
      <c r="S105" s="42">
        <v>1</v>
      </c>
      <c r="T105" s="42" t="s">
        <v>559</v>
      </c>
      <c r="U105" s="50">
        <v>1000307074</v>
      </c>
      <c r="V105" s="53"/>
      <c r="W105" s="43"/>
      <c r="X105" s="43"/>
      <c r="Y105" s="43"/>
      <c r="Z105" s="43"/>
      <c r="AA105" s="52">
        <v>23</v>
      </c>
      <c r="AB105" s="50" t="s">
        <v>619</v>
      </c>
      <c r="AC105" s="42">
        <v>1</v>
      </c>
      <c r="AD105" s="42" t="s">
        <v>559</v>
      </c>
      <c r="AE105" s="50">
        <v>1000389159</v>
      </c>
    </row>
    <row r="106" spans="1:31" ht="15.6" x14ac:dyDescent="0.3">
      <c r="G106" s="53"/>
      <c r="H106" s="54"/>
      <c r="I106" s="43"/>
      <c r="J106" s="43"/>
      <c r="K106" s="54"/>
      <c r="L106" s="53"/>
      <c r="M106" s="54"/>
      <c r="N106" s="43"/>
      <c r="O106" s="43"/>
      <c r="P106" s="54"/>
      <c r="Q106" s="52">
        <v>24</v>
      </c>
      <c r="R106" s="50" t="s">
        <v>618</v>
      </c>
      <c r="S106" s="42">
        <v>1</v>
      </c>
      <c r="T106" s="42" t="s">
        <v>559</v>
      </c>
      <c r="U106" s="50">
        <v>1000308587</v>
      </c>
      <c r="V106" s="43"/>
      <c r="W106" s="43"/>
      <c r="X106" s="43"/>
      <c r="Y106" s="43"/>
      <c r="Z106" s="43"/>
      <c r="AA106" s="52">
        <v>24</v>
      </c>
      <c r="AB106" s="50" t="s">
        <v>620</v>
      </c>
      <c r="AC106" s="42">
        <v>1</v>
      </c>
      <c r="AD106" s="42" t="s">
        <v>559</v>
      </c>
      <c r="AE106" s="50">
        <v>1000244811</v>
      </c>
    </row>
    <row r="107" spans="1:31" ht="15.6" x14ac:dyDescent="0.3"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52">
        <v>25</v>
      </c>
      <c r="AB107" s="50" t="s">
        <v>621</v>
      </c>
      <c r="AC107" s="42">
        <v>1</v>
      </c>
      <c r="AD107" s="42" t="s">
        <v>559</v>
      </c>
      <c r="AE107" s="50">
        <v>1000307074</v>
      </c>
    </row>
    <row r="108" spans="1:31" ht="15.6" x14ac:dyDescent="0.3"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52">
        <v>26</v>
      </c>
      <c r="AB108" s="50" t="s">
        <v>622</v>
      </c>
      <c r="AC108" s="42">
        <v>1</v>
      </c>
      <c r="AD108" s="42" t="s">
        <v>559</v>
      </c>
      <c r="AE108" s="50">
        <v>1000200054</v>
      </c>
    </row>
  </sheetData>
  <mergeCells count="39">
    <mergeCell ref="G50:K50"/>
    <mergeCell ref="G82:K82"/>
    <mergeCell ref="L12:P12"/>
    <mergeCell ref="G12:K12"/>
    <mergeCell ref="L5:P5"/>
    <mergeCell ref="Q5:U5"/>
    <mergeCell ref="V5:Z5"/>
    <mergeCell ref="AA5:AE5"/>
    <mergeCell ref="G6:AE6"/>
    <mergeCell ref="L8:P8"/>
    <mergeCell ref="Q8:U8"/>
    <mergeCell ref="V8:Z8"/>
    <mergeCell ref="AA8:AE8"/>
    <mergeCell ref="Q12:U12"/>
    <mergeCell ref="V12:Z12"/>
    <mergeCell ref="AA12:AE12"/>
    <mergeCell ref="G18:K18"/>
    <mergeCell ref="L18:P18"/>
    <mergeCell ref="Q18:U18"/>
    <mergeCell ref="V18:Z18"/>
    <mergeCell ref="AA18:AE18"/>
    <mergeCell ref="G30:K30"/>
    <mergeCell ref="L30:P30"/>
    <mergeCell ref="Q30:U30"/>
    <mergeCell ref="V30:Z30"/>
    <mergeCell ref="AA30:AE30"/>
    <mergeCell ref="G62:K62"/>
    <mergeCell ref="L62:P62"/>
    <mergeCell ref="Q62:U62"/>
    <mergeCell ref="V62:Z62"/>
    <mergeCell ref="AA62:AE62"/>
    <mergeCell ref="L82:P82"/>
    <mergeCell ref="Q82:U82"/>
    <mergeCell ref="V82:Z82"/>
    <mergeCell ref="AA82:AE82"/>
    <mergeCell ref="V50:Z50"/>
    <mergeCell ref="AA50:AE50"/>
    <mergeCell ref="L50:P50"/>
    <mergeCell ref="Q50:U50"/>
  </mergeCells>
  <pageMargins left="0.7" right="0.7" top="0.75" bottom="0.75" header="0.3" footer="0.3"/>
  <pageSetup paperSize="9" orientation="portrait" horizontalDpi="4294967293" r:id="rId1"/>
  <rowBreaks count="1" manualBreakCount="1">
    <brk id="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3CEB5-9ACB-4A8F-B7EB-8B8B80D556F0}">
  <sheetPr codeName="Feuil4"/>
  <dimension ref="A10:K82"/>
  <sheetViews>
    <sheetView showGridLines="0" tabSelected="1" workbookViewId="0">
      <pane ySplit="10" topLeftCell="A11" activePane="bottomLeft" state="frozen"/>
      <selection pane="bottomLeft" activeCell="H8" sqref="H8"/>
    </sheetView>
  </sheetViews>
  <sheetFormatPr baseColWidth="10" defaultRowHeight="13.8" x14ac:dyDescent="0.3"/>
  <cols>
    <col min="1" max="1" width="8.77734375" style="101" bestFit="1" customWidth="1"/>
    <col min="2" max="2" width="11.88671875" style="101" bestFit="1" customWidth="1"/>
    <col min="3" max="3" width="9.33203125" style="101" bestFit="1" customWidth="1"/>
    <col min="4" max="4" width="9.21875" style="101" bestFit="1" customWidth="1"/>
    <col min="5" max="5" width="15.6640625" style="101" bestFit="1" customWidth="1"/>
    <col min="6" max="6" width="11.21875" style="101" bestFit="1" customWidth="1"/>
    <col min="7" max="7" width="7.77734375" style="101" bestFit="1" customWidth="1"/>
    <col min="8" max="8" width="34.5546875" style="101" bestFit="1" customWidth="1"/>
    <col min="9" max="9" width="10.5546875" style="101" bestFit="1" customWidth="1"/>
    <col min="10" max="10" width="10.6640625" style="101" bestFit="1" customWidth="1"/>
    <col min="11" max="11" width="11.88671875" style="101" bestFit="1" customWidth="1"/>
    <col min="12" max="16384" width="11.5546875" style="101"/>
  </cols>
  <sheetData>
    <row r="10" spans="1:11" x14ac:dyDescent="0.3">
      <c r="A10" s="102" t="s">
        <v>246</v>
      </c>
      <c r="B10" s="102" t="s">
        <v>534</v>
      </c>
      <c r="C10" s="102" t="s">
        <v>21</v>
      </c>
      <c r="D10" s="102" t="s">
        <v>535</v>
      </c>
      <c r="E10" s="102" t="s">
        <v>626</v>
      </c>
      <c r="F10" s="102" t="s">
        <v>625</v>
      </c>
      <c r="G10" s="103" t="s">
        <v>627</v>
      </c>
      <c r="H10" s="103" t="s">
        <v>544</v>
      </c>
      <c r="I10" s="103" t="s">
        <v>541</v>
      </c>
      <c r="J10" s="103" t="s">
        <v>542</v>
      </c>
      <c r="K10" s="103" t="s">
        <v>543</v>
      </c>
    </row>
    <row r="11" spans="1:11" x14ac:dyDescent="0.3">
      <c r="A11" s="104" t="s">
        <v>545</v>
      </c>
      <c r="B11" s="104" t="s">
        <v>546</v>
      </c>
      <c r="C11" s="104" t="s">
        <v>32</v>
      </c>
      <c r="D11" s="104" t="s">
        <v>547</v>
      </c>
      <c r="E11" s="104" t="s">
        <v>551</v>
      </c>
      <c r="F11" s="104" t="s">
        <v>557</v>
      </c>
      <c r="G11" s="103">
        <v>1</v>
      </c>
      <c r="H11" s="103" t="s">
        <v>558</v>
      </c>
      <c r="I11" s="103">
        <v>1</v>
      </c>
      <c r="J11" s="103" t="s">
        <v>559</v>
      </c>
      <c r="K11" s="103">
        <v>1000350531</v>
      </c>
    </row>
    <row r="12" spans="1:11" x14ac:dyDescent="0.3">
      <c r="A12" s="104" t="s">
        <v>545</v>
      </c>
      <c r="B12" s="104" t="s">
        <v>546</v>
      </c>
      <c r="C12" s="104" t="s">
        <v>32</v>
      </c>
      <c r="D12" s="104" t="s">
        <v>547</v>
      </c>
      <c r="E12" s="104" t="s">
        <v>551</v>
      </c>
      <c r="F12" s="104" t="s">
        <v>557</v>
      </c>
      <c r="G12" s="103">
        <v>2</v>
      </c>
      <c r="H12" s="103" t="s">
        <v>560</v>
      </c>
      <c r="I12" s="103">
        <v>1</v>
      </c>
      <c r="J12" s="103" t="s">
        <v>559</v>
      </c>
      <c r="K12" s="103">
        <v>1000318995</v>
      </c>
    </row>
    <row r="13" spans="1:11" x14ac:dyDescent="0.3">
      <c r="A13" s="104" t="s">
        <v>545</v>
      </c>
      <c r="B13" s="104" t="s">
        <v>546</v>
      </c>
      <c r="C13" s="104" t="s">
        <v>32</v>
      </c>
      <c r="D13" s="104" t="s">
        <v>547</v>
      </c>
      <c r="E13" s="104" t="s">
        <v>551</v>
      </c>
      <c r="F13" s="104" t="s">
        <v>557</v>
      </c>
      <c r="G13" s="103">
        <v>3</v>
      </c>
      <c r="H13" s="103" t="s">
        <v>560</v>
      </c>
      <c r="I13" s="103">
        <v>1</v>
      </c>
      <c r="J13" s="103" t="s">
        <v>559</v>
      </c>
      <c r="K13" s="103">
        <v>1000350432</v>
      </c>
    </row>
    <row r="14" spans="1:11" x14ac:dyDescent="0.3">
      <c r="A14" s="104" t="s">
        <v>545</v>
      </c>
      <c r="B14" s="104" t="s">
        <v>546</v>
      </c>
      <c r="C14" s="104" t="s">
        <v>32</v>
      </c>
      <c r="D14" s="104" t="s">
        <v>547</v>
      </c>
      <c r="E14" s="104" t="s">
        <v>551</v>
      </c>
      <c r="F14" s="104" t="s">
        <v>539</v>
      </c>
      <c r="G14" s="103">
        <v>1</v>
      </c>
      <c r="H14" s="103" t="s">
        <v>558</v>
      </c>
      <c r="I14" s="103">
        <v>1</v>
      </c>
      <c r="J14" s="103" t="s">
        <v>559</v>
      </c>
      <c r="K14" s="103">
        <v>1000350534</v>
      </c>
    </row>
    <row r="15" spans="1:11" x14ac:dyDescent="0.3">
      <c r="A15" s="104" t="s">
        <v>545</v>
      </c>
      <c r="B15" s="104" t="s">
        <v>546</v>
      </c>
      <c r="C15" s="104" t="s">
        <v>32</v>
      </c>
      <c r="D15" s="104" t="s">
        <v>547</v>
      </c>
      <c r="E15" s="104" t="s">
        <v>551</v>
      </c>
      <c r="F15" s="104" t="s">
        <v>539</v>
      </c>
      <c r="G15" s="103">
        <v>2</v>
      </c>
      <c r="H15" s="103" t="s">
        <v>561</v>
      </c>
      <c r="I15" s="103">
        <v>1</v>
      </c>
      <c r="J15" s="103" t="s">
        <v>559</v>
      </c>
      <c r="K15" s="103">
        <v>1000318995</v>
      </c>
    </row>
    <row r="16" spans="1:11" x14ac:dyDescent="0.3">
      <c r="A16" s="104" t="s">
        <v>545</v>
      </c>
      <c r="B16" s="104" t="s">
        <v>546</v>
      </c>
      <c r="C16" s="104" t="s">
        <v>32</v>
      </c>
      <c r="D16" s="104" t="s">
        <v>547</v>
      </c>
      <c r="E16" s="104" t="s">
        <v>551</v>
      </c>
      <c r="F16" s="104" t="s">
        <v>539</v>
      </c>
      <c r="G16" s="103">
        <v>3</v>
      </c>
      <c r="H16" s="103" t="s">
        <v>562</v>
      </c>
      <c r="I16" s="103">
        <v>1</v>
      </c>
      <c r="J16" s="103" t="s">
        <v>559</v>
      </c>
      <c r="K16" s="103">
        <v>1000199580</v>
      </c>
    </row>
    <row r="17" spans="1:11" x14ac:dyDescent="0.3">
      <c r="A17" s="104" t="s">
        <v>545</v>
      </c>
      <c r="B17" s="104" t="s">
        <v>546</v>
      </c>
      <c r="C17" s="104" t="s">
        <v>32</v>
      </c>
      <c r="D17" s="104" t="s">
        <v>547</v>
      </c>
      <c r="E17" s="104" t="s">
        <v>551</v>
      </c>
      <c r="F17" s="104" t="s">
        <v>539</v>
      </c>
      <c r="G17" s="103">
        <v>4</v>
      </c>
      <c r="H17" s="103" t="s">
        <v>564</v>
      </c>
      <c r="I17" s="103">
        <v>1</v>
      </c>
      <c r="J17" s="103" t="s">
        <v>559</v>
      </c>
      <c r="K17" s="103">
        <v>1000231366</v>
      </c>
    </row>
    <row r="18" spans="1:11" x14ac:dyDescent="0.3">
      <c r="A18" s="104" t="s">
        <v>545</v>
      </c>
      <c r="B18" s="104" t="s">
        <v>546</v>
      </c>
      <c r="C18" s="104" t="s">
        <v>32</v>
      </c>
      <c r="D18" s="104" t="s">
        <v>547</v>
      </c>
      <c r="E18" s="104" t="s">
        <v>551</v>
      </c>
      <c r="F18" s="104" t="s">
        <v>539</v>
      </c>
      <c r="G18" s="103">
        <v>5</v>
      </c>
      <c r="H18" s="103" t="s">
        <v>566</v>
      </c>
      <c r="I18" s="103">
        <v>1</v>
      </c>
      <c r="J18" s="103" t="s">
        <v>559</v>
      </c>
      <c r="K18" s="103">
        <v>1000199443</v>
      </c>
    </row>
    <row r="19" spans="1:11" x14ac:dyDescent="0.3">
      <c r="A19" s="104" t="s">
        <v>545</v>
      </c>
      <c r="B19" s="104" t="s">
        <v>546</v>
      </c>
      <c r="C19" s="104" t="s">
        <v>32</v>
      </c>
      <c r="D19" s="104" t="s">
        <v>547</v>
      </c>
      <c r="E19" s="104" t="s">
        <v>551</v>
      </c>
      <c r="F19" s="104" t="s">
        <v>539</v>
      </c>
      <c r="G19" s="103">
        <v>6</v>
      </c>
      <c r="H19" s="103" t="s">
        <v>567</v>
      </c>
      <c r="I19" s="103">
        <v>1</v>
      </c>
      <c r="J19" s="103" t="s">
        <v>559</v>
      </c>
      <c r="K19" s="103">
        <v>1000261607</v>
      </c>
    </row>
    <row r="20" spans="1:11" x14ac:dyDescent="0.3">
      <c r="A20" s="104" t="s">
        <v>545</v>
      </c>
      <c r="B20" s="104" t="s">
        <v>546</v>
      </c>
      <c r="C20" s="104" t="s">
        <v>32</v>
      </c>
      <c r="D20" s="104" t="s">
        <v>547</v>
      </c>
      <c r="E20" s="104" t="s">
        <v>551</v>
      </c>
      <c r="F20" s="104" t="s">
        <v>539</v>
      </c>
      <c r="G20" s="103">
        <v>7</v>
      </c>
      <c r="H20" s="103" t="s">
        <v>570</v>
      </c>
      <c r="I20" s="103">
        <v>1</v>
      </c>
      <c r="J20" s="103" t="s">
        <v>559</v>
      </c>
      <c r="K20" s="103">
        <v>1000238182</v>
      </c>
    </row>
    <row r="21" spans="1:11" x14ac:dyDescent="0.3">
      <c r="A21" s="104" t="s">
        <v>545</v>
      </c>
      <c r="B21" s="104" t="s">
        <v>546</v>
      </c>
      <c r="C21" s="104" t="s">
        <v>32</v>
      </c>
      <c r="D21" s="104" t="s">
        <v>547</v>
      </c>
      <c r="E21" s="104" t="s">
        <v>551</v>
      </c>
      <c r="F21" s="104" t="s">
        <v>539</v>
      </c>
      <c r="G21" s="103">
        <v>8</v>
      </c>
      <c r="H21" s="103" t="s">
        <v>561</v>
      </c>
      <c r="I21" s="103">
        <v>1</v>
      </c>
      <c r="J21" s="103" t="s">
        <v>559</v>
      </c>
      <c r="K21" s="103">
        <v>1000109115</v>
      </c>
    </row>
    <row r="22" spans="1:11" x14ac:dyDescent="0.3">
      <c r="A22" s="104" t="s">
        <v>545</v>
      </c>
      <c r="B22" s="104" t="s">
        <v>546</v>
      </c>
      <c r="C22" s="104" t="s">
        <v>32</v>
      </c>
      <c r="D22" s="104" t="s">
        <v>547</v>
      </c>
      <c r="E22" s="104" t="s">
        <v>551</v>
      </c>
      <c r="F22" s="104" t="s">
        <v>539</v>
      </c>
      <c r="G22" s="103">
        <v>20</v>
      </c>
      <c r="H22" s="103" t="s">
        <v>560</v>
      </c>
      <c r="I22" s="103">
        <v>1</v>
      </c>
      <c r="J22" s="103" t="s">
        <v>559</v>
      </c>
      <c r="K22" s="103">
        <v>1000350432</v>
      </c>
    </row>
    <row r="23" spans="1:11" x14ac:dyDescent="0.3">
      <c r="A23" s="104" t="s">
        <v>545</v>
      </c>
      <c r="B23" s="104" t="s">
        <v>546</v>
      </c>
      <c r="C23" s="104" t="s">
        <v>32</v>
      </c>
      <c r="D23" s="104" t="s">
        <v>547</v>
      </c>
      <c r="E23" s="104" t="s">
        <v>551</v>
      </c>
      <c r="F23" s="104" t="s">
        <v>539</v>
      </c>
      <c r="G23" s="103">
        <v>30</v>
      </c>
      <c r="H23" s="103" t="s">
        <v>565</v>
      </c>
      <c r="I23" s="103">
        <v>1</v>
      </c>
      <c r="J23" s="103" t="s">
        <v>559</v>
      </c>
      <c r="K23" s="103">
        <v>1000172702</v>
      </c>
    </row>
    <row r="24" spans="1:11" x14ac:dyDescent="0.3">
      <c r="A24" s="104" t="s">
        <v>545</v>
      </c>
      <c r="B24" s="104" t="s">
        <v>546</v>
      </c>
      <c r="C24" s="104" t="s">
        <v>32</v>
      </c>
      <c r="D24" s="104" t="s">
        <v>547</v>
      </c>
      <c r="E24" s="104" t="s">
        <v>551</v>
      </c>
      <c r="F24" s="104" t="s">
        <v>538</v>
      </c>
      <c r="G24" s="103">
        <v>1</v>
      </c>
      <c r="H24" s="103" t="s">
        <v>558</v>
      </c>
      <c r="I24" s="103">
        <v>1</v>
      </c>
      <c r="J24" s="103" t="s">
        <v>559</v>
      </c>
      <c r="K24" s="103">
        <v>1000350538</v>
      </c>
    </row>
    <row r="25" spans="1:11" x14ac:dyDescent="0.3">
      <c r="A25" s="104" t="s">
        <v>545</v>
      </c>
      <c r="B25" s="104" t="s">
        <v>546</v>
      </c>
      <c r="C25" s="104" t="s">
        <v>32</v>
      </c>
      <c r="D25" s="104" t="s">
        <v>547</v>
      </c>
      <c r="E25" s="104" t="s">
        <v>551</v>
      </c>
      <c r="F25" s="104" t="s">
        <v>538</v>
      </c>
      <c r="G25" s="103">
        <v>2</v>
      </c>
      <c r="H25" s="103" t="s">
        <v>560</v>
      </c>
      <c r="I25" s="103">
        <v>1</v>
      </c>
      <c r="J25" s="103" t="s">
        <v>559</v>
      </c>
      <c r="K25" s="103">
        <v>1000318995</v>
      </c>
    </row>
    <row r="26" spans="1:11" x14ac:dyDescent="0.3">
      <c r="A26" s="104" t="s">
        <v>545</v>
      </c>
      <c r="B26" s="104" t="s">
        <v>546</v>
      </c>
      <c r="C26" s="104" t="s">
        <v>32</v>
      </c>
      <c r="D26" s="104" t="s">
        <v>547</v>
      </c>
      <c r="E26" s="104" t="s">
        <v>551</v>
      </c>
      <c r="F26" s="104" t="s">
        <v>538</v>
      </c>
      <c r="G26" s="103">
        <v>3</v>
      </c>
      <c r="H26" s="103" t="s">
        <v>562</v>
      </c>
      <c r="I26" s="103">
        <v>1</v>
      </c>
      <c r="J26" s="103" t="s">
        <v>559</v>
      </c>
      <c r="K26" s="103">
        <v>1000199580</v>
      </c>
    </row>
    <row r="27" spans="1:11" x14ac:dyDescent="0.3">
      <c r="A27" s="104" t="s">
        <v>545</v>
      </c>
      <c r="B27" s="104" t="s">
        <v>546</v>
      </c>
      <c r="C27" s="104" t="s">
        <v>32</v>
      </c>
      <c r="D27" s="104" t="s">
        <v>547</v>
      </c>
      <c r="E27" s="104" t="s">
        <v>551</v>
      </c>
      <c r="F27" s="104" t="s">
        <v>538</v>
      </c>
      <c r="G27" s="103">
        <v>4</v>
      </c>
      <c r="H27" s="103" t="s">
        <v>564</v>
      </c>
      <c r="I27" s="103">
        <v>1</v>
      </c>
      <c r="J27" s="103" t="s">
        <v>559</v>
      </c>
      <c r="K27" s="103">
        <v>1000231366</v>
      </c>
    </row>
    <row r="28" spans="1:11" x14ac:dyDescent="0.3">
      <c r="A28" s="104" t="s">
        <v>545</v>
      </c>
      <c r="B28" s="104" t="s">
        <v>546</v>
      </c>
      <c r="C28" s="104" t="s">
        <v>32</v>
      </c>
      <c r="D28" s="104" t="s">
        <v>547</v>
      </c>
      <c r="E28" s="104" t="s">
        <v>551</v>
      </c>
      <c r="F28" s="104" t="s">
        <v>538</v>
      </c>
      <c r="G28" s="103">
        <v>5</v>
      </c>
      <c r="H28" s="103" t="s">
        <v>566</v>
      </c>
      <c r="I28" s="103">
        <v>1</v>
      </c>
      <c r="J28" s="103" t="s">
        <v>559</v>
      </c>
      <c r="K28" s="103">
        <v>1000199443</v>
      </c>
    </row>
    <row r="29" spans="1:11" x14ac:dyDescent="0.3">
      <c r="A29" s="104" t="s">
        <v>545</v>
      </c>
      <c r="B29" s="104" t="s">
        <v>546</v>
      </c>
      <c r="C29" s="104" t="s">
        <v>32</v>
      </c>
      <c r="D29" s="104" t="s">
        <v>547</v>
      </c>
      <c r="E29" s="104" t="s">
        <v>551</v>
      </c>
      <c r="F29" s="104" t="s">
        <v>538</v>
      </c>
      <c r="G29" s="103">
        <v>6</v>
      </c>
      <c r="H29" s="103" t="s">
        <v>567</v>
      </c>
      <c r="I29" s="103">
        <v>1</v>
      </c>
      <c r="J29" s="103" t="s">
        <v>559</v>
      </c>
      <c r="K29" s="103">
        <v>1000261607</v>
      </c>
    </row>
    <row r="30" spans="1:11" x14ac:dyDescent="0.3">
      <c r="A30" s="104" t="s">
        <v>545</v>
      </c>
      <c r="B30" s="104" t="s">
        <v>546</v>
      </c>
      <c r="C30" s="104" t="s">
        <v>32</v>
      </c>
      <c r="D30" s="104" t="s">
        <v>547</v>
      </c>
      <c r="E30" s="104" t="s">
        <v>551</v>
      </c>
      <c r="F30" s="104" t="s">
        <v>538</v>
      </c>
      <c r="G30" s="103">
        <v>7</v>
      </c>
      <c r="H30" s="103" t="s">
        <v>570</v>
      </c>
      <c r="I30" s="103">
        <v>1</v>
      </c>
      <c r="J30" s="103" t="s">
        <v>559</v>
      </c>
      <c r="K30" s="103">
        <v>1000238182</v>
      </c>
    </row>
    <row r="31" spans="1:11" x14ac:dyDescent="0.3">
      <c r="A31" s="104" t="s">
        <v>545</v>
      </c>
      <c r="B31" s="104" t="s">
        <v>546</v>
      </c>
      <c r="C31" s="104" t="s">
        <v>32</v>
      </c>
      <c r="D31" s="104" t="s">
        <v>547</v>
      </c>
      <c r="E31" s="104" t="s">
        <v>551</v>
      </c>
      <c r="F31" s="104" t="s">
        <v>538</v>
      </c>
      <c r="G31" s="103">
        <v>8</v>
      </c>
      <c r="H31" s="103" t="s">
        <v>572</v>
      </c>
      <c r="I31" s="103">
        <v>1</v>
      </c>
      <c r="J31" s="103" t="s">
        <v>559</v>
      </c>
      <c r="K31" s="103">
        <v>1000153385</v>
      </c>
    </row>
    <row r="32" spans="1:11" x14ac:dyDescent="0.3">
      <c r="A32" s="104" t="s">
        <v>545</v>
      </c>
      <c r="B32" s="104" t="s">
        <v>546</v>
      </c>
      <c r="C32" s="104" t="s">
        <v>32</v>
      </c>
      <c r="D32" s="104" t="s">
        <v>547</v>
      </c>
      <c r="E32" s="104" t="s">
        <v>551</v>
      </c>
      <c r="F32" s="104" t="s">
        <v>538</v>
      </c>
      <c r="G32" s="103">
        <v>9</v>
      </c>
      <c r="H32" s="103" t="s">
        <v>573</v>
      </c>
      <c r="I32" s="103">
        <v>1</v>
      </c>
      <c r="J32" s="103" t="s">
        <v>559</v>
      </c>
      <c r="K32" s="103">
        <v>1000330789</v>
      </c>
    </row>
    <row r="33" spans="1:11" x14ac:dyDescent="0.3">
      <c r="A33" s="104" t="s">
        <v>545</v>
      </c>
      <c r="B33" s="104" t="s">
        <v>546</v>
      </c>
      <c r="C33" s="104" t="s">
        <v>32</v>
      </c>
      <c r="D33" s="104" t="s">
        <v>547</v>
      </c>
      <c r="E33" s="104" t="s">
        <v>551</v>
      </c>
      <c r="F33" s="104" t="s">
        <v>538</v>
      </c>
      <c r="G33" s="103">
        <v>10</v>
      </c>
      <c r="H33" s="103" t="s">
        <v>573</v>
      </c>
      <c r="I33" s="103">
        <v>1</v>
      </c>
      <c r="J33" s="103" t="s">
        <v>559</v>
      </c>
      <c r="K33" s="103">
        <v>1000330790</v>
      </c>
    </row>
    <row r="34" spans="1:11" x14ac:dyDescent="0.3">
      <c r="A34" s="104" t="s">
        <v>545</v>
      </c>
      <c r="B34" s="104" t="s">
        <v>546</v>
      </c>
      <c r="C34" s="104" t="s">
        <v>32</v>
      </c>
      <c r="D34" s="104" t="s">
        <v>547</v>
      </c>
      <c r="E34" s="104" t="s">
        <v>551</v>
      </c>
      <c r="F34" s="104" t="s">
        <v>538</v>
      </c>
      <c r="G34" s="103">
        <v>11</v>
      </c>
      <c r="H34" s="103" t="s">
        <v>574</v>
      </c>
      <c r="I34" s="103">
        <v>1</v>
      </c>
      <c r="J34" s="103" t="s">
        <v>559</v>
      </c>
      <c r="K34" s="103">
        <v>1000199900</v>
      </c>
    </row>
    <row r="35" spans="1:11" x14ac:dyDescent="0.3">
      <c r="A35" s="104" t="s">
        <v>545</v>
      </c>
      <c r="B35" s="104" t="s">
        <v>546</v>
      </c>
      <c r="C35" s="104" t="s">
        <v>32</v>
      </c>
      <c r="D35" s="104" t="s">
        <v>547</v>
      </c>
      <c r="E35" s="104" t="s">
        <v>551</v>
      </c>
      <c r="F35" s="104" t="s">
        <v>538</v>
      </c>
      <c r="G35" s="103">
        <v>12</v>
      </c>
      <c r="H35" s="103" t="s">
        <v>575</v>
      </c>
      <c r="I35" s="103">
        <v>1</v>
      </c>
      <c r="J35" s="103" t="s">
        <v>559</v>
      </c>
      <c r="K35" s="103">
        <v>1000323773</v>
      </c>
    </row>
    <row r="36" spans="1:11" x14ac:dyDescent="0.3">
      <c r="A36" s="104" t="s">
        <v>545</v>
      </c>
      <c r="B36" s="104" t="s">
        <v>546</v>
      </c>
      <c r="C36" s="104" t="s">
        <v>32</v>
      </c>
      <c r="D36" s="104" t="s">
        <v>547</v>
      </c>
      <c r="E36" s="104" t="s">
        <v>551</v>
      </c>
      <c r="F36" s="104" t="s">
        <v>538</v>
      </c>
      <c r="G36" s="103">
        <v>13</v>
      </c>
      <c r="H36" s="103" t="s">
        <v>575</v>
      </c>
      <c r="I36" s="103">
        <v>1</v>
      </c>
      <c r="J36" s="103" t="s">
        <v>559</v>
      </c>
      <c r="K36" s="103">
        <v>1000314104</v>
      </c>
    </row>
    <row r="37" spans="1:11" x14ac:dyDescent="0.3">
      <c r="A37" s="104" t="s">
        <v>545</v>
      </c>
      <c r="B37" s="104" t="s">
        <v>546</v>
      </c>
      <c r="C37" s="104" t="s">
        <v>32</v>
      </c>
      <c r="D37" s="104" t="s">
        <v>547</v>
      </c>
      <c r="E37" s="104" t="s">
        <v>551</v>
      </c>
      <c r="F37" s="104" t="s">
        <v>538</v>
      </c>
      <c r="G37" s="103">
        <v>14</v>
      </c>
      <c r="H37" s="103" t="s">
        <v>561</v>
      </c>
      <c r="I37" s="103">
        <v>1</v>
      </c>
      <c r="J37" s="103" t="s">
        <v>559</v>
      </c>
      <c r="K37" s="103">
        <v>1000109115</v>
      </c>
    </row>
    <row r="38" spans="1:11" x14ac:dyDescent="0.3">
      <c r="A38" s="104" t="s">
        <v>545</v>
      </c>
      <c r="B38" s="104" t="s">
        <v>546</v>
      </c>
      <c r="C38" s="104" t="s">
        <v>32</v>
      </c>
      <c r="D38" s="104" t="s">
        <v>547</v>
      </c>
      <c r="E38" s="104" t="s">
        <v>551</v>
      </c>
      <c r="F38" s="104" t="s">
        <v>538</v>
      </c>
      <c r="G38" s="103">
        <v>15</v>
      </c>
      <c r="H38" s="103" t="s">
        <v>565</v>
      </c>
      <c r="I38" s="103">
        <v>1</v>
      </c>
      <c r="J38" s="103" t="s">
        <v>559</v>
      </c>
      <c r="K38" s="103">
        <v>1000172702</v>
      </c>
    </row>
    <row r="39" spans="1:11" x14ac:dyDescent="0.3">
      <c r="A39" s="104" t="s">
        <v>545</v>
      </c>
      <c r="B39" s="104" t="s">
        <v>546</v>
      </c>
      <c r="C39" s="104" t="s">
        <v>32</v>
      </c>
      <c r="D39" s="104" t="s">
        <v>547</v>
      </c>
      <c r="E39" s="104" t="s">
        <v>551</v>
      </c>
      <c r="F39" s="104" t="s">
        <v>538</v>
      </c>
      <c r="G39" s="103">
        <v>16</v>
      </c>
      <c r="H39" s="103" t="s">
        <v>560</v>
      </c>
      <c r="I39" s="103">
        <v>1</v>
      </c>
      <c r="J39" s="103" t="s">
        <v>559</v>
      </c>
      <c r="K39" s="103">
        <v>1000350432</v>
      </c>
    </row>
    <row r="40" spans="1:11" x14ac:dyDescent="0.3">
      <c r="A40" s="104" t="s">
        <v>545</v>
      </c>
      <c r="B40" s="104" t="s">
        <v>546</v>
      </c>
      <c r="C40" s="104" t="s">
        <v>32</v>
      </c>
      <c r="D40" s="104" t="s">
        <v>547</v>
      </c>
      <c r="E40" s="104" t="s">
        <v>551</v>
      </c>
      <c r="F40" s="104" t="s">
        <v>538</v>
      </c>
      <c r="G40" s="103">
        <v>17</v>
      </c>
      <c r="H40" s="103" t="s">
        <v>579</v>
      </c>
      <c r="I40" s="103">
        <v>1</v>
      </c>
      <c r="J40" s="103" t="s">
        <v>559</v>
      </c>
      <c r="K40" s="103">
        <v>1000203390</v>
      </c>
    </row>
    <row r="41" spans="1:11" x14ac:dyDescent="0.3">
      <c r="A41" s="104" t="s">
        <v>545</v>
      </c>
      <c r="B41" s="104" t="s">
        <v>546</v>
      </c>
      <c r="C41" s="104" t="s">
        <v>32</v>
      </c>
      <c r="D41" s="104" t="s">
        <v>547</v>
      </c>
      <c r="E41" s="104" t="s">
        <v>551</v>
      </c>
      <c r="F41" s="104" t="s">
        <v>538</v>
      </c>
      <c r="G41" s="103">
        <v>18</v>
      </c>
      <c r="H41" s="103" t="s">
        <v>578</v>
      </c>
      <c r="I41" s="103">
        <v>1</v>
      </c>
      <c r="J41" s="103" t="s">
        <v>559</v>
      </c>
      <c r="K41" s="103">
        <v>1000347883</v>
      </c>
    </row>
    <row r="42" spans="1:11" x14ac:dyDescent="0.3">
      <c r="A42" s="104" t="s">
        <v>545</v>
      </c>
      <c r="B42" s="104" t="s">
        <v>546</v>
      </c>
      <c r="C42" s="104" t="s">
        <v>32</v>
      </c>
      <c r="D42" s="104" t="s">
        <v>547</v>
      </c>
      <c r="E42" s="104" t="s">
        <v>551</v>
      </c>
      <c r="F42" s="104" t="s">
        <v>537</v>
      </c>
      <c r="G42" s="103">
        <v>1</v>
      </c>
      <c r="H42" s="103" t="s">
        <v>558</v>
      </c>
      <c r="I42" s="103">
        <v>1</v>
      </c>
      <c r="J42" s="103" t="s">
        <v>559</v>
      </c>
      <c r="K42" s="105">
        <v>1000350560</v>
      </c>
    </row>
    <row r="43" spans="1:11" x14ac:dyDescent="0.3">
      <c r="A43" s="104" t="s">
        <v>545</v>
      </c>
      <c r="B43" s="104" t="s">
        <v>546</v>
      </c>
      <c r="C43" s="104" t="s">
        <v>32</v>
      </c>
      <c r="D43" s="104" t="s">
        <v>547</v>
      </c>
      <c r="E43" s="104" t="s">
        <v>551</v>
      </c>
      <c r="F43" s="104" t="s">
        <v>537</v>
      </c>
      <c r="G43" s="103">
        <v>2</v>
      </c>
      <c r="H43" s="103" t="s">
        <v>560</v>
      </c>
      <c r="I43" s="103">
        <v>1</v>
      </c>
      <c r="J43" s="103" t="s">
        <v>559</v>
      </c>
      <c r="K43" s="105">
        <v>1000318995</v>
      </c>
    </row>
    <row r="44" spans="1:11" x14ac:dyDescent="0.3">
      <c r="A44" s="104" t="s">
        <v>545</v>
      </c>
      <c r="B44" s="104" t="s">
        <v>546</v>
      </c>
      <c r="C44" s="104" t="s">
        <v>32</v>
      </c>
      <c r="D44" s="104" t="s">
        <v>547</v>
      </c>
      <c r="E44" s="104" t="s">
        <v>551</v>
      </c>
      <c r="F44" s="104" t="s">
        <v>537</v>
      </c>
      <c r="G44" s="103">
        <v>3</v>
      </c>
      <c r="H44" s="103" t="s">
        <v>562</v>
      </c>
      <c r="I44" s="103">
        <v>1</v>
      </c>
      <c r="J44" s="103" t="s">
        <v>559</v>
      </c>
      <c r="K44" s="105">
        <v>1000199580</v>
      </c>
    </row>
    <row r="45" spans="1:11" x14ac:dyDescent="0.3">
      <c r="A45" s="104" t="s">
        <v>545</v>
      </c>
      <c r="B45" s="104" t="s">
        <v>546</v>
      </c>
      <c r="C45" s="104" t="s">
        <v>32</v>
      </c>
      <c r="D45" s="104" t="s">
        <v>547</v>
      </c>
      <c r="E45" s="104" t="s">
        <v>551</v>
      </c>
      <c r="F45" s="104" t="s">
        <v>537</v>
      </c>
      <c r="G45" s="103">
        <v>4</v>
      </c>
      <c r="H45" s="103" t="s">
        <v>564</v>
      </c>
      <c r="I45" s="103">
        <v>1</v>
      </c>
      <c r="J45" s="103" t="s">
        <v>559</v>
      </c>
      <c r="K45" s="105">
        <v>1000231366</v>
      </c>
    </row>
    <row r="46" spans="1:11" x14ac:dyDescent="0.3">
      <c r="A46" s="104" t="s">
        <v>545</v>
      </c>
      <c r="B46" s="104" t="s">
        <v>546</v>
      </c>
      <c r="C46" s="104" t="s">
        <v>32</v>
      </c>
      <c r="D46" s="104" t="s">
        <v>547</v>
      </c>
      <c r="E46" s="104" t="s">
        <v>551</v>
      </c>
      <c r="F46" s="104" t="s">
        <v>537</v>
      </c>
      <c r="G46" s="103">
        <v>5</v>
      </c>
      <c r="H46" s="103" t="s">
        <v>566</v>
      </c>
      <c r="I46" s="103">
        <v>1</v>
      </c>
      <c r="J46" s="103" t="s">
        <v>559</v>
      </c>
      <c r="K46" s="105">
        <v>1000199443</v>
      </c>
    </row>
    <row r="47" spans="1:11" x14ac:dyDescent="0.3">
      <c r="A47" s="104" t="s">
        <v>545</v>
      </c>
      <c r="B47" s="104" t="s">
        <v>546</v>
      </c>
      <c r="C47" s="104" t="s">
        <v>32</v>
      </c>
      <c r="D47" s="104" t="s">
        <v>547</v>
      </c>
      <c r="E47" s="104" t="s">
        <v>551</v>
      </c>
      <c r="F47" s="104" t="s">
        <v>537</v>
      </c>
      <c r="G47" s="103">
        <v>6</v>
      </c>
      <c r="H47" s="103" t="s">
        <v>567</v>
      </c>
      <c r="I47" s="103">
        <v>1</v>
      </c>
      <c r="J47" s="103" t="s">
        <v>559</v>
      </c>
      <c r="K47" s="105">
        <v>1000261607</v>
      </c>
    </row>
    <row r="48" spans="1:11" x14ac:dyDescent="0.3">
      <c r="A48" s="104" t="s">
        <v>545</v>
      </c>
      <c r="B48" s="104" t="s">
        <v>546</v>
      </c>
      <c r="C48" s="104" t="s">
        <v>32</v>
      </c>
      <c r="D48" s="104" t="s">
        <v>547</v>
      </c>
      <c r="E48" s="104" t="s">
        <v>551</v>
      </c>
      <c r="F48" s="104" t="s">
        <v>537</v>
      </c>
      <c r="G48" s="103">
        <v>7</v>
      </c>
      <c r="H48" s="103" t="s">
        <v>570</v>
      </c>
      <c r="I48" s="103">
        <v>1</v>
      </c>
      <c r="J48" s="103" t="s">
        <v>559</v>
      </c>
      <c r="K48" s="105">
        <v>1000238182</v>
      </c>
    </row>
    <row r="49" spans="1:11" x14ac:dyDescent="0.3">
      <c r="A49" s="104" t="s">
        <v>545</v>
      </c>
      <c r="B49" s="104" t="s">
        <v>546</v>
      </c>
      <c r="C49" s="104" t="s">
        <v>32</v>
      </c>
      <c r="D49" s="104" t="s">
        <v>547</v>
      </c>
      <c r="E49" s="104" t="s">
        <v>551</v>
      </c>
      <c r="F49" s="104" t="s">
        <v>537</v>
      </c>
      <c r="G49" s="103">
        <v>8</v>
      </c>
      <c r="H49" s="103" t="s">
        <v>572</v>
      </c>
      <c r="I49" s="103">
        <v>1</v>
      </c>
      <c r="J49" s="103" t="s">
        <v>559</v>
      </c>
      <c r="K49" s="105">
        <v>1000153385</v>
      </c>
    </row>
    <row r="50" spans="1:11" x14ac:dyDescent="0.3">
      <c r="A50" s="104" t="s">
        <v>545</v>
      </c>
      <c r="B50" s="104" t="s">
        <v>546</v>
      </c>
      <c r="C50" s="104" t="s">
        <v>32</v>
      </c>
      <c r="D50" s="104" t="s">
        <v>547</v>
      </c>
      <c r="E50" s="104" t="s">
        <v>551</v>
      </c>
      <c r="F50" s="104" t="s">
        <v>537</v>
      </c>
      <c r="G50" s="103">
        <v>9</v>
      </c>
      <c r="H50" s="103" t="s">
        <v>573</v>
      </c>
      <c r="I50" s="103">
        <v>1</v>
      </c>
      <c r="J50" s="103" t="s">
        <v>559</v>
      </c>
      <c r="K50" s="105">
        <v>1000330789</v>
      </c>
    </row>
    <row r="51" spans="1:11" x14ac:dyDescent="0.3">
      <c r="A51" s="104" t="s">
        <v>545</v>
      </c>
      <c r="B51" s="104" t="s">
        <v>546</v>
      </c>
      <c r="C51" s="104" t="s">
        <v>32</v>
      </c>
      <c r="D51" s="104" t="s">
        <v>547</v>
      </c>
      <c r="E51" s="104" t="s">
        <v>551</v>
      </c>
      <c r="F51" s="104" t="s">
        <v>537</v>
      </c>
      <c r="G51" s="103">
        <v>10</v>
      </c>
      <c r="H51" s="103" t="s">
        <v>573</v>
      </c>
      <c r="I51" s="103">
        <v>1</v>
      </c>
      <c r="J51" s="103" t="s">
        <v>559</v>
      </c>
      <c r="K51" s="105">
        <v>1000330790</v>
      </c>
    </row>
    <row r="52" spans="1:11" x14ac:dyDescent="0.3">
      <c r="A52" s="104" t="s">
        <v>545</v>
      </c>
      <c r="B52" s="104" t="s">
        <v>546</v>
      </c>
      <c r="C52" s="104" t="s">
        <v>32</v>
      </c>
      <c r="D52" s="104" t="s">
        <v>547</v>
      </c>
      <c r="E52" s="104" t="s">
        <v>551</v>
      </c>
      <c r="F52" s="104" t="s">
        <v>537</v>
      </c>
      <c r="G52" s="103">
        <v>11</v>
      </c>
      <c r="H52" s="103" t="s">
        <v>574</v>
      </c>
      <c r="I52" s="103">
        <v>1</v>
      </c>
      <c r="J52" s="103" t="s">
        <v>559</v>
      </c>
      <c r="K52" s="105">
        <v>1000199900</v>
      </c>
    </row>
    <row r="53" spans="1:11" x14ac:dyDescent="0.3">
      <c r="A53" s="104" t="s">
        <v>545</v>
      </c>
      <c r="B53" s="104" t="s">
        <v>546</v>
      </c>
      <c r="C53" s="104" t="s">
        <v>32</v>
      </c>
      <c r="D53" s="104" t="s">
        <v>547</v>
      </c>
      <c r="E53" s="104" t="s">
        <v>551</v>
      </c>
      <c r="F53" s="104" t="s">
        <v>537</v>
      </c>
      <c r="G53" s="103">
        <v>12</v>
      </c>
      <c r="H53" s="103" t="s">
        <v>575</v>
      </c>
      <c r="I53" s="103">
        <v>1</v>
      </c>
      <c r="J53" s="103" t="s">
        <v>559</v>
      </c>
      <c r="K53" s="105">
        <v>1000323773</v>
      </c>
    </row>
    <row r="54" spans="1:11" x14ac:dyDescent="0.3">
      <c r="A54" s="104" t="s">
        <v>545</v>
      </c>
      <c r="B54" s="104" t="s">
        <v>546</v>
      </c>
      <c r="C54" s="104" t="s">
        <v>32</v>
      </c>
      <c r="D54" s="104" t="s">
        <v>547</v>
      </c>
      <c r="E54" s="104" t="s">
        <v>551</v>
      </c>
      <c r="F54" s="104" t="s">
        <v>537</v>
      </c>
      <c r="G54" s="103">
        <v>13</v>
      </c>
      <c r="H54" s="103" t="s">
        <v>575</v>
      </c>
      <c r="I54" s="103">
        <v>1</v>
      </c>
      <c r="J54" s="103" t="s">
        <v>559</v>
      </c>
      <c r="K54" s="105">
        <v>1000314104</v>
      </c>
    </row>
    <row r="55" spans="1:11" x14ac:dyDescent="0.3">
      <c r="A55" s="104" t="s">
        <v>545</v>
      </c>
      <c r="B55" s="104" t="s">
        <v>546</v>
      </c>
      <c r="C55" s="104" t="s">
        <v>32</v>
      </c>
      <c r="D55" s="104" t="s">
        <v>547</v>
      </c>
      <c r="E55" s="104" t="s">
        <v>551</v>
      </c>
      <c r="F55" s="104" t="s">
        <v>537</v>
      </c>
      <c r="G55" s="103">
        <v>14</v>
      </c>
      <c r="H55" s="103" t="s">
        <v>560</v>
      </c>
      <c r="I55" s="103">
        <v>1</v>
      </c>
      <c r="J55" s="103" t="s">
        <v>559</v>
      </c>
      <c r="K55" s="105">
        <v>1000350432</v>
      </c>
    </row>
    <row r="56" spans="1:11" x14ac:dyDescent="0.3">
      <c r="A56" s="104" t="s">
        <v>545</v>
      </c>
      <c r="B56" s="104" t="s">
        <v>546</v>
      </c>
      <c r="C56" s="104" t="s">
        <v>32</v>
      </c>
      <c r="D56" s="104" t="s">
        <v>547</v>
      </c>
      <c r="E56" s="104" t="s">
        <v>551</v>
      </c>
      <c r="F56" s="104" t="s">
        <v>537</v>
      </c>
      <c r="G56" s="103">
        <v>15</v>
      </c>
      <c r="H56" s="103" t="s">
        <v>561</v>
      </c>
      <c r="I56" s="103">
        <v>1</v>
      </c>
      <c r="J56" s="103" t="s">
        <v>559</v>
      </c>
      <c r="K56" s="105">
        <v>1000109115</v>
      </c>
    </row>
    <row r="57" spans="1:11" x14ac:dyDescent="0.3">
      <c r="A57" s="104" t="s">
        <v>545</v>
      </c>
      <c r="B57" s="104" t="s">
        <v>546</v>
      </c>
      <c r="C57" s="104" t="s">
        <v>32</v>
      </c>
      <c r="D57" s="104" t="s">
        <v>547</v>
      </c>
      <c r="E57" s="104" t="s">
        <v>551</v>
      </c>
      <c r="F57" s="104" t="s">
        <v>537</v>
      </c>
      <c r="G57" s="103">
        <v>16</v>
      </c>
      <c r="H57" s="103" t="s">
        <v>565</v>
      </c>
      <c r="I57" s="103">
        <v>1</v>
      </c>
      <c r="J57" s="103" t="s">
        <v>559</v>
      </c>
      <c r="K57" s="105">
        <v>1000172702</v>
      </c>
    </row>
    <row r="58" spans="1:11" x14ac:dyDescent="0.3">
      <c r="A58" s="104" t="s">
        <v>545</v>
      </c>
      <c r="B58" s="104" t="s">
        <v>546</v>
      </c>
      <c r="C58" s="104" t="s">
        <v>32</v>
      </c>
      <c r="D58" s="104" t="s">
        <v>547</v>
      </c>
      <c r="E58" s="104" t="s">
        <v>551</v>
      </c>
      <c r="F58" s="104" t="s">
        <v>537</v>
      </c>
      <c r="G58" s="103">
        <v>17</v>
      </c>
      <c r="H58" s="103" t="s">
        <v>579</v>
      </c>
      <c r="I58" s="103">
        <v>1</v>
      </c>
      <c r="J58" s="103" t="s">
        <v>559</v>
      </c>
      <c r="K58" s="105">
        <v>1000203390</v>
      </c>
    </row>
    <row r="59" spans="1:11" x14ac:dyDescent="0.3">
      <c r="A59" s="104" t="s">
        <v>545</v>
      </c>
      <c r="B59" s="104" t="s">
        <v>546</v>
      </c>
      <c r="C59" s="104" t="s">
        <v>32</v>
      </c>
      <c r="D59" s="104" t="s">
        <v>547</v>
      </c>
      <c r="E59" s="104" t="s">
        <v>551</v>
      </c>
      <c r="F59" s="104" t="s">
        <v>537</v>
      </c>
      <c r="G59" s="103">
        <v>18</v>
      </c>
      <c r="H59" s="103" t="s">
        <v>578</v>
      </c>
      <c r="I59" s="103">
        <v>1</v>
      </c>
      <c r="J59" s="103" t="s">
        <v>559</v>
      </c>
      <c r="K59" s="105">
        <v>1000347883</v>
      </c>
    </row>
    <row r="60" spans="1:11" x14ac:dyDescent="0.3">
      <c r="A60" s="104" t="s">
        <v>545</v>
      </c>
      <c r="B60" s="104" t="s">
        <v>546</v>
      </c>
      <c r="C60" s="104" t="s">
        <v>32</v>
      </c>
      <c r="D60" s="104" t="s">
        <v>547</v>
      </c>
      <c r="E60" s="104" t="s">
        <v>551</v>
      </c>
      <c r="F60" s="104" t="s">
        <v>581</v>
      </c>
      <c r="G60" s="106">
        <v>1</v>
      </c>
      <c r="H60" s="105" t="s">
        <v>582</v>
      </c>
      <c r="I60" s="103">
        <v>1</v>
      </c>
      <c r="J60" s="103" t="s">
        <v>559</v>
      </c>
      <c r="K60" s="105">
        <v>1000412998</v>
      </c>
    </row>
    <row r="61" spans="1:11" x14ac:dyDescent="0.3">
      <c r="A61" s="104" t="s">
        <v>545</v>
      </c>
      <c r="B61" s="104" t="s">
        <v>546</v>
      </c>
      <c r="C61" s="104" t="s">
        <v>32</v>
      </c>
      <c r="D61" s="104" t="s">
        <v>547</v>
      </c>
      <c r="E61" s="104" t="s">
        <v>551</v>
      </c>
      <c r="F61" s="104" t="s">
        <v>581</v>
      </c>
      <c r="G61" s="106">
        <v>2</v>
      </c>
      <c r="H61" s="105" t="s">
        <v>585</v>
      </c>
      <c r="I61" s="103">
        <v>1</v>
      </c>
      <c r="J61" s="103" t="s">
        <v>559</v>
      </c>
      <c r="K61" s="105">
        <v>1000318995</v>
      </c>
    </row>
    <row r="62" spans="1:11" x14ac:dyDescent="0.3">
      <c r="A62" s="104" t="s">
        <v>545</v>
      </c>
      <c r="B62" s="104" t="s">
        <v>546</v>
      </c>
      <c r="C62" s="104" t="s">
        <v>32</v>
      </c>
      <c r="D62" s="104" t="s">
        <v>547</v>
      </c>
      <c r="E62" s="104" t="s">
        <v>551</v>
      </c>
      <c r="F62" s="104" t="s">
        <v>581</v>
      </c>
      <c r="G62" s="106">
        <v>3</v>
      </c>
      <c r="H62" s="105" t="s">
        <v>587</v>
      </c>
      <c r="I62" s="103">
        <v>1</v>
      </c>
      <c r="J62" s="103" t="s">
        <v>559</v>
      </c>
      <c r="K62" s="105">
        <v>1000199580</v>
      </c>
    </row>
    <row r="63" spans="1:11" x14ac:dyDescent="0.3">
      <c r="A63" s="104" t="s">
        <v>545</v>
      </c>
      <c r="B63" s="104" t="s">
        <v>546</v>
      </c>
      <c r="C63" s="104" t="s">
        <v>32</v>
      </c>
      <c r="D63" s="104" t="s">
        <v>547</v>
      </c>
      <c r="E63" s="104" t="s">
        <v>551</v>
      </c>
      <c r="F63" s="104" t="s">
        <v>581</v>
      </c>
      <c r="G63" s="106">
        <v>4</v>
      </c>
      <c r="H63" s="105" t="s">
        <v>590</v>
      </c>
      <c r="I63" s="103">
        <v>1</v>
      </c>
      <c r="J63" s="103" t="s">
        <v>559</v>
      </c>
      <c r="K63" s="107">
        <v>1000231366</v>
      </c>
    </row>
    <row r="64" spans="1:11" x14ac:dyDescent="0.3">
      <c r="A64" s="104" t="s">
        <v>545</v>
      </c>
      <c r="B64" s="104" t="s">
        <v>546</v>
      </c>
      <c r="C64" s="104" t="s">
        <v>32</v>
      </c>
      <c r="D64" s="104" t="s">
        <v>547</v>
      </c>
      <c r="E64" s="104" t="s">
        <v>551</v>
      </c>
      <c r="F64" s="104" t="s">
        <v>581</v>
      </c>
      <c r="G64" s="106">
        <v>5</v>
      </c>
      <c r="H64" s="105" t="s">
        <v>592</v>
      </c>
      <c r="I64" s="103">
        <v>1</v>
      </c>
      <c r="J64" s="103" t="s">
        <v>559</v>
      </c>
      <c r="K64" s="105">
        <v>1000199443</v>
      </c>
    </row>
    <row r="65" spans="1:11" x14ac:dyDescent="0.3">
      <c r="A65" s="104" t="s">
        <v>545</v>
      </c>
      <c r="B65" s="104" t="s">
        <v>546</v>
      </c>
      <c r="C65" s="104" t="s">
        <v>32</v>
      </c>
      <c r="D65" s="104" t="s">
        <v>547</v>
      </c>
      <c r="E65" s="104" t="s">
        <v>551</v>
      </c>
      <c r="F65" s="104" t="s">
        <v>581</v>
      </c>
      <c r="G65" s="106">
        <v>6</v>
      </c>
      <c r="H65" s="105" t="s">
        <v>595</v>
      </c>
      <c r="I65" s="103">
        <v>1</v>
      </c>
      <c r="J65" s="103" t="s">
        <v>559</v>
      </c>
      <c r="K65" s="105">
        <v>1000261607</v>
      </c>
    </row>
    <row r="66" spans="1:11" x14ac:dyDescent="0.3">
      <c r="A66" s="104" t="s">
        <v>545</v>
      </c>
      <c r="B66" s="104" t="s">
        <v>546</v>
      </c>
      <c r="C66" s="104" t="s">
        <v>32</v>
      </c>
      <c r="D66" s="104" t="s">
        <v>547</v>
      </c>
      <c r="E66" s="104" t="s">
        <v>551</v>
      </c>
      <c r="F66" s="104" t="s">
        <v>581</v>
      </c>
      <c r="G66" s="106">
        <v>7</v>
      </c>
      <c r="H66" s="105" t="s">
        <v>597</v>
      </c>
      <c r="I66" s="103">
        <v>1</v>
      </c>
      <c r="J66" s="103" t="s">
        <v>559</v>
      </c>
      <c r="K66" s="105">
        <v>1000238182</v>
      </c>
    </row>
    <row r="67" spans="1:11" x14ac:dyDescent="0.3">
      <c r="A67" s="104" t="s">
        <v>545</v>
      </c>
      <c r="B67" s="104" t="s">
        <v>546</v>
      </c>
      <c r="C67" s="104" t="s">
        <v>32</v>
      </c>
      <c r="D67" s="104" t="s">
        <v>547</v>
      </c>
      <c r="E67" s="104" t="s">
        <v>551</v>
      </c>
      <c r="F67" s="104" t="s">
        <v>581</v>
      </c>
      <c r="G67" s="106">
        <v>8</v>
      </c>
      <c r="H67" s="105" t="s">
        <v>599</v>
      </c>
      <c r="I67" s="103">
        <v>1</v>
      </c>
      <c r="J67" s="103" t="s">
        <v>559</v>
      </c>
      <c r="K67" s="105">
        <v>1000153385</v>
      </c>
    </row>
    <row r="68" spans="1:11" x14ac:dyDescent="0.3">
      <c r="A68" s="104" t="s">
        <v>545</v>
      </c>
      <c r="B68" s="104" t="s">
        <v>546</v>
      </c>
      <c r="C68" s="104" t="s">
        <v>32</v>
      </c>
      <c r="D68" s="104" t="s">
        <v>547</v>
      </c>
      <c r="E68" s="104" t="s">
        <v>551</v>
      </c>
      <c r="F68" s="104" t="s">
        <v>581</v>
      </c>
      <c r="G68" s="106">
        <v>9</v>
      </c>
      <c r="H68" s="105" t="s">
        <v>600</v>
      </c>
      <c r="I68" s="103">
        <v>1</v>
      </c>
      <c r="J68" s="103" t="s">
        <v>559</v>
      </c>
      <c r="K68" s="105">
        <v>1000330789</v>
      </c>
    </row>
    <row r="69" spans="1:11" x14ac:dyDescent="0.3">
      <c r="A69" s="104" t="s">
        <v>545</v>
      </c>
      <c r="B69" s="104" t="s">
        <v>546</v>
      </c>
      <c r="C69" s="104" t="s">
        <v>32</v>
      </c>
      <c r="D69" s="104" t="s">
        <v>547</v>
      </c>
      <c r="E69" s="104" t="s">
        <v>551</v>
      </c>
      <c r="F69" s="104" t="s">
        <v>581</v>
      </c>
      <c r="G69" s="106">
        <v>10</v>
      </c>
      <c r="H69" s="105" t="s">
        <v>600</v>
      </c>
      <c r="I69" s="103">
        <v>1</v>
      </c>
      <c r="J69" s="103" t="s">
        <v>559</v>
      </c>
      <c r="K69" s="105">
        <v>1000330790</v>
      </c>
    </row>
    <row r="70" spans="1:11" x14ac:dyDescent="0.3">
      <c r="A70" s="104" t="s">
        <v>545</v>
      </c>
      <c r="B70" s="104" t="s">
        <v>546</v>
      </c>
      <c r="C70" s="104" t="s">
        <v>32</v>
      </c>
      <c r="D70" s="104" t="s">
        <v>547</v>
      </c>
      <c r="E70" s="104" t="s">
        <v>551</v>
      </c>
      <c r="F70" s="104" t="s">
        <v>581</v>
      </c>
      <c r="G70" s="106">
        <v>11</v>
      </c>
      <c r="H70" s="105" t="s">
        <v>603</v>
      </c>
      <c r="I70" s="103">
        <v>1</v>
      </c>
      <c r="J70" s="103" t="s">
        <v>559</v>
      </c>
      <c r="K70" s="105">
        <v>1000199900</v>
      </c>
    </row>
    <row r="71" spans="1:11" x14ac:dyDescent="0.3">
      <c r="A71" s="104" t="s">
        <v>545</v>
      </c>
      <c r="B71" s="104" t="s">
        <v>546</v>
      </c>
      <c r="C71" s="104" t="s">
        <v>32</v>
      </c>
      <c r="D71" s="104" t="s">
        <v>547</v>
      </c>
      <c r="E71" s="104" t="s">
        <v>551</v>
      </c>
      <c r="F71" s="104" t="s">
        <v>581</v>
      </c>
      <c r="G71" s="106">
        <v>12</v>
      </c>
      <c r="H71" s="105" t="s">
        <v>605</v>
      </c>
      <c r="I71" s="103">
        <v>1</v>
      </c>
      <c r="J71" s="103" t="s">
        <v>559</v>
      </c>
      <c r="K71" s="105">
        <v>1000323773</v>
      </c>
    </row>
    <row r="72" spans="1:11" x14ac:dyDescent="0.3">
      <c r="A72" s="104" t="s">
        <v>545</v>
      </c>
      <c r="B72" s="104" t="s">
        <v>546</v>
      </c>
      <c r="C72" s="104" t="s">
        <v>32</v>
      </c>
      <c r="D72" s="104" t="s">
        <v>547</v>
      </c>
      <c r="E72" s="104" t="s">
        <v>551</v>
      </c>
      <c r="F72" s="104" t="s">
        <v>581</v>
      </c>
      <c r="G72" s="106">
        <v>13</v>
      </c>
      <c r="H72" s="105" t="s">
        <v>605</v>
      </c>
      <c r="I72" s="103">
        <v>1</v>
      </c>
      <c r="J72" s="103" t="s">
        <v>559</v>
      </c>
      <c r="K72" s="105">
        <v>1000314104</v>
      </c>
    </row>
    <row r="73" spans="1:11" x14ac:dyDescent="0.3">
      <c r="A73" s="104" t="s">
        <v>545</v>
      </c>
      <c r="B73" s="104" t="s">
        <v>546</v>
      </c>
      <c r="C73" s="104" t="s">
        <v>32</v>
      </c>
      <c r="D73" s="104" t="s">
        <v>547</v>
      </c>
      <c r="E73" s="104" t="s">
        <v>551</v>
      </c>
      <c r="F73" s="104" t="s">
        <v>581</v>
      </c>
      <c r="G73" s="106">
        <v>14</v>
      </c>
      <c r="H73" s="105" t="s">
        <v>607</v>
      </c>
      <c r="I73" s="103">
        <v>1</v>
      </c>
      <c r="J73" s="103" t="s">
        <v>559</v>
      </c>
      <c r="K73" s="105">
        <v>1000375983</v>
      </c>
    </row>
    <row r="74" spans="1:11" x14ac:dyDescent="0.3">
      <c r="A74" s="104" t="s">
        <v>545</v>
      </c>
      <c r="B74" s="104" t="s">
        <v>546</v>
      </c>
      <c r="C74" s="104" t="s">
        <v>32</v>
      </c>
      <c r="D74" s="104" t="s">
        <v>547</v>
      </c>
      <c r="E74" s="104" t="s">
        <v>551</v>
      </c>
      <c r="F74" s="104" t="s">
        <v>581</v>
      </c>
      <c r="G74" s="106">
        <v>15</v>
      </c>
      <c r="H74" s="105" t="s">
        <v>593</v>
      </c>
      <c r="I74" s="103">
        <v>1</v>
      </c>
      <c r="J74" s="103" t="s">
        <v>559</v>
      </c>
      <c r="K74" s="105">
        <v>1000172702</v>
      </c>
    </row>
    <row r="75" spans="1:11" x14ac:dyDescent="0.3">
      <c r="A75" s="104" t="s">
        <v>545</v>
      </c>
      <c r="B75" s="104" t="s">
        <v>546</v>
      </c>
      <c r="C75" s="104" t="s">
        <v>32</v>
      </c>
      <c r="D75" s="104" t="s">
        <v>547</v>
      </c>
      <c r="E75" s="104" t="s">
        <v>551</v>
      </c>
      <c r="F75" s="104" t="s">
        <v>581</v>
      </c>
      <c r="G75" s="106">
        <v>16</v>
      </c>
      <c r="H75" s="105" t="s">
        <v>585</v>
      </c>
      <c r="I75" s="103">
        <v>1</v>
      </c>
      <c r="J75" s="103" t="s">
        <v>559</v>
      </c>
      <c r="K75" s="105">
        <v>1000350432</v>
      </c>
    </row>
    <row r="76" spans="1:11" x14ac:dyDescent="0.3">
      <c r="A76" s="104" t="s">
        <v>545</v>
      </c>
      <c r="B76" s="104" t="s">
        <v>546</v>
      </c>
      <c r="C76" s="104" t="s">
        <v>32</v>
      </c>
      <c r="D76" s="104" t="s">
        <v>547</v>
      </c>
      <c r="E76" s="104" t="s">
        <v>551</v>
      </c>
      <c r="F76" s="104" t="s">
        <v>581</v>
      </c>
      <c r="G76" s="106">
        <v>17</v>
      </c>
      <c r="H76" s="105" t="s">
        <v>609</v>
      </c>
      <c r="I76" s="103">
        <v>1</v>
      </c>
      <c r="J76" s="103" t="s">
        <v>559</v>
      </c>
      <c r="K76" s="105">
        <v>1000211107</v>
      </c>
    </row>
    <row r="77" spans="1:11" x14ac:dyDescent="0.3">
      <c r="A77" s="104" t="s">
        <v>545</v>
      </c>
      <c r="B77" s="104" t="s">
        <v>546</v>
      </c>
      <c r="C77" s="104" t="s">
        <v>32</v>
      </c>
      <c r="D77" s="104" t="s">
        <v>547</v>
      </c>
      <c r="E77" s="104" t="s">
        <v>551</v>
      </c>
      <c r="F77" s="104" t="s">
        <v>581</v>
      </c>
      <c r="G77" s="106">
        <v>18</v>
      </c>
      <c r="H77" s="105" t="s">
        <v>611</v>
      </c>
      <c r="I77" s="103">
        <v>1</v>
      </c>
      <c r="J77" s="103" t="s">
        <v>559</v>
      </c>
      <c r="K77" s="105">
        <v>1000211103</v>
      </c>
    </row>
    <row r="78" spans="1:11" x14ac:dyDescent="0.3">
      <c r="A78" s="104" t="s">
        <v>545</v>
      </c>
      <c r="B78" s="104" t="s">
        <v>546</v>
      </c>
      <c r="C78" s="104" t="s">
        <v>32</v>
      </c>
      <c r="D78" s="104" t="s">
        <v>547</v>
      </c>
      <c r="E78" s="104" t="s">
        <v>551</v>
      </c>
      <c r="F78" s="104" t="s">
        <v>581</v>
      </c>
      <c r="G78" s="106">
        <v>19</v>
      </c>
      <c r="H78" s="105" t="s">
        <v>591</v>
      </c>
      <c r="I78" s="103">
        <v>1</v>
      </c>
      <c r="J78" s="103" t="s">
        <v>559</v>
      </c>
      <c r="K78" s="105">
        <v>1000109115</v>
      </c>
    </row>
    <row r="79" spans="1:11" x14ac:dyDescent="0.3">
      <c r="A79" s="104" t="s">
        <v>545</v>
      </c>
      <c r="B79" s="104" t="s">
        <v>546</v>
      </c>
      <c r="C79" s="104" t="s">
        <v>32</v>
      </c>
      <c r="D79" s="104" t="s">
        <v>547</v>
      </c>
      <c r="E79" s="104" t="s">
        <v>551</v>
      </c>
      <c r="F79" s="104" t="s">
        <v>581</v>
      </c>
      <c r="G79" s="106">
        <v>20</v>
      </c>
      <c r="H79" s="105" t="s">
        <v>592</v>
      </c>
      <c r="I79" s="103">
        <v>1</v>
      </c>
      <c r="J79" s="103" t="s">
        <v>559</v>
      </c>
      <c r="K79" s="105">
        <v>1000307074</v>
      </c>
    </row>
    <row r="80" spans="1:11" x14ac:dyDescent="0.3">
      <c r="A80" s="104" t="s">
        <v>545</v>
      </c>
      <c r="B80" s="104" t="s">
        <v>546</v>
      </c>
      <c r="C80" s="104" t="s">
        <v>32</v>
      </c>
      <c r="D80" s="104" t="s">
        <v>547</v>
      </c>
      <c r="E80" s="104" t="s">
        <v>551</v>
      </c>
      <c r="F80" s="104" t="s">
        <v>581</v>
      </c>
      <c r="G80" s="106">
        <v>21</v>
      </c>
      <c r="H80" s="105" t="s">
        <v>612</v>
      </c>
      <c r="I80" s="103">
        <v>1</v>
      </c>
      <c r="J80" s="103" t="s">
        <v>559</v>
      </c>
      <c r="K80" s="105">
        <v>1000308587</v>
      </c>
    </row>
    <row r="81" spans="1:11" x14ac:dyDescent="0.3">
      <c r="A81" s="104" t="s">
        <v>545</v>
      </c>
      <c r="B81" s="104" t="s">
        <v>546</v>
      </c>
      <c r="C81" s="104" t="s">
        <v>32</v>
      </c>
      <c r="D81" s="104" t="s">
        <v>547</v>
      </c>
      <c r="E81" s="104" t="s">
        <v>551</v>
      </c>
      <c r="F81" s="104" t="s">
        <v>581</v>
      </c>
      <c r="G81" s="106">
        <v>22</v>
      </c>
      <c r="H81" s="105" t="s">
        <v>616</v>
      </c>
      <c r="I81" s="103">
        <v>1</v>
      </c>
      <c r="J81" s="103" t="s">
        <v>559</v>
      </c>
      <c r="K81" s="105">
        <v>1000203390</v>
      </c>
    </row>
    <row r="82" spans="1:11" x14ac:dyDescent="0.3">
      <c r="A82" s="104" t="s">
        <v>545</v>
      </c>
      <c r="B82" s="104" t="s">
        <v>546</v>
      </c>
      <c r="C82" s="104" t="s">
        <v>32</v>
      </c>
      <c r="D82" s="104" t="s">
        <v>547</v>
      </c>
      <c r="E82" s="104" t="s">
        <v>551</v>
      </c>
      <c r="F82" s="104" t="s">
        <v>581</v>
      </c>
      <c r="G82" s="106">
        <v>23</v>
      </c>
      <c r="H82" s="105" t="s">
        <v>618</v>
      </c>
      <c r="I82" s="103">
        <v>1</v>
      </c>
      <c r="J82" s="103" t="s">
        <v>559</v>
      </c>
      <c r="K82" s="105">
        <v>1000347883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0000"/>
  </sheetPr>
  <dimension ref="A1:IC79"/>
  <sheetViews>
    <sheetView topLeftCell="AZ45" zoomScale="90" zoomScaleNormal="90" workbookViewId="0">
      <selection activeCell="BN69" sqref="BN69"/>
    </sheetView>
  </sheetViews>
  <sheetFormatPr baseColWidth="10" defaultRowHeight="14.4" x14ac:dyDescent="0.3"/>
  <cols>
    <col min="1" max="1" width="18.33203125" customWidth="1"/>
    <col min="2" max="2" width="23.33203125" customWidth="1"/>
    <col min="3" max="3" width="29.5546875" customWidth="1"/>
    <col min="4" max="4" width="22" customWidth="1"/>
    <col min="5" max="5" width="37.33203125" customWidth="1"/>
  </cols>
  <sheetData>
    <row r="1" spans="1:14" x14ac:dyDescent="0.3">
      <c r="A1" s="36" t="s">
        <v>246</v>
      </c>
    </row>
    <row r="2" spans="1:14" x14ac:dyDescent="0.3">
      <c r="A2" s="35" t="s">
        <v>1</v>
      </c>
    </row>
    <row r="3" spans="1:14" x14ac:dyDescent="0.3">
      <c r="A3" s="35" t="s">
        <v>545</v>
      </c>
    </row>
    <row r="4" spans="1:14" x14ac:dyDescent="0.3">
      <c r="A4" s="35" t="s">
        <v>247</v>
      </c>
    </row>
    <row r="5" spans="1:14" x14ac:dyDescent="0.3">
      <c r="A5" s="35" t="s">
        <v>533</v>
      </c>
    </row>
    <row r="6" spans="1:14" x14ac:dyDescent="0.3">
      <c r="A6" s="35" t="s">
        <v>5</v>
      </c>
    </row>
    <row r="8" spans="1:14" x14ac:dyDescent="0.3">
      <c r="A8" s="35" t="s">
        <v>1</v>
      </c>
      <c r="B8" s="35" t="s">
        <v>549</v>
      </c>
      <c r="C8" s="35" t="s">
        <v>247</v>
      </c>
      <c r="D8" s="35" t="s">
        <v>533</v>
      </c>
      <c r="E8" s="35" t="s">
        <v>5</v>
      </c>
    </row>
    <row r="9" spans="1:14" x14ac:dyDescent="0.3">
      <c r="A9" s="34" t="s">
        <v>248</v>
      </c>
      <c r="B9" s="34" t="s">
        <v>525</v>
      </c>
      <c r="C9" s="34" t="s">
        <v>526</v>
      </c>
      <c r="D9" s="34" t="s">
        <v>529</v>
      </c>
      <c r="E9" s="34" t="s">
        <v>252</v>
      </c>
    </row>
    <row r="10" spans="1:14" x14ac:dyDescent="0.3">
      <c r="A10" s="34" t="s">
        <v>249</v>
      </c>
      <c r="B10" s="34" t="s">
        <v>250</v>
      </c>
      <c r="C10" s="34" t="s">
        <v>527</v>
      </c>
      <c r="E10" s="34" t="s">
        <v>17</v>
      </c>
    </row>
    <row r="11" spans="1:14" x14ac:dyDescent="0.3">
      <c r="B11" s="34" t="s">
        <v>251</v>
      </c>
      <c r="C11" s="34" t="s">
        <v>528</v>
      </c>
      <c r="E11" s="34" t="s">
        <v>253</v>
      </c>
    </row>
    <row r="12" spans="1:14" x14ac:dyDescent="0.3">
      <c r="E12" s="34" t="s">
        <v>530</v>
      </c>
    </row>
    <row r="13" spans="1:14" x14ac:dyDescent="0.3">
      <c r="E13" s="34" t="s">
        <v>254</v>
      </c>
    </row>
    <row r="15" spans="1:14" x14ac:dyDescent="0.3">
      <c r="A15" s="34" t="s">
        <v>248</v>
      </c>
      <c r="B15" s="34" t="s">
        <v>249</v>
      </c>
      <c r="C15" s="34" t="s">
        <v>525</v>
      </c>
      <c r="D15" s="34" t="s">
        <v>250</v>
      </c>
      <c r="E15" s="34" t="s">
        <v>251</v>
      </c>
      <c r="F15" s="34" t="s">
        <v>526</v>
      </c>
      <c r="G15" s="34" t="s">
        <v>527</v>
      </c>
      <c r="H15" s="34" t="s">
        <v>528</v>
      </c>
      <c r="I15" s="34" t="s">
        <v>529</v>
      </c>
      <c r="J15" s="34" t="s">
        <v>252</v>
      </c>
      <c r="K15" s="34" t="s">
        <v>17</v>
      </c>
      <c r="L15" s="34" t="s">
        <v>253</v>
      </c>
      <c r="M15" s="34" t="s">
        <v>530</v>
      </c>
      <c r="N15" s="34" t="s">
        <v>254</v>
      </c>
    </row>
    <row r="16" spans="1:14" x14ac:dyDescent="0.3">
      <c r="A16" s="28" t="s">
        <v>22</v>
      </c>
      <c r="B16" s="28" t="s">
        <v>23</v>
      </c>
      <c r="C16" s="28" t="s">
        <v>381</v>
      </c>
      <c r="D16" s="28" t="s">
        <v>531</v>
      </c>
      <c r="E16" s="28" t="s">
        <v>382</v>
      </c>
      <c r="F16" s="28" t="s">
        <v>255</v>
      </c>
      <c r="G16" s="28" t="s">
        <v>40</v>
      </c>
      <c r="H16" s="28" t="s">
        <v>383</v>
      </c>
      <c r="I16" s="28" t="s">
        <v>41</v>
      </c>
      <c r="J16" s="28" t="s">
        <v>390</v>
      </c>
      <c r="K16" s="28" t="s">
        <v>43</v>
      </c>
      <c r="L16" s="28" t="s">
        <v>264</v>
      </c>
      <c r="M16" s="28" t="s">
        <v>270</v>
      </c>
      <c r="N16" s="28" t="s">
        <v>54</v>
      </c>
    </row>
    <row r="17" spans="1:41" x14ac:dyDescent="0.3">
      <c r="A17" s="27"/>
      <c r="B17" s="28" t="s">
        <v>24</v>
      </c>
      <c r="C17" s="28" t="s">
        <v>27</v>
      </c>
      <c r="D17" s="28" t="s">
        <v>532</v>
      </c>
      <c r="E17" s="28" t="s">
        <v>32</v>
      </c>
      <c r="F17" s="28" t="s">
        <v>256</v>
      </c>
      <c r="G17" s="29"/>
      <c r="H17" s="28" t="s">
        <v>384</v>
      </c>
      <c r="K17" s="28" t="s">
        <v>391</v>
      </c>
      <c r="L17" s="28" t="s">
        <v>265</v>
      </c>
    </row>
    <row r="18" spans="1:41" x14ac:dyDescent="0.3">
      <c r="A18" s="27"/>
      <c r="B18" s="28" t="s">
        <v>380</v>
      </c>
      <c r="C18" s="29"/>
      <c r="D18" s="28" t="s">
        <v>30</v>
      </c>
      <c r="E18" s="29"/>
      <c r="F18" s="28" t="s">
        <v>257</v>
      </c>
      <c r="G18" s="29"/>
      <c r="H18" s="28" t="s">
        <v>385</v>
      </c>
      <c r="K18" s="28" t="s">
        <v>392</v>
      </c>
      <c r="L18" s="28" t="s">
        <v>266</v>
      </c>
    </row>
    <row r="19" spans="1:41" x14ac:dyDescent="0.3">
      <c r="A19" s="27"/>
      <c r="D19" s="28" t="s">
        <v>31</v>
      </c>
      <c r="F19" s="28" t="s">
        <v>258</v>
      </c>
      <c r="H19" s="28" t="s">
        <v>386</v>
      </c>
      <c r="K19" s="28" t="s">
        <v>46</v>
      </c>
      <c r="L19" s="28" t="s">
        <v>267</v>
      </c>
    </row>
    <row r="20" spans="1:41" x14ac:dyDescent="0.3">
      <c r="A20" s="27"/>
      <c r="B20" s="27"/>
      <c r="C20" s="27"/>
      <c r="D20" s="27"/>
      <c r="E20" s="27"/>
      <c r="F20" s="28" t="s">
        <v>259</v>
      </c>
      <c r="H20" s="28" t="s">
        <v>387</v>
      </c>
      <c r="L20" s="28" t="s">
        <v>268</v>
      </c>
    </row>
    <row r="21" spans="1:41" x14ac:dyDescent="0.3">
      <c r="A21" s="27"/>
      <c r="B21" s="27"/>
      <c r="C21" s="27"/>
      <c r="D21" s="27"/>
      <c r="E21" s="27"/>
      <c r="F21" s="28" t="s">
        <v>260</v>
      </c>
      <c r="H21" s="28" t="s">
        <v>388</v>
      </c>
      <c r="L21" s="28" t="s">
        <v>269</v>
      </c>
    </row>
    <row r="22" spans="1:41" x14ac:dyDescent="0.3">
      <c r="A22" s="27"/>
      <c r="B22" s="27"/>
      <c r="C22" s="27"/>
      <c r="D22" s="27"/>
      <c r="E22" s="27"/>
      <c r="F22" s="28" t="s">
        <v>261</v>
      </c>
      <c r="H22" s="28" t="s">
        <v>389</v>
      </c>
    </row>
    <row r="23" spans="1:41" x14ac:dyDescent="0.3">
      <c r="A23" s="27"/>
      <c r="B23" s="27"/>
      <c r="C23" s="27"/>
      <c r="D23" s="29"/>
      <c r="E23" s="27"/>
      <c r="F23" s="27"/>
      <c r="G23" s="27"/>
      <c r="H23" s="27"/>
      <c r="I23" s="27"/>
      <c r="J23" s="27"/>
      <c r="K23" s="27"/>
      <c r="L23" s="27"/>
      <c r="M23" s="27"/>
      <c r="N23" s="27"/>
    </row>
    <row r="24" spans="1:41" x14ac:dyDescent="0.3">
      <c r="A24" s="4" t="s">
        <v>7</v>
      </c>
      <c r="B24" s="61" t="s">
        <v>8</v>
      </c>
      <c r="C24" s="62"/>
      <c r="D24" s="63"/>
      <c r="E24" s="64" t="s">
        <v>9</v>
      </c>
      <c r="F24" s="65"/>
      <c r="G24" s="64" t="s">
        <v>10</v>
      </c>
      <c r="H24" s="66"/>
      <c r="I24" s="66"/>
      <c r="J24" s="65"/>
      <c r="K24" s="64" t="s">
        <v>11</v>
      </c>
      <c r="L24" s="65"/>
      <c r="M24" s="67" t="s">
        <v>12</v>
      </c>
      <c r="N24" s="68"/>
      <c r="O24" s="68"/>
      <c r="P24" s="68"/>
      <c r="Q24" s="68"/>
      <c r="R24" s="68"/>
      <c r="S24" s="69"/>
      <c r="T24" s="5" t="s">
        <v>13</v>
      </c>
      <c r="U24" s="67" t="s">
        <v>14</v>
      </c>
      <c r="V24" s="68"/>
      <c r="W24" s="68"/>
      <c r="X24" s="68"/>
      <c r="Y24" s="68"/>
      <c r="Z24" s="68"/>
      <c r="AA24" s="69"/>
      <c r="AB24" s="6" t="s">
        <v>15</v>
      </c>
      <c r="AC24" s="7" t="s">
        <v>16</v>
      </c>
      <c r="AD24" s="72" t="s">
        <v>17</v>
      </c>
      <c r="AE24" s="73"/>
      <c r="AF24" s="73"/>
      <c r="AG24" s="74"/>
      <c r="AH24" s="72" t="s">
        <v>18</v>
      </c>
      <c r="AI24" s="73"/>
      <c r="AJ24" s="73"/>
      <c r="AK24" s="73"/>
      <c r="AL24" s="73"/>
      <c r="AM24" s="74"/>
      <c r="AN24" s="8" t="s">
        <v>19</v>
      </c>
      <c r="AO24" s="8" t="s">
        <v>20</v>
      </c>
    </row>
    <row r="25" spans="1:41" x14ac:dyDescent="0.3">
      <c r="A25" s="28" t="s">
        <v>22</v>
      </c>
      <c r="B25" s="28" t="s">
        <v>23</v>
      </c>
      <c r="C25" s="28" t="s">
        <v>24</v>
      </c>
      <c r="D25" s="28" t="s">
        <v>380</v>
      </c>
      <c r="E25" s="28" t="s">
        <v>381</v>
      </c>
      <c r="F25" s="28" t="s">
        <v>27</v>
      </c>
      <c r="G25" s="28" t="s">
        <v>531</v>
      </c>
      <c r="H25" s="28" t="s">
        <v>532</v>
      </c>
      <c r="I25" s="28" t="s">
        <v>30</v>
      </c>
      <c r="J25" s="28" t="s">
        <v>31</v>
      </c>
      <c r="K25" s="28" t="s">
        <v>382</v>
      </c>
      <c r="L25" s="28" t="s">
        <v>32</v>
      </c>
      <c r="M25" s="28" t="s">
        <v>255</v>
      </c>
      <c r="N25" s="28" t="s">
        <v>256</v>
      </c>
      <c r="O25" s="28" t="s">
        <v>257</v>
      </c>
      <c r="P25" s="28" t="s">
        <v>258</v>
      </c>
      <c r="Q25" s="28" t="s">
        <v>259</v>
      </c>
      <c r="R25" s="28" t="s">
        <v>260</v>
      </c>
      <c r="S25" s="28" t="s">
        <v>261</v>
      </c>
      <c r="T25" s="28" t="s">
        <v>40</v>
      </c>
      <c r="U25" s="28" t="s">
        <v>383</v>
      </c>
      <c r="V25" s="28" t="s">
        <v>384</v>
      </c>
      <c r="W25" s="28" t="s">
        <v>385</v>
      </c>
      <c r="X25" s="28" t="s">
        <v>386</v>
      </c>
      <c r="Y25" s="28" t="s">
        <v>387</v>
      </c>
      <c r="Z25" s="28" t="s">
        <v>388</v>
      </c>
      <c r="AA25" s="28" t="s">
        <v>389</v>
      </c>
      <c r="AB25" s="28" t="s">
        <v>41</v>
      </c>
      <c r="AC25" s="28" t="s">
        <v>390</v>
      </c>
      <c r="AD25" s="28" t="s">
        <v>43</v>
      </c>
      <c r="AE25" s="28" t="s">
        <v>391</v>
      </c>
      <c r="AF25" s="28" t="s">
        <v>392</v>
      </c>
      <c r="AG25" s="28" t="s">
        <v>46</v>
      </c>
      <c r="AH25" s="28" t="s">
        <v>264</v>
      </c>
      <c r="AI25" s="28" t="s">
        <v>265</v>
      </c>
      <c r="AJ25" s="28" t="s">
        <v>266</v>
      </c>
      <c r="AK25" s="28" t="s">
        <v>267</v>
      </c>
      <c r="AL25" s="28" t="s">
        <v>268</v>
      </c>
      <c r="AM25" s="28" t="s">
        <v>269</v>
      </c>
      <c r="AN25" s="28" t="s">
        <v>270</v>
      </c>
      <c r="AO25" s="28" t="s">
        <v>54</v>
      </c>
    </row>
    <row r="26" spans="1:41" x14ac:dyDescent="0.3">
      <c r="A26" s="31" t="s">
        <v>271</v>
      </c>
      <c r="B26" s="31" t="s">
        <v>279</v>
      </c>
      <c r="C26" s="31" t="s">
        <v>282</v>
      </c>
      <c r="D26" s="31" t="s">
        <v>395</v>
      </c>
      <c r="E26" s="31" t="s">
        <v>402</v>
      </c>
      <c r="F26" s="31" t="s">
        <v>290</v>
      </c>
      <c r="G26" s="31" t="s">
        <v>406</v>
      </c>
      <c r="H26" s="31" t="s">
        <v>420</v>
      </c>
      <c r="I26" s="31" t="s">
        <v>299</v>
      </c>
      <c r="J26" s="31" t="s">
        <v>307</v>
      </c>
      <c r="K26" s="31" t="s">
        <v>423</v>
      </c>
      <c r="L26" s="31" t="s">
        <v>308</v>
      </c>
      <c r="M26" s="31" t="s">
        <v>425</v>
      </c>
      <c r="N26" s="31" t="s">
        <v>427</v>
      </c>
      <c r="O26" s="31" t="s">
        <v>431</v>
      </c>
      <c r="P26" s="31" t="s">
        <v>433</v>
      </c>
      <c r="Q26" s="31" t="s">
        <v>434</v>
      </c>
      <c r="R26" s="31" t="s">
        <v>436</v>
      </c>
      <c r="S26" s="31" t="s">
        <v>438</v>
      </c>
      <c r="T26" s="31" t="s">
        <v>310</v>
      </c>
      <c r="U26" s="31" t="s">
        <v>442</v>
      </c>
      <c r="V26" s="31" t="s">
        <v>454</v>
      </c>
      <c r="W26" s="31" t="s">
        <v>465</v>
      </c>
      <c r="X26" s="31" t="s">
        <v>470</v>
      </c>
      <c r="Y26" s="31" t="s">
        <v>480</v>
      </c>
      <c r="Z26" s="31" t="s">
        <v>485</v>
      </c>
      <c r="AA26" s="31" t="s">
        <v>498</v>
      </c>
      <c r="AB26" s="31" t="s">
        <v>329</v>
      </c>
      <c r="AC26" s="31" t="s">
        <v>341</v>
      </c>
      <c r="AD26" s="31" t="s">
        <v>343</v>
      </c>
      <c r="AE26" s="31" t="s">
        <v>512</v>
      </c>
      <c r="AF26" s="31" t="s">
        <v>519</v>
      </c>
      <c r="AG26" s="31" t="s">
        <v>345</v>
      </c>
      <c r="AH26" s="31" t="s">
        <v>522</v>
      </c>
      <c r="AI26" s="31" t="s">
        <v>346</v>
      </c>
      <c r="AJ26" s="31" t="s">
        <v>347</v>
      </c>
      <c r="AK26" s="31" t="s">
        <v>360</v>
      </c>
      <c r="AL26" s="31" t="s">
        <v>365</v>
      </c>
      <c r="AM26" s="31" t="s">
        <v>367</v>
      </c>
      <c r="AN26" s="31" t="s">
        <v>368</v>
      </c>
      <c r="AO26" s="31" t="s">
        <v>370</v>
      </c>
    </row>
    <row r="27" spans="1:41" x14ac:dyDescent="0.3">
      <c r="A27" s="31" t="s">
        <v>272</v>
      </c>
      <c r="B27" s="31" t="s">
        <v>280</v>
      </c>
      <c r="C27" s="31" t="s">
        <v>283</v>
      </c>
      <c r="D27" s="31" t="s">
        <v>396</v>
      </c>
      <c r="E27" s="31" t="s">
        <v>403</v>
      </c>
      <c r="F27" s="31" t="s">
        <v>291</v>
      </c>
      <c r="G27" s="31" t="s">
        <v>407</v>
      </c>
      <c r="H27" s="31" t="s">
        <v>421</v>
      </c>
      <c r="I27" s="31" t="s">
        <v>300</v>
      </c>
      <c r="K27" s="31" t="s">
        <v>424</v>
      </c>
      <c r="L27" s="31" t="s">
        <v>309</v>
      </c>
      <c r="M27" s="31" t="s">
        <v>426</v>
      </c>
      <c r="N27" s="31" t="s">
        <v>428</v>
      </c>
      <c r="O27" s="31" t="s">
        <v>432</v>
      </c>
      <c r="Q27" s="31" t="s">
        <v>435</v>
      </c>
      <c r="R27" s="31" t="s">
        <v>437</v>
      </c>
      <c r="S27" s="31" t="s">
        <v>439</v>
      </c>
      <c r="T27" s="31" t="s">
        <v>311</v>
      </c>
      <c r="U27" s="31" t="s">
        <v>443</v>
      </c>
      <c r="V27" s="31" t="s">
        <v>455</v>
      </c>
      <c r="W27" s="31" t="s">
        <v>466</v>
      </c>
      <c r="X27" s="31" t="s">
        <v>471</v>
      </c>
      <c r="Y27" s="31" t="s">
        <v>481</v>
      </c>
      <c r="Z27" s="31" t="s">
        <v>486</v>
      </c>
      <c r="AA27" s="31" t="s">
        <v>499</v>
      </c>
      <c r="AB27" s="31" t="s">
        <v>330</v>
      </c>
      <c r="AC27" s="31" t="s">
        <v>342</v>
      </c>
      <c r="AD27" s="31" t="s">
        <v>344</v>
      </c>
      <c r="AE27" s="31" t="s">
        <v>513</v>
      </c>
      <c r="AF27" s="31" t="s">
        <v>520</v>
      </c>
      <c r="AH27" s="31" t="s">
        <v>523</v>
      </c>
      <c r="AJ27" s="31" t="s">
        <v>348</v>
      </c>
      <c r="AK27" s="31" t="s">
        <v>361</v>
      </c>
      <c r="AL27" s="31" t="s">
        <v>366</v>
      </c>
      <c r="AN27" s="31" t="s">
        <v>369</v>
      </c>
      <c r="AO27" s="31" t="s">
        <v>371</v>
      </c>
    </row>
    <row r="28" spans="1:41" x14ac:dyDescent="0.3">
      <c r="A28" s="31" t="s">
        <v>273</v>
      </c>
      <c r="B28" s="31" t="s">
        <v>281</v>
      </c>
      <c r="C28" s="31" t="s">
        <v>284</v>
      </c>
      <c r="D28" s="31" t="s">
        <v>397</v>
      </c>
      <c r="E28" s="31" t="s">
        <v>404</v>
      </c>
      <c r="F28" s="31" t="s">
        <v>292</v>
      </c>
      <c r="G28" s="31" t="s">
        <v>408</v>
      </c>
      <c r="I28" s="31" t="s">
        <v>301</v>
      </c>
      <c r="N28" s="31" t="s">
        <v>429</v>
      </c>
      <c r="S28" s="31" t="s">
        <v>440</v>
      </c>
      <c r="T28" s="31" t="s">
        <v>312</v>
      </c>
      <c r="U28" s="31" t="s">
        <v>444</v>
      </c>
      <c r="V28" s="31" t="s">
        <v>456</v>
      </c>
      <c r="W28" s="31" t="s">
        <v>467</v>
      </c>
      <c r="X28" s="31" t="s">
        <v>472</v>
      </c>
      <c r="Y28" s="31" t="s">
        <v>482</v>
      </c>
      <c r="Z28" s="31" t="s">
        <v>487</v>
      </c>
      <c r="AA28" s="31" t="s">
        <v>500</v>
      </c>
      <c r="AB28" s="31" t="s">
        <v>331</v>
      </c>
      <c r="AE28" s="31" t="s">
        <v>514</v>
      </c>
      <c r="AF28" s="31" t="s">
        <v>521</v>
      </c>
      <c r="AH28" s="31" t="s">
        <v>524</v>
      </c>
      <c r="AJ28" s="31" t="s">
        <v>349</v>
      </c>
      <c r="AK28" s="31" t="s">
        <v>362</v>
      </c>
      <c r="AO28" s="31" t="s">
        <v>372</v>
      </c>
    </row>
    <row r="29" spans="1:41" x14ac:dyDescent="0.3">
      <c r="A29" s="31" t="s">
        <v>274</v>
      </c>
      <c r="C29" s="31" t="s">
        <v>285</v>
      </c>
      <c r="D29" s="31" t="s">
        <v>398</v>
      </c>
      <c r="E29" s="31" t="s">
        <v>405</v>
      </c>
      <c r="F29" s="31" t="s">
        <v>293</v>
      </c>
      <c r="G29" s="31" t="s">
        <v>409</v>
      </c>
      <c r="I29" s="31" t="s">
        <v>302</v>
      </c>
      <c r="N29" s="31" t="s">
        <v>430</v>
      </c>
      <c r="S29" s="31" t="s">
        <v>441</v>
      </c>
      <c r="T29" s="31" t="s">
        <v>313</v>
      </c>
      <c r="U29" s="31" t="s">
        <v>445</v>
      </c>
      <c r="V29" s="31" t="s">
        <v>457</v>
      </c>
      <c r="W29" s="31" t="s">
        <v>468</v>
      </c>
      <c r="X29" s="31" t="s">
        <v>473</v>
      </c>
      <c r="Y29" s="31" t="s">
        <v>483</v>
      </c>
      <c r="Z29" s="31" t="s">
        <v>488</v>
      </c>
      <c r="AA29" s="31" t="s">
        <v>501</v>
      </c>
      <c r="AB29" s="31" t="s">
        <v>332</v>
      </c>
      <c r="AE29" s="31" t="s">
        <v>515</v>
      </c>
      <c r="AJ29" s="31" t="s">
        <v>350</v>
      </c>
      <c r="AK29" s="31" t="s">
        <v>363</v>
      </c>
      <c r="AO29" s="31" t="s">
        <v>373</v>
      </c>
    </row>
    <row r="30" spans="1:41" x14ac:dyDescent="0.3">
      <c r="A30" s="31" t="s">
        <v>275</v>
      </c>
      <c r="C30" s="31" t="s">
        <v>286</v>
      </c>
      <c r="D30" s="31" t="s">
        <v>399</v>
      </c>
      <c r="F30" s="31" t="s">
        <v>294</v>
      </c>
      <c r="G30" s="31" t="s">
        <v>410</v>
      </c>
      <c r="I30" s="31" t="s">
        <v>303</v>
      </c>
      <c r="T30" s="31" t="s">
        <v>314</v>
      </c>
      <c r="U30" s="31" t="s">
        <v>446</v>
      </c>
      <c r="V30" s="31" t="s">
        <v>458</v>
      </c>
      <c r="W30" s="31" t="s">
        <v>469</v>
      </c>
      <c r="X30" s="31" t="s">
        <v>474</v>
      </c>
      <c r="Y30" s="31" t="s">
        <v>484</v>
      </c>
      <c r="Z30" s="31" t="s">
        <v>489</v>
      </c>
      <c r="AA30" s="31" t="s">
        <v>502</v>
      </c>
      <c r="AB30" s="31" t="s">
        <v>333</v>
      </c>
      <c r="AE30" s="31" t="s">
        <v>516</v>
      </c>
      <c r="AJ30" s="31" t="s">
        <v>351</v>
      </c>
      <c r="AK30" s="31" t="s">
        <v>364</v>
      </c>
      <c r="AO30" s="31" t="s">
        <v>374</v>
      </c>
    </row>
    <row r="31" spans="1:41" x14ac:dyDescent="0.3">
      <c r="A31" s="31" t="s">
        <v>276</v>
      </c>
      <c r="C31" s="31" t="s">
        <v>287</v>
      </c>
      <c r="D31" s="31" t="s">
        <v>400</v>
      </c>
      <c r="F31" s="31" t="s">
        <v>295</v>
      </c>
      <c r="G31" s="31" t="s">
        <v>411</v>
      </c>
      <c r="I31" s="31" t="s">
        <v>304</v>
      </c>
      <c r="T31" s="31" t="s">
        <v>315</v>
      </c>
      <c r="U31" s="31" t="s">
        <v>447</v>
      </c>
      <c r="V31" s="31" t="s">
        <v>459</v>
      </c>
      <c r="X31" s="31" t="s">
        <v>475</v>
      </c>
      <c r="Y31" s="31" t="s">
        <v>495</v>
      </c>
      <c r="Z31" s="31" t="s">
        <v>490</v>
      </c>
      <c r="AA31" s="31" t="s">
        <v>511</v>
      </c>
      <c r="AB31" s="31" t="s">
        <v>334</v>
      </c>
      <c r="AE31" s="31" t="s">
        <v>517</v>
      </c>
      <c r="AJ31" s="31" t="s">
        <v>352</v>
      </c>
      <c r="AO31" s="32" t="s">
        <v>375</v>
      </c>
    </row>
    <row r="32" spans="1:41" x14ac:dyDescent="0.3">
      <c r="A32" s="31" t="s">
        <v>277</v>
      </c>
      <c r="C32" s="31" t="s">
        <v>393</v>
      </c>
      <c r="D32" s="31" t="s">
        <v>401</v>
      </c>
      <c r="F32" s="31" t="s">
        <v>296</v>
      </c>
      <c r="G32" s="31" t="s">
        <v>412</v>
      </c>
      <c r="I32" s="31" t="s">
        <v>305</v>
      </c>
      <c r="T32" s="31" t="s">
        <v>316</v>
      </c>
      <c r="U32" s="31" t="s">
        <v>448</v>
      </c>
      <c r="V32" s="31" t="s">
        <v>460</v>
      </c>
      <c r="X32" s="31" t="s">
        <v>476</v>
      </c>
      <c r="Z32" s="31" t="s">
        <v>491</v>
      </c>
      <c r="AA32" s="31" t="s">
        <v>503</v>
      </c>
      <c r="AB32" s="31" t="s">
        <v>335</v>
      </c>
      <c r="AE32" s="31" t="s">
        <v>518</v>
      </c>
      <c r="AJ32" s="31" t="s">
        <v>353</v>
      </c>
    </row>
    <row r="33" spans="1:41" x14ac:dyDescent="0.3">
      <c r="A33" s="31" t="s">
        <v>278</v>
      </c>
      <c r="C33" s="31" t="s">
        <v>288</v>
      </c>
      <c r="F33" s="31" t="s">
        <v>297</v>
      </c>
      <c r="G33" s="31" t="s">
        <v>413</v>
      </c>
      <c r="I33" s="31" t="s">
        <v>306</v>
      </c>
      <c r="T33" s="31" t="s">
        <v>317</v>
      </c>
      <c r="U33" s="31" t="s">
        <v>449</v>
      </c>
      <c r="V33" s="31" t="s">
        <v>461</v>
      </c>
      <c r="X33" s="31" t="s">
        <v>477</v>
      </c>
      <c r="Z33" s="31" t="s">
        <v>492</v>
      </c>
      <c r="AA33" s="31" t="s">
        <v>504</v>
      </c>
      <c r="AB33" s="31" t="s">
        <v>336</v>
      </c>
      <c r="AJ33" s="31" t="s">
        <v>354</v>
      </c>
    </row>
    <row r="34" spans="1:41" x14ac:dyDescent="0.3">
      <c r="C34" s="31" t="s">
        <v>394</v>
      </c>
      <c r="D34" s="27"/>
      <c r="F34" s="31" t="s">
        <v>298</v>
      </c>
      <c r="G34" s="31" t="s">
        <v>414</v>
      </c>
      <c r="I34" s="31" t="s">
        <v>422</v>
      </c>
      <c r="T34" s="31" t="s">
        <v>318</v>
      </c>
      <c r="U34" s="31" t="s">
        <v>450</v>
      </c>
      <c r="V34" s="31" t="s">
        <v>462</v>
      </c>
      <c r="X34" s="31" t="s">
        <v>478</v>
      </c>
      <c r="Z34" s="31" t="s">
        <v>493</v>
      </c>
      <c r="AA34" s="31" t="s">
        <v>505</v>
      </c>
      <c r="AB34" s="31" t="s">
        <v>337</v>
      </c>
      <c r="AJ34" s="31" t="s">
        <v>355</v>
      </c>
    </row>
    <row r="35" spans="1:41" x14ac:dyDescent="0.3">
      <c r="C35" s="31" t="s">
        <v>289</v>
      </c>
      <c r="D35" s="27"/>
      <c r="E35" s="27"/>
      <c r="F35" s="27"/>
      <c r="G35" s="31" t="s">
        <v>415</v>
      </c>
      <c r="T35" s="31" t="s">
        <v>319</v>
      </c>
      <c r="U35" s="31" t="s">
        <v>451</v>
      </c>
      <c r="V35" s="31" t="s">
        <v>463</v>
      </c>
      <c r="X35" s="31" t="s">
        <v>479</v>
      </c>
      <c r="Z35" s="31" t="s">
        <v>494</v>
      </c>
      <c r="AA35" s="31" t="s">
        <v>506</v>
      </c>
      <c r="AB35" s="31" t="s">
        <v>338</v>
      </c>
      <c r="AJ35" s="31" t="s">
        <v>356</v>
      </c>
    </row>
    <row r="36" spans="1:41" x14ac:dyDescent="0.3">
      <c r="A36" s="27"/>
      <c r="B36" s="27"/>
      <c r="C36" s="27"/>
      <c r="D36" s="27"/>
      <c r="E36" s="27"/>
      <c r="F36" s="27"/>
      <c r="G36" s="31" t="s">
        <v>416</v>
      </c>
      <c r="T36" s="31" t="s">
        <v>320</v>
      </c>
      <c r="U36" s="31" t="s">
        <v>452</v>
      </c>
      <c r="V36" s="31" t="s">
        <v>464</v>
      </c>
      <c r="Z36" s="31" t="s">
        <v>496</v>
      </c>
      <c r="AA36" s="31" t="s">
        <v>507</v>
      </c>
      <c r="AB36" s="31" t="s">
        <v>339</v>
      </c>
      <c r="AJ36" s="31" t="s">
        <v>357</v>
      </c>
    </row>
    <row r="37" spans="1:41" x14ac:dyDescent="0.3">
      <c r="A37" s="27"/>
      <c r="B37" s="27"/>
      <c r="C37" s="27"/>
      <c r="D37" s="27"/>
      <c r="E37" s="27"/>
      <c r="F37" s="27"/>
      <c r="G37" s="31" t="s">
        <v>417</v>
      </c>
      <c r="T37" s="31" t="s">
        <v>321</v>
      </c>
      <c r="U37" s="31" t="s">
        <v>453</v>
      </c>
      <c r="Z37" s="31" t="s">
        <v>497</v>
      </c>
      <c r="AA37" s="31" t="s">
        <v>508</v>
      </c>
      <c r="AB37" s="31" t="s">
        <v>340</v>
      </c>
      <c r="AJ37" s="31" t="s">
        <v>358</v>
      </c>
    </row>
    <row r="38" spans="1:41" x14ac:dyDescent="0.3">
      <c r="A38" s="27"/>
      <c r="B38" s="27"/>
      <c r="C38" s="27"/>
      <c r="D38" s="27"/>
      <c r="E38" s="27"/>
      <c r="F38" s="27"/>
      <c r="G38" s="31" t="s">
        <v>418</v>
      </c>
      <c r="T38" s="31" t="s">
        <v>322</v>
      </c>
      <c r="AA38" s="31" t="s">
        <v>509</v>
      </c>
      <c r="AJ38" s="31" t="s">
        <v>359</v>
      </c>
    </row>
    <row r="39" spans="1:41" x14ac:dyDescent="0.3">
      <c r="A39" s="27"/>
      <c r="B39" s="27"/>
      <c r="C39" s="27"/>
      <c r="D39" s="27"/>
      <c r="E39" s="27"/>
      <c r="F39" s="27"/>
      <c r="G39" s="31" t="s">
        <v>419</v>
      </c>
      <c r="T39" s="31" t="s">
        <v>323</v>
      </c>
      <c r="AA39" s="31" t="s">
        <v>510</v>
      </c>
      <c r="AH39" s="27"/>
      <c r="AI39" s="27"/>
      <c r="AJ39" s="27"/>
      <c r="AK39" s="27"/>
      <c r="AL39" s="27"/>
      <c r="AM39" s="27"/>
      <c r="AN39" s="27"/>
      <c r="AO39" s="27"/>
    </row>
    <row r="40" spans="1:41" x14ac:dyDescent="0.3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31" t="s">
        <v>324</v>
      </c>
      <c r="AH40" s="27"/>
      <c r="AI40" s="27"/>
      <c r="AJ40" s="27"/>
      <c r="AK40" s="27"/>
      <c r="AL40" s="27"/>
      <c r="AM40" s="27"/>
      <c r="AN40" s="27"/>
      <c r="AO40" s="27"/>
    </row>
    <row r="41" spans="1:41" x14ac:dyDescent="0.3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31" t="s">
        <v>325</v>
      </c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</row>
    <row r="42" spans="1:41" x14ac:dyDescent="0.3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31" t="s">
        <v>326</v>
      </c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</row>
    <row r="43" spans="1:41" x14ac:dyDescent="0.3">
      <c r="A43" s="27"/>
      <c r="B43" s="27"/>
      <c r="C43" s="27"/>
      <c r="D43" s="27"/>
      <c r="R43" s="27"/>
      <c r="S43" s="27"/>
      <c r="T43" s="31" t="s">
        <v>327</v>
      </c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</row>
    <row r="44" spans="1:41" x14ac:dyDescent="0.3">
      <c r="A44" s="27"/>
      <c r="B44" s="27"/>
      <c r="C44" s="27"/>
      <c r="R44" s="27"/>
      <c r="S44" s="27"/>
      <c r="T44" s="31" t="s">
        <v>328</v>
      </c>
    </row>
    <row r="49" spans="1:237" x14ac:dyDescent="0.3">
      <c r="A49" s="79" t="s">
        <v>7</v>
      </c>
      <c r="B49" s="79"/>
      <c r="C49" s="79"/>
      <c r="D49" s="79"/>
      <c r="E49" s="79"/>
      <c r="F49" s="79"/>
      <c r="G49" s="79"/>
      <c r="H49" s="79"/>
      <c r="I49" s="79" t="s">
        <v>8</v>
      </c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8" t="s">
        <v>9</v>
      </c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O49" s="78"/>
      <c r="AP49" s="78" t="s">
        <v>10</v>
      </c>
      <c r="AQ49" s="78"/>
      <c r="AR49" s="78"/>
      <c r="AS49" s="78"/>
      <c r="AT49" s="78"/>
      <c r="AU49" s="78"/>
      <c r="AV49" s="78"/>
      <c r="AW49" s="78"/>
      <c r="AX49" s="78"/>
      <c r="AY49" s="78"/>
      <c r="AZ49" s="78"/>
      <c r="BA49" s="78"/>
      <c r="BB49" s="78"/>
      <c r="BC49" s="78"/>
      <c r="BD49" s="78"/>
      <c r="BE49" s="78"/>
      <c r="BF49" s="78"/>
      <c r="BG49" s="78"/>
      <c r="BH49" s="78"/>
      <c r="BI49" s="78"/>
      <c r="BJ49" s="78"/>
      <c r="BK49" s="78"/>
      <c r="BL49" s="78"/>
      <c r="BM49" s="78"/>
      <c r="BN49" s="78"/>
      <c r="BO49" s="78"/>
      <c r="BP49" s="78" t="s">
        <v>11</v>
      </c>
      <c r="BQ49" s="78"/>
      <c r="BR49" s="78"/>
      <c r="BS49" s="78"/>
      <c r="BT49" s="80" t="s">
        <v>12</v>
      </c>
      <c r="BU49" s="80"/>
      <c r="BV49" s="80"/>
      <c r="BW49" s="80"/>
      <c r="BX49" s="80"/>
      <c r="BY49" s="80"/>
      <c r="BZ49" s="80"/>
      <c r="CA49" s="80"/>
      <c r="CB49" s="80"/>
      <c r="CC49" s="80"/>
      <c r="CD49" s="80"/>
      <c r="CE49" s="80"/>
      <c r="CF49" s="80"/>
      <c r="CG49" s="80"/>
      <c r="CH49" s="80"/>
      <c r="CI49" s="80"/>
      <c r="CJ49" s="80"/>
      <c r="CK49" s="76" t="s">
        <v>13</v>
      </c>
      <c r="CL49" s="76"/>
      <c r="CM49" s="76"/>
      <c r="CN49" s="76"/>
      <c r="CO49" s="76"/>
      <c r="CP49" s="76"/>
      <c r="CQ49" s="76"/>
      <c r="CR49" s="76"/>
      <c r="CS49" s="76"/>
      <c r="CT49" s="76"/>
      <c r="CU49" s="76"/>
      <c r="CV49" s="76"/>
      <c r="CW49" s="76"/>
      <c r="CX49" s="76"/>
      <c r="CY49" s="76"/>
      <c r="CZ49" s="76"/>
      <c r="DA49" s="76"/>
      <c r="DB49" s="76"/>
      <c r="DC49" s="76"/>
      <c r="DD49" s="80" t="s">
        <v>14</v>
      </c>
      <c r="DE49" s="80"/>
      <c r="DF49" s="80"/>
      <c r="DG49" s="80"/>
      <c r="DH49" s="80"/>
      <c r="DI49" s="80"/>
      <c r="DJ49" s="80"/>
      <c r="DK49" s="80"/>
      <c r="DL49" s="80"/>
      <c r="DM49" s="80"/>
      <c r="DN49" s="80"/>
      <c r="DO49" s="80"/>
      <c r="DP49" s="80"/>
      <c r="DQ49" s="80"/>
      <c r="DR49" s="80"/>
      <c r="DS49" s="80"/>
      <c r="DT49" s="80"/>
      <c r="DU49" s="80"/>
      <c r="DV49" s="80"/>
      <c r="DW49" s="80"/>
      <c r="DX49" s="80"/>
      <c r="DY49" s="80"/>
      <c r="DZ49" s="80"/>
      <c r="EA49" s="80"/>
      <c r="EB49" s="80"/>
      <c r="EC49" s="80"/>
      <c r="ED49" s="80"/>
      <c r="EE49" s="80"/>
      <c r="EF49" s="80"/>
      <c r="EG49" s="80"/>
      <c r="EH49" s="80"/>
      <c r="EI49" s="80"/>
      <c r="EJ49" s="80"/>
      <c r="EK49" s="80"/>
      <c r="EL49" s="80"/>
      <c r="EM49" s="80"/>
      <c r="EN49" s="80"/>
      <c r="EO49" s="80"/>
      <c r="EP49" s="80"/>
      <c r="EQ49" s="80"/>
      <c r="ER49" s="80"/>
      <c r="ES49" s="80"/>
      <c r="ET49" s="80"/>
      <c r="EU49" s="80"/>
      <c r="EV49" s="80"/>
      <c r="EW49" s="80"/>
      <c r="EX49" s="80"/>
      <c r="EY49" s="80"/>
      <c r="EZ49" s="80"/>
      <c r="FA49" s="80"/>
      <c r="FB49" s="80"/>
      <c r="FC49" s="80"/>
      <c r="FD49" s="80"/>
      <c r="FE49" s="80"/>
      <c r="FF49" s="80"/>
      <c r="FG49" s="80"/>
      <c r="FH49" s="80"/>
      <c r="FI49" s="80"/>
      <c r="FJ49" s="80"/>
      <c r="FK49" s="80"/>
      <c r="FL49" s="80"/>
      <c r="FM49" s="80"/>
      <c r="FN49" s="80"/>
      <c r="FO49" s="80"/>
      <c r="FP49" s="80"/>
      <c r="FQ49" s="80"/>
      <c r="FR49" s="80"/>
      <c r="FS49" s="80"/>
      <c r="FT49" s="80"/>
      <c r="FU49" s="80"/>
      <c r="FV49" s="82" t="s">
        <v>15</v>
      </c>
      <c r="FW49" s="82"/>
      <c r="FX49" s="82"/>
      <c r="FY49" s="82"/>
      <c r="FZ49" s="82"/>
      <c r="GA49" s="82"/>
      <c r="GB49" s="82"/>
      <c r="GC49" s="82"/>
      <c r="GD49" s="82"/>
      <c r="GE49" s="82"/>
      <c r="GF49" s="82"/>
      <c r="GG49" s="82"/>
      <c r="GH49" s="77" t="s">
        <v>16</v>
      </c>
      <c r="GI49" s="77"/>
      <c r="GJ49" s="77" t="s">
        <v>17</v>
      </c>
      <c r="GK49" s="77"/>
      <c r="GL49" s="77"/>
      <c r="GM49" s="77"/>
      <c r="GN49" s="77"/>
      <c r="GO49" s="77"/>
      <c r="GP49" s="77"/>
      <c r="GQ49" s="77"/>
      <c r="GR49" s="77"/>
      <c r="GS49" s="77"/>
      <c r="GT49" s="77"/>
      <c r="GU49" s="77"/>
      <c r="GV49" s="77"/>
      <c r="GW49" s="77" t="s">
        <v>18</v>
      </c>
      <c r="GX49" s="77"/>
      <c r="GY49" s="77"/>
      <c r="GZ49" s="77"/>
      <c r="HA49" s="77"/>
      <c r="HB49" s="77"/>
      <c r="HC49" s="77"/>
      <c r="HD49" s="77"/>
      <c r="HE49" s="77"/>
      <c r="HF49" s="77"/>
      <c r="HG49" s="77"/>
      <c r="HH49" s="77"/>
      <c r="HI49" s="77"/>
      <c r="HJ49" s="77"/>
      <c r="HK49" s="77"/>
      <c r="HL49" s="77"/>
      <c r="HM49" s="77"/>
      <c r="HN49" s="77"/>
      <c r="HO49" s="77"/>
      <c r="HP49" s="77"/>
      <c r="HQ49" s="77"/>
      <c r="HR49" s="77"/>
      <c r="HS49" s="77"/>
      <c r="HT49" s="77"/>
      <c r="HU49" s="77"/>
      <c r="HV49" s="77" t="s">
        <v>19</v>
      </c>
      <c r="HW49" s="77"/>
      <c r="HX49" s="77" t="s">
        <v>20</v>
      </c>
      <c r="HY49" s="77"/>
      <c r="HZ49" s="77"/>
      <c r="IA49" s="77"/>
      <c r="IB49" s="77"/>
      <c r="IC49" s="81"/>
    </row>
    <row r="50" spans="1:237" x14ac:dyDescent="0.3">
      <c r="A50" s="70" t="s">
        <v>22</v>
      </c>
      <c r="B50" s="70"/>
      <c r="C50" s="70"/>
      <c r="D50" s="70"/>
      <c r="E50" s="70"/>
      <c r="F50" s="70"/>
      <c r="G50" s="70"/>
      <c r="H50" s="70"/>
      <c r="I50" s="71" t="s">
        <v>23</v>
      </c>
      <c r="J50" s="71"/>
      <c r="K50" s="71"/>
      <c r="L50" s="70" t="s">
        <v>24</v>
      </c>
      <c r="M50" s="70"/>
      <c r="N50" s="70"/>
      <c r="O50" s="70"/>
      <c r="P50" s="70"/>
      <c r="Q50" s="70"/>
      <c r="R50" s="70"/>
      <c r="S50" s="70"/>
      <c r="T50" s="70"/>
      <c r="U50" s="70"/>
      <c r="V50" s="71" t="s">
        <v>25</v>
      </c>
      <c r="W50" s="71"/>
      <c r="X50" s="71"/>
      <c r="Y50" s="71"/>
      <c r="Z50" s="71"/>
      <c r="AA50" s="71"/>
      <c r="AB50" s="71"/>
      <c r="AC50" s="70" t="s">
        <v>26</v>
      </c>
      <c r="AD50" s="70"/>
      <c r="AE50" s="70"/>
      <c r="AF50" s="70"/>
      <c r="AG50" s="71" t="s">
        <v>27</v>
      </c>
      <c r="AH50" s="71"/>
      <c r="AI50" s="71"/>
      <c r="AJ50" s="71"/>
      <c r="AK50" s="71"/>
      <c r="AL50" s="71"/>
      <c r="AM50" s="71"/>
      <c r="AN50" s="71"/>
      <c r="AO50" s="71"/>
      <c r="AP50" s="70" t="s">
        <v>28</v>
      </c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1" t="s">
        <v>29</v>
      </c>
      <c r="BE50" s="71"/>
      <c r="BF50" s="70" t="s">
        <v>30</v>
      </c>
      <c r="BG50" s="70"/>
      <c r="BH50" s="70"/>
      <c r="BI50" s="70"/>
      <c r="BJ50" s="70"/>
      <c r="BK50" s="70"/>
      <c r="BL50" s="70"/>
      <c r="BM50" s="70"/>
      <c r="BN50" s="70"/>
      <c r="BO50" s="30" t="s">
        <v>31</v>
      </c>
      <c r="BP50" s="70" t="s">
        <v>28</v>
      </c>
      <c r="BQ50" s="70"/>
      <c r="BR50" s="71" t="s">
        <v>32</v>
      </c>
      <c r="BS50" s="71"/>
      <c r="BT50" s="70" t="s">
        <v>255</v>
      </c>
      <c r="BU50" s="70"/>
      <c r="BV50" s="71" t="s">
        <v>256</v>
      </c>
      <c r="BW50" s="71"/>
      <c r="BX50" s="71"/>
      <c r="BY50" s="71"/>
      <c r="BZ50" s="70" t="s">
        <v>257</v>
      </c>
      <c r="CA50" s="70"/>
      <c r="CB50" s="30" t="s">
        <v>258</v>
      </c>
      <c r="CC50" s="70" t="s">
        <v>259</v>
      </c>
      <c r="CD50" s="70"/>
      <c r="CE50" s="71" t="s">
        <v>260</v>
      </c>
      <c r="CF50" s="71"/>
      <c r="CG50" s="70" t="s">
        <v>261</v>
      </c>
      <c r="CH50" s="70"/>
      <c r="CI50" s="70"/>
      <c r="CJ50" s="70"/>
      <c r="CK50" s="71" t="s">
        <v>40</v>
      </c>
      <c r="CL50" s="71"/>
      <c r="CM50" s="71"/>
      <c r="CN50" s="71"/>
      <c r="CO50" s="71"/>
      <c r="CP50" s="71"/>
      <c r="CQ50" s="71"/>
      <c r="CR50" s="71"/>
      <c r="CS50" s="71"/>
      <c r="CT50" s="71"/>
      <c r="CU50" s="71"/>
      <c r="CV50" s="71"/>
      <c r="CW50" s="71"/>
      <c r="CX50" s="71"/>
      <c r="CY50" s="71"/>
      <c r="CZ50" s="71"/>
      <c r="DA50" s="71"/>
      <c r="DB50" s="71"/>
      <c r="DC50" s="71"/>
      <c r="DD50" s="70" t="s">
        <v>255</v>
      </c>
      <c r="DE50" s="70"/>
      <c r="DF50" s="70"/>
      <c r="DG50" s="70"/>
      <c r="DH50" s="70"/>
      <c r="DI50" s="70"/>
      <c r="DJ50" s="70"/>
      <c r="DK50" s="70"/>
      <c r="DL50" s="70"/>
      <c r="DM50" s="70"/>
      <c r="DN50" s="70"/>
      <c r="DO50" s="70"/>
      <c r="DP50" s="71" t="s">
        <v>256</v>
      </c>
      <c r="DQ50" s="71"/>
      <c r="DR50" s="71"/>
      <c r="DS50" s="71"/>
      <c r="DT50" s="71"/>
      <c r="DU50" s="71"/>
      <c r="DV50" s="71"/>
      <c r="DW50" s="71"/>
      <c r="DX50" s="71"/>
      <c r="DY50" s="71"/>
      <c r="DZ50" s="71"/>
      <c r="EA50" s="70" t="s">
        <v>257</v>
      </c>
      <c r="EB50" s="70"/>
      <c r="EC50" s="70"/>
      <c r="ED50" s="70"/>
      <c r="EE50" s="70"/>
      <c r="EF50" s="71" t="s">
        <v>258</v>
      </c>
      <c r="EG50" s="71"/>
      <c r="EH50" s="71"/>
      <c r="EI50" s="71"/>
      <c r="EJ50" s="71"/>
      <c r="EK50" s="71"/>
      <c r="EL50" s="71"/>
      <c r="EM50" s="71"/>
      <c r="EN50" s="71"/>
      <c r="EO50" s="71"/>
      <c r="EP50" s="70" t="s">
        <v>259</v>
      </c>
      <c r="EQ50" s="70"/>
      <c r="ER50" s="70"/>
      <c r="ES50" s="70"/>
      <c r="ET50" s="70"/>
      <c r="EU50" s="70"/>
      <c r="EV50" s="71" t="s">
        <v>260</v>
      </c>
      <c r="EW50" s="71"/>
      <c r="EX50" s="71"/>
      <c r="EY50" s="71"/>
      <c r="EZ50" s="71"/>
      <c r="FA50" s="71"/>
      <c r="FB50" s="71"/>
      <c r="FC50" s="71"/>
      <c r="FD50" s="71"/>
      <c r="FE50" s="71"/>
      <c r="FF50" s="71"/>
      <c r="FG50" s="71"/>
      <c r="FH50" s="70" t="s">
        <v>261</v>
      </c>
      <c r="FI50" s="70"/>
      <c r="FJ50" s="70"/>
      <c r="FK50" s="70"/>
      <c r="FL50" s="70"/>
      <c r="FM50" s="70"/>
      <c r="FN50" s="70"/>
      <c r="FO50" s="70"/>
      <c r="FP50" s="70"/>
      <c r="FQ50" s="70"/>
      <c r="FR50" s="70"/>
      <c r="FS50" s="70"/>
      <c r="FT50" s="70"/>
      <c r="FU50" s="70"/>
      <c r="FV50" s="71" t="s">
        <v>41</v>
      </c>
      <c r="FW50" s="71"/>
      <c r="FX50" s="71"/>
      <c r="FY50" s="71"/>
      <c r="FZ50" s="71"/>
      <c r="GA50" s="71"/>
      <c r="GB50" s="71"/>
      <c r="GC50" s="71"/>
      <c r="GD50" s="71"/>
      <c r="GE50" s="71"/>
      <c r="GF50" s="71"/>
      <c r="GG50" s="71"/>
      <c r="GH50" s="70" t="s">
        <v>42</v>
      </c>
      <c r="GI50" s="70"/>
      <c r="GJ50" s="71" t="s">
        <v>43</v>
      </c>
      <c r="GK50" s="71"/>
      <c r="GL50" s="70" t="s">
        <v>262</v>
      </c>
      <c r="GM50" s="70"/>
      <c r="GN50" s="70"/>
      <c r="GO50" s="70"/>
      <c r="GP50" s="70"/>
      <c r="GQ50" s="70"/>
      <c r="GR50" s="70"/>
      <c r="GS50" s="71" t="s">
        <v>263</v>
      </c>
      <c r="GT50" s="71"/>
      <c r="GU50" s="71"/>
      <c r="GV50" s="33" t="s">
        <v>46</v>
      </c>
      <c r="GW50" s="71" t="s">
        <v>264</v>
      </c>
      <c r="GX50" s="71"/>
      <c r="GY50" s="71"/>
      <c r="GZ50" s="33" t="s">
        <v>265</v>
      </c>
      <c r="HA50" s="71" t="s">
        <v>266</v>
      </c>
      <c r="HB50" s="71"/>
      <c r="HC50" s="71"/>
      <c r="HD50" s="71"/>
      <c r="HE50" s="71"/>
      <c r="HF50" s="71"/>
      <c r="HG50" s="71"/>
      <c r="HH50" s="71"/>
      <c r="HI50" s="71"/>
      <c r="HJ50" s="71"/>
      <c r="HK50" s="71"/>
      <c r="HL50" s="71"/>
      <c r="HM50" s="71"/>
      <c r="HN50" s="70" t="s">
        <v>267</v>
      </c>
      <c r="HO50" s="70"/>
      <c r="HP50" s="70"/>
      <c r="HQ50" s="70"/>
      <c r="HR50" s="70"/>
      <c r="HS50" s="71" t="s">
        <v>268</v>
      </c>
      <c r="HT50" s="71"/>
      <c r="HU50" s="33" t="s">
        <v>269</v>
      </c>
      <c r="HV50" s="71" t="s">
        <v>270</v>
      </c>
      <c r="HW50" s="71"/>
      <c r="HX50" s="70" t="s">
        <v>54</v>
      </c>
      <c r="HY50" s="70"/>
      <c r="HZ50" s="70"/>
      <c r="IA50" s="70"/>
      <c r="IB50" s="70"/>
      <c r="IC50" s="75"/>
    </row>
    <row r="51" spans="1:237" x14ac:dyDescent="0.3">
      <c r="A51" s="31" t="s">
        <v>271</v>
      </c>
      <c r="B51" s="31" t="s">
        <v>272</v>
      </c>
      <c r="C51" s="31" t="s">
        <v>273</v>
      </c>
      <c r="D51" s="31" t="s">
        <v>274</v>
      </c>
      <c r="E51" s="31" t="s">
        <v>275</v>
      </c>
      <c r="F51" s="31" t="s">
        <v>276</v>
      </c>
      <c r="G51" s="31" t="s">
        <v>277</v>
      </c>
      <c r="H51" s="31" t="s">
        <v>278</v>
      </c>
      <c r="I51" s="31" t="s">
        <v>279</v>
      </c>
      <c r="J51" s="31" t="s">
        <v>280</v>
      </c>
      <c r="K51" s="31" t="s">
        <v>281</v>
      </c>
      <c r="L51" s="31" t="s">
        <v>282</v>
      </c>
      <c r="M51" s="31" t="s">
        <v>283</v>
      </c>
      <c r="N51" s="31" t="s">
        <v>284</v>
      </c>
      <c r="O51" s="31" t="s">
        <v>285</v>
      </c>
      <c r="P51" s="31" t="s">
        <v>286</v>
      </c>
      <c r="Q51" s="31" t="s">
        <v>287</v>
      </c>
      <c r="R51" s="31" t="s">
        <v>393</v>
      </c>
      <c r="S51" s="31" t="s">
        <v>288</v>
      </c>
      <c r="T51" s="31" t="s">
        <v>394</v>
      </c>
      <c r="U51" s="31" t="s">
        <v>289</v>
      </c>
      <c r="V51" s="31" t="s">
        <v>395</v>
      </c>
      <c r="W51" s="31" t="s">
        <v>396</v>
      </c>
      <c r="X51" s="31" t="s">
        <v>397</v>
      </c>
      <c r="Y51" s="31" t="s">
        <v>398</v>
      </c>
      <c r="Z51" s="31" t="s">
        <v>399</v>
      </c>
      <c r="AA51" s="31" t="s">
        <v>400</v>
      </c>
      <c r="AB51" s="31" t="s">
        <v>401</v>
      </c>
      <c r="AC51" s="31" t="s">
        <v>402</v>
      </c>
      <c r="AD51" s="31" t="s">
        <v>403</v>
      </c>
      <c r="AE51" s="31" t="s">
        <v>404</v>
      </c>
      <c r="AF51" s="31" t="s">
        <v>405</v>
      </c>
      <c r="AG51" s="31" t="s">
        <v>290</v>
      </c>
      <c r="AH51" s="31" t="s">
        <v>291</v>
      </c>
      <c r="AI51" s="31" t="s">
        <v>292</v>
      </c>
      <c r="AJ51" s="31" t="s">
        <v>293</v>
      </c>
      <c r="AK51" s="31" t="s">
        <v>294</v>
      </c>
      <c r="AL51" s="31" t="s">
        <v>295</v>
      </c>
      <c r="AM51" s="31" t="s">
        <v>296</v>
      </c>
      <c r="AN51" s="31" t="s">
        <v>297</v>
      </c>
      <c r="AO51" s="31" t="s">
        <v>298</v>
      </c>
      <c r="AP51" s="31" t="s">
        <v>406</v>
      </c>
      <c r="AQ51" s="31" t="s">
        <v>407</v>
      </c>
      <c r="AR51" s="31" t="s">
        <v>408</v>
      </c>
      <c r="AS51" s="31" t="s">
        <v>409</v>
      </c>
      <c r="AT51" s="31" t="s">
        <v>410</v>
      </c>
      <c r="AU51" s="31" t="s">
        <v>411</v>
      </c>
      <c r="AV51" s="31" t="s">
        <v>412</v>
      </c>
      <c r="AW51" s="31" t="s">
        <v>413</v>
      </c>
      <c r="AX51" s="31" t="s">
        <v>414</v>
      </c>
      <c r="AY51" s="31" t="s">
        <v>415</v>
      </c>
      <c r="AZ51" s="31" t="s">
        <v>416</v>
      </c>
      <c r="BA51" s="31" t="s">
        <v>417</v>
      </c>
      <c r="BB51" s="31" t="s">
        <v>418</v>
      </c>
      <c r="BC51" s="31" t="s">
        <v>419</v>
      </c>
      <c r="BD51" s="31" t="s">
        <v>420</v>
      </c>
      <c r="BE51" s="31" t="s">
        <v>421</v>
      </c>
      <c r="BF51" s="31" t="s">
        <v>299</v>
      </c>
      <c r="BG51" s="31" t="s">
        <v>300</v>
      </c>
      <c r="BH51" s="31" t="s">
        <v>301</v>
      </c>
      <c r="BI51" s="31" t="s">
        <v>302</v>
      </c>
      <c r="BJ51" s="31" t="s">
        <v>303</v>
      </c>
      <c r="BK51" s="31" t="s">
        <v>304</v>
      </c>
      <c r="BL51" s="31" t="s">
        <v>305</v>
      </c>
      <c r="BM51" s="31" t="s">
        <v>306</v>
      </c>
      <c r="BN51" s="31" t="s">
        <v>422</v>
      </c>
      <c r="BO51" s="31" t="s">
        <v>307</v>
      </c>
      <c r="BP51" s="31" t="s">
        <v>423</v>
      </c>
      <c r="BQ51" s="31" t="s">
        <v>424</v>
      </c>
      <c r="BR51" s="31" t="s">
        <v>308</v>
      </c>
      <c r="BS51" s="31" t="s">
        <v>309</v>
      </c>
      <c r="BT51" s="31" t="s">
        <v>425</v>
      </c>
      <c r="BU51" s="31" t="s">
        <v>426</v>
      </c>
      <c r="BV51" s="31" t="s">
        <v>427</v>
      </c>
      <c r="BW51" s="31" t="s">
        <v>428</v>
      </c>
      <c r="BX51" s="31" t="s">
        <v>429</v>
      </c>
      <c r="BY51" s="31" t="s">
        <v>430</v>
      </c>
      <c r="BZ51" s="31" t="s">
        <v>431</v>
      </c>
      <c r="CA51" s="31" t="s">
        <v>432</v>
      </c>
      <c r="CB51" s="31" t="s">
        <v>433</v>
      </c>
      <c r="CC51" s="31" t="s">
        <v>434</v>
      </c>
      <c r="CD51" s="31" t="s">
        <v>435</v>
      </c>
      <c r="CE51" s="31" t="s">
        <v>436</v>
      </c>
      <c r="CF51" s="31" t="s">
        <v>437</v>
      </c>
      <c r="CG51" s="31" t="s">
        <v>438</v>
      </c>
      <c r="CH51" s="31" t="s">
        <v>439</v>
      </c>
      <c r="CI51" s="31" t="s">
        <v>440</v>
      </c>
      <c r="CJ51" s="31" t="s">
        <v>441</v>
      </c>
      <c r="CK51" s="31" t="s">
        <v>310</v>
      </c>
      <c r="CL51" s="31" t="s">
        <v>311</v>
      </c>
      <c r="CM51" s="31" t="s">
        <v>312</v>
      </c>
      <c r="CN51" s="31" t="s">
        <v>313</v>
      </c>
      <c r="CO51" s="31" t="s">
        <v>314</v>
      </c>
      <c r="CP51" s="31" t="s">
        <v>315</v>
      </c>
      <c r="CQ51" s="31" t="s">
        <v>316</v>
      </c>
      <c r="CR51" s="31" t="s">
        <v>317</v>
      </c>
      <c r="CS51" s="31" t="s">
        <v>318</v>
      </c>
      <c r="CT51" s="31" t="s">
        <v>319</v>
      </c>
      <c r="CU51" s="31" t="s">
        <v>320</v>
      </c>
      <c r="CV51" s="31" t="s">
        <v>321</v>
      </c>
      <c r="CW51" s="31" t="s">
        <v>322</v>
      </c>
      <c r="CX51" s="31" t="s">
        <v>323</v>
      </c>
      <c r="CY51" s="31" t="s">
        <v>324</v>
      </c>
      <c r="CZ51" s="31" t="s">
        <v>325</v>
      </c>
      <c r="DA51" s="31" t="s">
        <v>326</v>
      </c>
      <c r="DB51" s="31" t="s">
        <v>327</v>
      </c>
      <c r="DC51" s="31" t="s">
        <v>328</v>
      </c>
      <c r="DD51" s="31" t="s">
        <v>442</v>
      </c>
      <c r="DE51" s="31" t="s">
        <v>443</v>
      </c>
      <c r="DF51" s="31" t="s">
        <v>444</v>
      </c>
      <c r="DG51" s="31" t="s">
        <v>445</v>
      </c>
      <c r="DH51" s="31" t="s">
        <v>446</v>
      </c>
      <c r="DI51" s="31" t="s">
        <v>447</v>
      </c>
      <c r="DJ51" s="31" t="s">
        <v>448</v>
      </c>
      <c r="DK51" s="31" t="s">
        <v>449</v>
      </c>
      <c r="DL51" s="31" t="s">
        <v>450</v>
      </c>
      <c r="DM51" s="31" t="s">
        <v>451</v>
      </c>
      <c r="DN51" s="31" t="s">
        <v>452</v>
      </c>
      <c r="DO51" s="31" t="s">
        <v>453</v>
      </c>
      <c r="DP51" s="31" t="s">
        <v>454</v>
      </c>
      <c r="DQ51" s="31" t="s">
        <v>455</v>
      </c>
      <c r="DR51" s="31" t="s">
        <v>456</v>
      </c>
      <c r="DS51" s="31" t="s">
        <v>457</v>
      </c>
      <c r="DT51" s="31" t="s">
        <v>458</v>
      </c>
      <c r="DU51" s="31" t="s">
        <v>459</v>
      </c>
      <c r="DV51" s="31" t="s">
        <v>460</v>
      </c>
      <c r="DW51" s="31" t="s">
        <v>461</v>
      </c>
      <c r="DX51" s="31" t="s">
        <v>462</v>
      </c>
      <c r="DY51" s="31" t="s">
        <v>463</v>
      </c>
      <c r="DZ51" s="31" t="s">
        <v>464</v>
      </c>
      <c r="EA51" s="31" t="s">
        <v>465</v>
      </c>
      <c r="EB51" s="31" t="s">
        <v>466</v>
      </c>
      <c r="EC51" s="31" t="s">
        <v>467</v>
      </c>
      <c r="ED51" s="31" t="s">
        <v>468</v>
      </c>
      <c r="EE51" s="31" t="s">
        <v>469</v>
      </c>
      <c r="EF51" s="31" t="s">
        <v>470</v>
      </c>
      <c r="EG51" s="31" t="s">
        <v>471</v>
      </c>
      <c r="EH51" s="31" t="s">
        <v>472</v>
      </c>
      <c r="EI51" s="31" t="s">
        <v>473</v>
      </c>
      <c r="EJ51" s="31" t="s">
        <v>474</v>
      </c>
      <c r="EK51" s="31" t="s">
        <v>475</v>
      </c>
      <c r="EL51" s="31" t="s">
        <v>476</v>
      </c>
      <c r="EM51" s="31" t="s">
        <v>477</v>
      </c>
      <c r="EN51" s="31" t="s">
        <v>478</v>
      </c>
      <c r="EO51" s="31" t="s">
        <v>479</v>
      </c>
      <c r="EP51" s="31" t="s">
        <v>480</v>
      </c>
      <c r="EQ51" s="31" t="s">
        <v>481</v>
      </c>
      <c r="ER51" s="31" t="s">
        <v>482</v>
      </c>
      <c r="ES51" s="31" t="s">
        <v>483</v>
      </c>
      <c r="ET51" s="31" t="s">
        <v>484</v>
      </c>
      <c r="EU51" s="31" t="s">
        <v>495</v>
      </c>
      <c r="EV51" s="31" t="s">
        <v>485</v>
      </c>
      <c r="EW51" s="31" t="s">
        <v>486</v>
      </c>
      <c r="EX51" s="31" t="s">
        <v>487</v>
      </c>
      <c r="EY51" s="31" t="s">
        <v>488</v>
      </c>
      <c r="EZ51" s="31" t="s">
        <v>489</v>
      </c>
      <c r="FA51" s="31" t="s">
        <v>490</v>
      </c>
      <c r="FB51" s="31" t="s">
        <v>491</v>
      </c>
      <c r="FC51" s="31" t="s">
        <v>492</v>
      </c>
      <c r="FD51" s="31" t="s">
        <v>493</v>
      </c>
      <c r="FE51" s="31" t="s">
        <v>494</v>
      </c>
      <c r="FF51" s="31" t="s">
        <v>496</v>
      </c>
      <c r="FG51" s="31" t="s">
        <v>497</v>
      </c>
      <c r="FH51" s="31" t="s">
        <v>498</v>
      </c>
      <c r="FI51" s="31" t="s">
        <v>499</v>
      </c>
      <c r="FJ51" s="31" t="s">
        <v>500</v>
      </c>
      <c r="FK51" s="31" t="s">
        <v>501</v>
      </c>
      <c r="FL51" s="31" t="s">
        <v>502</v>
      </c>
      <c r="FM51" s="31" t="s">
        <v>511</v>
      </c>
      <c r="FN51" s="31" t="s">
        <v>503</v>
      </c>
      <c r="FO51" s="31" t="s">
        <v>504</v>
      </c>
      <c r="FP51" s="31" t="s">
        <v>505</v>
      </c>
      <c r="FQ51" s="31" t="s">
        <v>506</v>
      </c>
      <c r="FR51" s="31" t="s">
        <v>507</v>
      </c>
      <c r="FS51" s="31" t="s">
        <v>508</v>
      </c>
      <c r="FT51" s="31" t="s">
        <v>509</v>
      </c>
      <c r="FU51" s="31" t="s">
        <v>510</v>
      </c>
      <c r="FV51" s="31" t="s">
        <v>329</v>
      </c>
      <c r="FW51" s="31" t="s">
        <v>330</v>
      </c>
      <c r="FX51" s="31" t="s">
        <v>331</v>
      </c>
      <c r="FY51" s="31" t="s">
        <v>332</v>
      </c>
      <c r="FZ51" s="31" t="s">
        <v>333</v>
      </c>
      <c r="GA51" s="31" t="s">
        <v>334</v>
      </c>
      <c r="GB51" s="31" t="s">
        <v>335</v>
      </c>
      <c r="GC51" s="31" t="s">
        <v>336</v>
      </c>
      <c r="GD51" s="31" t="s">
        <v>337</v>
      </c>
      <c r="GE51" s="31" t="s">
        <v>338</v>
      </c>
      <c r="GF51" s="31" t="s">
        <v>339</v>
      </c>
      <c r="GG51" s="31" t="s">
        <v>340</v>
      </c>
      <c r="GH51" s="31" t="s">
        <v>341</v>
      </c>
      <c r="GI51" s="31" t="s">
        <v>342</v>
      </c>
      <c r="GJ51" s="31" t="s">
        <v>343</v>
      </c>
      <c r="GK51" s="31" t="s">
        <v>344</v>
      </c>
      <c r="GL51" s="31" t="s">
        <v>512</v>
      </c>
      <c r="GM51" s="31" t="s">
        <v>513</v>
      </c>
      <c r="GN51" s="31" t="s">
        <v>514</v>
      </c>
      <c r="GO51" s="31" t="s">
        <v>515</v>
      </c>
      <c r="GP51" s="31" t="s">
        <v>516</v>
      </c>
      <c r="GQ51" s="31" t="s">
        <v>517</v>
      </c>
      <c r="GR51" s="31" t="s">
        <v>518</v>
      </c>
      <c r="GS51" s="31" t="s">
        <v>519</v>
      </c>
      <c r="GT51" s="31" t="s">
        <v>520</v>
      </c>
      <c r="GU51" s="31" t="s">
        <v>521</v>
      </c>
      <c r="GV51" s="31" t="s">
        <v>345</v>
      </c>
      <c r="GW51" s="31" t="s">
        <v>522</v>
      </c>
      <c r="GX51" s="31" t="s">
        <v>523</v>
      </c>
      <c r="GY51" s="31" t="s">
        <v>524</v>
      </c>
      <c r="GZ51" s="31" t="s">
        <v>346</v>
      </c>
      <c r="HA51" s="31" t="s">
        <v>347</v>
      </c>
      <c r="HB51" s="31" t="s">
        <v>348</v>
      </c>
      <c r="HC51" s="31" t="s">
        <v>349</v>
      </c>
      <c r="HD51" s="31" t="s">
        <v>350</v>
      </c>
      <c r="HE51" s="31" t="s">
        <v>351</v>
      </c>
      <c r="HF51" s="31" t="s">
        <v>352</v>
      </c>
      <c r="HG51" s="31" t="s">
        <v>353</v>
      </c>
      <c r="HH51" s="31" t="s">
        <v>354</v>
      </c>
      <c r="HI51" s="31" t="s">
        <v>355</v>
      </c>
      <c r="HJ51" s="31" t="s">
        <v>356</v>
      </c>
      <c r="HK51" s="31" t="s">
        <v>357</v>
      </c>
      <c r="HL51" s="31" t="s">
        <v>358</v>
      </c>
      <c r="HM51" s="31" t="s">
        <v>359</v>
      </c>
      <c r="HN51" s="31" t="s">
        <v>360</v>
      </c>
      <c r="HO51" s="31" t="s">
        <v>361</v>
      </c>
      <c r="HP51" s="31" t="s">
        <v>362</v>
      </c>
      <c r="HQ51" s="31" t="s">
        <v>363</v>
      </c>
      <c r="HR51" s="31" t="s">
        <v>364</v>
      </c>
      <c r="HS51" s="31" t="s">
        <v>365</v>
      </c>
      <c r="HT51" s="31" t="s">
        <v>366</v>
      </c>
      <c r="HU51" s="31" t="s">
        <v>367</v>
      </c>
      <c r="HV51" s="31" t="s">
        <v>368</v>
      </c>
      <c r="HW51" s="31" t="s">
        <v>369</v>
      </c>
      <c r="HX51" s="31" t="s">
        <v>370</v>
      </c>
      <c r="HY51" s="31" t="s">
        <v>371</v>
      </c>
      <c r="HZ51" s="31" t="s">
        <v>372</v>
      </c>
      <c r="IA51" s="31" t="s">
        <v>373</v>
      </c>
      <c r="IB51" s="31" t="s">
        <v>374</v>
      </c>
      <c r="IC51" s="32" t="s">
        <v>375</v>
      </c>
    </row>
    <row r="52" spans="1:237" x14ac:dyDescent="0.3">
      <c r="A52" t="s">
        <v>376</v>
      </c>
      <c r="B52" t="s">
        <v>376</v>
      </c>
      <c r="C52" t="s">
        <v>376</v>
      </c>
      <c r="D52" t="s">
        <v>376</v>
      </c>
      <c r="E52" t="s">
        <v>376</v>
      </c>
      <c r="F52" t="s">
        <v>376</v>
      </c>
      <c r="G52" t="s">
        <v>376</v>
      </c>
      <c r="H52" t="s">
        <v>376</v>
      </c>
      <c r="I52" t="s">
        <v>376</v>
      </c>
      <c r="J52" t="s">
        <v>376</v>
      </c>
      <c r="K52" t="s">
        <v>376</v>
      </c>
      <c r="L52" t="s">
        <v>376</v>
      </c>
      <c r="M52" t="s">
        <v>376</v>
      </c>
      <c r="N52" t="s">
        <v>376</v>
      </c>
      <c r="O52" t="s">
        <v>376</v>
      </c>
      <c r="P52" t="s">
        <v>376</v>
      </c>
      <c r="Q52" t="s">
        <v>376</v>
      </c>
      <c r="R52" t="s">
        <v>376</v>
      </c>
      <c r="S52" t="s">
        <v>376</v>
      </c>
      <c r="T52" t="s">
        <v>376</v>
      </c>
      <c r="U52" t="s">
        <v>376</v>
      </c>
      <c r="V52" t="s">
        <v>376</v>
      </c>
      <c r="W52" t="s">
        <v>376</v>
      </c>
      <c r="X52" t="s">
        <v>376</v>
      </c>
      <c r="Y52" t="s">
        <v>376</v>
      </c>
      <c r="Z52" t="s">
        <v>376</v>
      </c>
      <c r="AA52" t="s">
        <v>376</v>
      </c>
      <c r="AB52" t="s">
        <v>376</v>
      </c>
      <c r="AC52" t="s">
        <v>376</v>
      </c>
      <c r="AD52" t="s">
        <v>376</v>
      </c>
      <c r="AE52" t="s">
        <v>376</v>
      </c>
      <c r="AF52" t="s">
        <v>376</v>
      </c>
      <c r="AG52" t="s">
        <v>376</v>
      </c>
      <c r="AH52" t="s">
        <v>376</v>
      </c>
      <c r="AI52" t="s">
        <v>376</v>
      </c>
      <c r="AJ52" t="s">
        <v>376</v>
      </c>
      <c r="AK52" t="s">
        <v>376</v>
      </c>
      <c r="AL52" t="s">
        <v>376</v>
      </c>
      <c r="AM52" t="s">
        <v>376</v>
      </c>
      <c r="AN52" t="s">
        <v>376</v>
      </c>
      <c r="AO52" t="s">
        <v>376</v>
      </c>
      <c r="AP52" t="s">
        <v>376</v>
      </c>
      <c r="AQ52" t="s">
        <v>376</v>
      </c>
      <c r="AR52" t="s">
        <v>376</v>
      </c>
      <c r="AS52" t="s">
        <v>376</v>
      </c>
      <c r="AT52" t="s">
        <v>376</v>
      </c>
      <c r="AU52" t="s">
        <v>376</v>
      </c>
      <c r="AV52" t="s">
        <v>376</v>
      </c>
      <c r="AW52" t="s">
        <v>376</v>
      </c>
      <c r="AX52" t="s">
        <v>376</v>
      </c>
      <c r="AY52" t="s">
        <v>376</v>
      </c>
      <c r="AZ52" t="s">
        <v>376</v>
      </c>
      <c r="BA52" t="s">
        <v>376</v>
      </c>
      <c r="BB52" t="s">
        <v>376</v>
      </c>
      <c r="BC52" t="s">
        <v>376</v>
      </c>
      <c r="BD52" t="s">
        <v>376</v>
      </c>
      <c r="BE52" t="s">
        <v>376</v>
      </c>
      <c r="BF52" t="s">
        <v>376</v>
      </c>
      <c r="BG52" t="s">
        <v>376</v>
      </c>
      <c r="BH52" t="s">
        <v>376</v>
      </c>
      <c r="BI52" t="s">
        <v>376</v>
      </c>
      <c r="BJ52" t="s">
        <v>376</v>
      </c>
      <c r="BK52" t="s">
        <v>376</v>
      </c>
      <c r="BL52" t="s">
        <v>376</v>
      </c>
      <c r="BM52" t="s">
        <v>376</v>
      </c>
      <c r="BN52" t="s">
        <v>376</v>
      </c>
      <c r="BO52" t="s">
        <v>376</v>
      </c>
      <c r="BP52" t="s">
        <v>376</v>
      </c>
      <c r="BQ52" t="s">
        <v>376</v>
      </c>
      <c r="BR52" t="s">
        <v>376</v>
      </c>
      <c r="BS52" t="s">
        <v>376</v>
      </c>
      <c r="BT52" t="s">
        <v>376</v>
      </c>
      <c r="BU52" t="s">
        <v>376</v>
      </c>
      <c r="BV52" t="s">
        <v>376</v>
      </c>
      <c r="BW52" t="s">
        <v>376</v>
      </c>
      <c r="BX52" t="s">
        <v>376</v>
      </c>
      <c r="BY52" t="s">
        <v>376</v>
      </c>
      <c r="BZ52" t="s">
        <v>376</v>
      </c>
      <c r="CA52" t="s">
        <v>376</v>
      </c>
      <c r="CB52" t="s">
        <v>376</v>
      </c>
      <c r="CC52" t="s">
        <v>376</v>
      </c>
      <c r="CD52" t="s">
        <v>376</v>
      </c>
      <c r="CE52" t="s">
        <v>376</v>
      </c>
      <c r="CF52" t="s">
        <v>376</v>
      </c>
      <c r="CG52" t="s">
        <v>376</v>
      </c>
      <c r="CH52" t="s">
        <v>376</v>
      </c>
      <c r="CI52" t="s">
        <v>376</v>
      </c>
      <c r="CJ52" t="s">
        <v>376</v>
      </c>
      <c r="CK52" t="s">
        <v>376</v>
      </c>
      <c r="CL52" t="s">
        <v>376</v>
      </c>
      <c r="CM52" t="s">
        <v>376</v>
      </c>
      <c r="CN52" t="s">
        <v>376</v>
      </c>
      <c r="CO52" t="s">
        <v>376</v>
      </c>
      <c r="CP52" t="s">
        <v>376</v>
      </c>
      <c r="CQ52" t="s">
        <v>376</v>
      </c>
      <c r="CR52" t="s">
        <v>376</v>
      </c>
      <c r="CS52" t="s">
        <v>376</v>
      </c>
      <c r="CT52" t="s">
        <v>376</v>
      </c>
      <c r="CU52" t="s">
        <v>376</v>
      </c>
      <c r="CV52" t="s">
        <v>376</v>
      </c>
      <c r="CW52" t="s">
        <v>376</v>
      </c>
      <c r="CX52" t="s">
        <v>376</v>
      </c>
      <c r="CY52" t="s">
        <v>376</v>
      </c>
      <c r="CZ52" t="s">
        <v>376</v>
      </c>
      <c r="DA52" t="s">
        <v>376</v>
      </c>
      <c r="DB52" t="s">
        <v>376</v>
      </c>
      <c r="DC52" t="s">
        <v>376</v>
      </c>
      <c r="DD52" t="s">
        <v>376</v>
      </c>
      <c r="DE52" t="s">
        <v>376</v>
      </c>
      <c r="DF52" t="s">
        <v>376</v>
      </c>
      <c r="DG52" t="s">
        <v>376</v>
      </c>
      <c r="DH52" t="s">
        <v>376</v>
      </c>
      <c r="DI52" t="s">
        <v>376</v>
      </c>
      <c r="DJ52" t="s">
        <v>376</v>
      </c>
      <c r="DK52" t="s">
        <v>376</v>
      </c>
      <c r="DL52" t="s">
        <v>376</v>
      </c>
      <c r="DM52" t="s">
        <v>376</v>
      </c>
      <c r="DN52" t="s">
        <v>376</v>
      </c>
      <c r="DO52" t="s">
        <v>376</v>
      </c>
      <c r="DP52" t="s">
        <v>376</v>
      </c>
      <c r="DQ52" t="s">
        <v>376</v>
      </c>
      <c r="DR52" t="s">
        <v>376</v>
      </c>
      <c r="DS52" t="s">
        <v>376</v>
      </c>
      <c r="DT52" t="s">
        <v>376</v>
      </c>
      <c r="DU52" t="s">
        <v>376</v>
      </c>
      <c r="DV52" t="s">
        <v>376</v>
      </c>
      <c r="DW52" t="s">
        <v>376</v>
      </c>
      <c r="DX52" t="s">
        <v>376</v>
      </c>
      <c r="DY52" t="s">
        <v>376</v>
      </c>
      <c r="DZ52" t="s">
        <v>376</v>
      </c>
      <c r="EA52" t="s">
        <v>376</v>
      </c>
      <c r="EB52" t="s">
        <v>376</v>
      </c>
      <c r="EC52" t="s">
        <v>376</v>
      </c>
      <c r="ED52" t="s">
        <v>376</v>
      </c>
      <c r="EE52" t="s">
        <v>376</v>
      </c>
      <c r="EF52" t="s">
        <v>376</v>
      </c>
      <c r="EG52" t="s">
        <v>376</v>
      </c>
      <c r="EH52" t="s">
        <v>376</v>
      </c>
      <c r="EI52" t="s">
        <v>376</v>
      </c>
      <c r="EJ52" t="s">
        <v>376</v>
      </c>
      <c r="EK52" t="s">
        <v>376</v>
      </c>
      <c r="EL52" t="s">
        <v>376</v>
      </c>
      <c r="EM52" t="s">
        <v>376</v>
      </c>
      <c r="EN52" t="s">
        <v>376</v>
      </c>
      <c r="EO52" t="s">
        <v>376</v>
      </c>
      <c r="EP52" t="s">
        <v>376</v>
      </c>
      <c r="EQ52" t="s">
        <v>376</v>
      </c>
      <c r="ER52" t="s">
        <v>376</v>
      </c>
      <c r="ES52" t="s">
        <v>376</v>
      </c>
      <c r="ET52" t="s">
        <v>376</v>
      </c>
      <c r="EU52" t="s">
        <v>376</v>
      </c>
      <c r="EV52" t="s">
        <v>376</v>
      </c>
      <c r="EW52" t="s">
        <v>376</v>
      </c>
      <c r="EX52" t="s">
        <v>376</v>
      </c>
      <c r="EY52" t="s">
        <v>376</v>
      </c>
      <c r="EZ52" t="s">
        <v>376</v>
      </c>
      <c r="FA52" t="s">
        <v>376</v>
      </c>
      <c r="FB52" t="s">
        <v>376</v>
      </c>
      <c r="FC52" t="s">
        <v>376</v>
      </c>
      <c r="FD52" t="s">
        <v>376</v>
      </c>
      <c r="FE52" t="s">
        <v>376</v>
      </c>
      <c r="FF52" t="s">
        <v>376</v>
      </c>
      <c r="FG52" t="s">
        <v>376</v>
      </c>
      <c r="FH52" t="s">
        <v>376</v>
      </c>
      <c r="FI52" t="s">
        <v>376</v>
      </c>
      <c r="FJ52" t="s">
        <v>376</v>
      </c>
      <c r="FK52" t="s">
        <v>376</v>
      </c>
      <c r="FL52" t="s">
        <v>376</v>
      </c>
      <c r="FM52" t="s">
        <v>376</v>
      </c>
      <c r="FN52" t="s">
        <v>376</v>
      </c>
      <c r="FO52" t="s">
        <v>376</v>
      </c>
      <c r="FP52" t="s">
        <v>376</v>
      </c>
      <c r="FQ52" t="s">
        <v>376</v>
      </c>
      <c r="FR52" t="s">
        <v>376</v>
      </c>
      <c r="FS52" t="s">
        <v>376</v>
      </c>
      <c r="FT52" t="s">
        <v>376</v>
      </c>
      <c r="FU52" t="s">
        <v>376</v>
      </c>
      <c r="FV52" t="s">
        <v>376</v>
      </c>
      <c r="FW52" t="s">
        <v>376</v>
      </c>
      <c r="FX52" t="s">
        <v>376</v>
      </c>
      <c r="FY52" t="s">
        <v>376</v>
      </c>
      <c r="FZ52" t="s">
        <v>376</v>
      </c>
      <c r="GA52" t="s">
        <v>376</v>
      </c>
      <c r="GB52" t="s">
        <v>376</v>
      </c>
      <c r="GC52" t="s">
        <v>376</v>
      </c>
      <c r="GD52" t="s">
        <v>376</v>
      </c>
      <c r="GE52" t="s">
        <v>376</v>
      </c>
      <c r="GF52" t="s">
        <v>376</v>
      </c>
      <c r="GG52" t="s">
        <v>376</v>
      </c>
      <c r="GH52" t="s">
        <v>376</v>
      </c>
      <c r="GI52" t="s">
        <v>376</v>
      </c>
      <c r="GJ52" t="s">
        <v>376</v>
      </c>
      <c r="GK52" t="s">
        <v>376</v>
      </c>
      <c r="GL52" t="s">
        <v>376</v>
      </c>
      <c r="GM52" t="s">
        <v>376</v>
      </c>
      <c r="GN52" t="s">
        <v>376</v>
      </c>
      <c r="GO52" t="s">
        <v>376</v>
      </c>
      <c r="GP52" t="s">
        <v>376</v>
      </c>
      <c r="GQ52" t="s">
        <v>376</v>
      </c>
      <c r="GR52" t="s">
        <v>376</v>
      </c>
      <c r="GS52" t="s">
        <v>376</v>
      </c>
      <c r="GT52" t="s">
        <v>376</v>
      </c>
      <c r="GU52" t="s">
        <v>376</v>
      </c>
      <c r="GV52" t="s">
        <v>376</v>
      </c>
      <c r="GW52" t="s">
        <v>376</v>
      </c>
      <c r="GX52" t="s">
        <v>376</v>
      </c>
      <c r="GY52" t="s">
        <v>376</v>
      </c>
      <c r="GZ52" t="s">
        <v>376</v>
      </c>
      <c r="HA52" t="s">
        <v>376</v>
      </c>
      <c r="HB52" t="s">
        <v>376</v>
      </c>
      <c r="HC52" t="s">
        <v>376</v>
      </c>
      <c r="HD52" t="s">
        <v>376</v>
      </c>
      <c r="HE52" t="s">
        <v>376</v>
      </c>
      <c r="HF52" t="s">
        <v>376</v>
      </c>
      <c r="HG52" t="s">
        <v>376</v>
      </c>
      <c r="HH52" t="s">
        <v>376</v>
      </c>
      <c r="HI52" t="s">
        <v>376</v>
      </c>
      <c r="HJ52" t="s">
        <v>376</v>
      </c>
      <c r="HK52" t="s">
        <v>376</v>
      </c>
      <c r="HL52" t="s">
        <v>376</v>
      </c>
      <c r="HM52" t="s">
        <v>376</v>
      </c>
      <c r="HN52" t="s">
        <v>376</v>
      </c>
      <c r="HO52" t="s">
        <v>376</v>
      </c>
      <c r="HP52" t="s">
        <v>376</v>
      </c>
      <c r="HQ52" t="s">
        <v>376</v>
      </c>
      <c r="HR52" t="s">
        <v>376</v>
      </c>
      <c r="HS52" t="s">
        <v>376</v>
      </c>
      <c r="HT52" t="s">
        <v>376</v>
      </c>
      <c r="HU52" t="s">
        <v>376</v>
      </c>
      <c r="HV52" t="s">
        <v>376</v>
      </c>
      <c r="HW52" t="s">
        <v>376</v>
      </c>
      <c r="HX52" t="s">
        <v>376</v>
      </c>
      <c r="HY52" t="s">
        <v>376</v>
      </c>
      <c r="HZ52" t="s">
        <v>376</v>
      </c>
      <c r="IA52" t="s">
        <v>376</v>
      </c>
      <c r="IB52" t="s">
        <v>376</v>
      </c>
      <c r="IC52" t="s">
        <v>376</v>
      </c>
    </row>
    <row r="53" spans="1:237" x14ac:dyDescent="0.3">
      <c r="A53" t="s">
        <v>377</v>
      </c>
      <c r="B53" t="s">
        <v>377</v>
      </c>
      <c r="C53" t="s">
        <v>377</v>
      </c>
      <c r="D53" t="s">
        <v>377</v>
      </c>
      <c r="E53" t="s">
        <v>377</v>
      </c>
      <c r="F53" t="s">
        <v>377</v>
      </c>
      <c r="G53" t="s">
        <v>377</v>
      </c>
      <c r="H53" t="s">
        <v>377</v>
      </c>
      <c r="I53" t="s">
        <v>377</v>
      </c>
      <c r="J53" t="s">
        <v>377</v>
      </c>
      <c r="K53" t="s">
        <v>377</v>
      </c>
      <c r="L53" t="s">
        <v>377</v>
      </c>
      <c r="M53" t="s">
        <v>377</v>
      </c>
      <c r="N53" t="s">
        <v>377</v>
      </c>
      <c r="O53" t="s">
        <v>377</v>
      </c>
      <c r="P53" t="s">
        <v>377</v>
      </c>
      <c r="Q53" t="s">
        <v>377</v>
      </c>
      <c r="R53" t="s">
        <v>377</v>
      </c>
      <c r="S53" t="s">
        <v>377</v>
      </c>
      <c r="T53" t="s">
        <v>377</v>
      </c>
      <c r="U53" t="s">
        <v>377</v>
      </c>
      <c r="V53" t="s">
        <v>377</v>
      </c>
      <c r="W53" t="s">
        <v>377</v>
      </c>
      <c r="X53" t="s">
        <v>377</v>
      </c>
      <c r="Y53" t="s">
        <v>377</v>
      </c>
      <c r="Z53" t="s">
        <v>377</v>
      </c>
      <c r="AA53" t="s">
        <v>377</v>
      </c>
      <c r="AB53" t="s">
        <v>377</v>
      </c>
      <c r="AC53" t="s">
        <v>377</v>
      </c>
      <c r="AD53" t="s">
        <v>377</v>
      </c>
      <c r="AE53" t="s">
        <v>377</v>
      </c>
      <c r="AF53" t="s">
        <v>377</v>
      </c>
      <c r="AG53" t="s">
        <v>377</v>
      </c>
      <c r="AH53" t="s">
        <v>377</v>
      </c>
      <c r="AI53" t="s">
        <v>377</v>
      </c>
      <c r="AJ53" t="s">
        <v>377</v>
      </c>
      <c r="AK53" t="s">
        <v>377</v>
      </c>
      <c r="AL53" t="s">
        <v>377</v>
      </c>
      <c r="AM53" t="s">
        <v>377</v>
      </c>
      <c r="AN53" t="s">
        <v>377</v>
      </c>
      <c r="AO53" t="s">
        <v>377</v>
      </c>
      <c r="AP53" t="s">
        <v>377</v>
      </c>
      <c r="AQ53" t="s">
        <v>377</v>
      </c>
      <c r="AR53" t="s">
        <v>377</v>
      </c>
      <c r="AS53" t="s">
        <v>377</v>
      </c>
      <c r="AT53" t="s">
        <v>377</v>
      </c>
      <c r="AU53" t="s">
        <v>377</v>
      </c>
      <c r="AV53" t="s">
        <v>377</v>
      </c>
      <c r="AW53" t="s">
        <v>377</v>
      </c>
      <c r="AX53" t="s">
        <v>377</v>
      </c>
      <c r="AY53" t="s">
        <v>377</v>
      </c>
      <c r="AZ53" t="s">
        <v>377</v>
      </c>
      <c r="BA53" t="s">
        <v>377</v>
      </c>
      <c r="BB53" t="s">
        <v>377</v>
      </c>
      <c r="BC53" t="s">
        <v>377</v>
      </c>
      <c r="BD53" t="s">
        <v>377</v>
      </c>
      <c r="BE53" t="s">
        <v>377</v>
      </c>
      <c r="BF53" t="s">
        <v>377</v>
      </c>
      <c r="BG53" t="s">
        <v>377</v>
      </c>
      <c r="BH53" t="s">
        <v>377</v>
      </c>
      <c r="BI53" t="s">
        <v>377</v>
      </c>
      <c r="BJ53" t="s">
        <v>377</v>
      </c>
      <c r="BK53" t="s">
        <v>377</v>
      </c>
      <c r="BL53" t="s">
        <v>377</v>
      </c>
      <c r="BM53" t="s">
        <v>377</v>
      </c>
      <c r="BN53" t="s">
        <v>377</v>
      </c>
      <c r="BO53" t="s">
        <v>377</v>
      </c>
      <c r="BP53" t="s">
        <v>377</v>
      </c>
      <c r="BQ53" t="s">
        <v>377</v>
      </c>
      <c r="BR53" t="s">
        <v>377</v>
      </c>
      <c r="BS53" t="s">
        <v>377</v>
      </c>
      <c r="BT53" t="s">
        <v>377</v>
      </c>
      <c r="BU53" t="s">
        <v>377</v>
      </c>
      <c r="BV53" t="s">
        <v>377</v>
      </c>
      <c r="BW53" t="s">
        <v>377</v>
      </c>
      <c r="BX53" t="s">
        <v>377</v>
      </c>
      <c r="BY53" t="s">
        <v>377</v>
      </c>
      <c r="BZ53" t="s">
        <v>377</v>
      </c>
      <c r="CA53" t="s">
        <v>377</v>
      </c>
      <c r="CB53" t="s">
        <v>377</v>
      </c>
      <c r="CC53" t="s">
        <v>377</v>
      </c>
      <c r="CD53" t="s">
        <v>377</v>
      </c>
      <c r="CE53" t="s">
        <v>377</v>
      </c>
      <c r="CF53" t="s">
        <v>377</v>
      </c>
      <c r="CG53" t="s">
        <v>377</v>
      </c>
      <c r="CH53" t="s">
        <v>377</v>
      </c>
      <c r="CI53" t="s">
        <v>377</v>
      </c>
      <c r="CJ53" t="s">
        <v>377</v>
      </c>
      <c r="CK53" t="s">
        <v>377</v>
      </c>
      <c r="CL53" t="s">
        <v>377</v>
      </c>
      <c r="CM53" t="s">
        <v>377</v>
      </c>
      <c r="CN53" t="s">
        <v>377</v>
      </c>
      <c r="CO53" t="s">
        <v>377</v>
      </c>
      <c r="CP53" t="s">
        <v>377</v>
      </c>
      <c r="CQ53" t="s">
        <v>377</v>
      </c>
      <c r="CR53" t="s">
        <v>377</v>
      </c>
      <c r="CS53" t="s">
        <v>377</v>
      </c>
      <c r="CT53" t="s">
        <v>377</v>
      </c>
      <c r="CU53" t="s">
        <v>377</v>
      </c>
      <c r="CV53" t="s">
        <v>377</v>
      </c>
      <c r="CW53" t="s">
        <v>377</v>
      </c>
      <c r="CX53" t="s">
        <v>377</v>
      </c>
      <c r="CY53" t="s">
        <v>377</v>
      </c>
      <c r="CZ53" t="s">
        <v>377</v>
      </c>
      <c r="DA53" t="s">
        <v>377</v>
      </c>
      <c r="DB53" t="s">
        <v>377</v>
      </c>
      <c r="DC53" t="s">
        <v>377</v>
      </c>
      <c r="DD53" t="s">
        <v>377</v>
      </c>
      <c r="DE53" t="s">
        <v>377</v>
      </c>
      <c r="DF53" t="s">
        <v>377</v>
      </c>
      <c r="DG53" t="s">
        <v>377</v>
      </c>
      <c r="DH53" t="s">
        <v>377</v>
      </c>
      <c r="DI53" t="s">
        <v>377</v>
      </c>
      <c r="DJ53" t="s">
        <v>377</v>
      </c>
      <c r="DK53" t="s">
        <v>377</v>
      </c>
      <c r="DL53" t="s">
        <v>377</v>
      </c>
      <c r="DM53" t="s">
        <v>377</v>
      </c>
      <c r="DN53" t="s">
        <v>377</v>
      </c>
      <c r="DO53" t="s">
        <v>377</v>
      </c>
      <c r="DP53" t="s">
        <v>377</v>
      </c>
      <c r="DQ53" t="s">
        <v>377</v>
      </c>
      <c r="DR53" t="s">
        <v>377</v>
      </c>
      <c r="DS53" t="s">
        <v>377</v>
      </c>
      <c r="DT53" t="s">
        <v>377</v>
      </c>
      <c r="DU53" t="s">
        <v>377</v>
      </c>
      <c r="DV53" t="s">
        <v>377</v>
      </c>
      <c r="DW53" t="s">
        <v>377</v>
      </c>
      <c r="DX53" t="s">
        <v>377</v>
      </c>
      <c r="DY53" t="s">
        <v>377</v>
      </c>
      <c r="DZ53" t="s">
        <v>377</v>
      </c>
      <c r="EA53" t="s">
        <v>377</v>
      </c>
      <c r="EB53" t="s">
        <v>377</v>
      </c>
      <c r="EC53" t="s">
        <v>377</v>
      </c>
      <c r="ED53" t="s">
        <v>377</v>
      </c>
      <c r="EE53" t="s">
        <v>377</v>
      </c>
      <c r="EF53" t="s">
        <v>377</v>
      </c>
      <c r="EG53" t="s">
        <v>377</v>
      </c>
      <c r="EH53" t="s">
        <v>377</v>
      </c>
      <c r="EI53" t="s">
        <v>377</v>
      </c>
      <c r="EJ53" t="s">
        <v>377</v>
      </c>
      <c r="EK53" t="s">
        <v>377</v>
      </c>
      <c r="EL53" t="s">
        <v>377</v>
      </c>
      <c r="EM53" t="s">
        <v>377</v>
      </c>
      <c r="EN53" t="s">
        <v>377</v>
      </c>
      <c r="EO53" t="s">
        <v>377</v>
      </c>
      <c r="EP53" t="s">
        <v>377</v>
      </c>
      <c r="EQ53" t="s">
        <v>377</v>
      </c>
      <c r="ER53" t="s">
        <v>377</v>
      </c>
      <c r="ES53" t="s">
        <v>377</v>
      </c>
      <c r="ET53" t="s">
        <v>377</v>
      </c>
      <c r="EU53" t="s">
        <v>377</v>
      </c>
      <c r="EV53" t="s">
        <v>377</v>
      </c>
      <c r="EW53" t="s">
        <v>377</v>
      </c>
      <c r="EX53" t="s">
        <v>377</v>
      </c>
      <c r="EY53" t="s">
        <v>377</v>
      </c>
      <c r="EZ53" t="s">
        <v>377</v>
      </c>
      <c r="FA53" t="s">
        <v>377</v>
      </c>
      <c r="FB53" t="s">
        <v>377</v>
      </c>
      <c r="FC53" t="s">
        <v>377</v>
      </c>
      <c r="FD53" t="s">
        <v>377</v>
      </c>
      <c r="FE53" t="s">
        <v>377</v>
      </c>
      <c r="FF53" t="s">
        <v>377</v>
      </c>
      <c r="FG53" t="s">
        <v>377</v>
      </c>
      <c r="FH53" t="s">
        <v>377</v>
      </c>
      <c r="FI53" t="s">
        <v>377</v>
      </c>
      <c r="FJ53" t="s">
        <v>377</v>
      </c>
      <c r="FK53" t="s">
        <v>377</v>
      </c>
      <c r="FL53" t="s">
        <v>377</v>
      </c>
      <c r="FM53" t="s">
        <v>377</v>
      </c>
      <c r="FN53" t="s">
        <v>377</v>
      </c>
      <c r="FO53" t="s">
        <v>377</v>
      </c>
      <c r="FP53" t="s">
        <v>377</v>
      </c>
      <c r="FQ53" t="s">
        <v>377</v>
      </c>
      <c r="FR53" t="s">
        <v>377</v>
      </c>
      <c r="FS53" t="s">
        <v>377</v>
      </c>
      <c r="FT53" t="s">
        <v>377</v>
      </c>
      <c r="FU53" t="s">
        <v>377</v>
      </c>
      <c r="FV53" t="s">
        <v>377</v>
      </c>
      <c r="FW53" t="s">
        <v>377</v>
      </c>
      <c r="FX53" t="s">
        <v>377</v>
      </c>
      <c r="FY53" t="s">
        <v>377</v>
      </c>
      <c r="FZ53" t="s">
        <v>377</v>
      </c>
      <c r="GA53" t="s">
        <v>377</v>
      </c>
      <c r="GB53" t="s">
        <v>377</v>
      </c>
      <c r="GC53" t="s">
        <v>377</v>
      </c>
      <c r="GD53" t="s">
        <v>377</v>
      </c>
      <c r="GE53" t="s">
        <v>377</v>
      </c>
      <c r="GF53" t="s">
        <v>377</v>
      </c>
      <c r="GG53" t="s">
        <v>377</v>
      </c>
      <c r="GH53" t="s">
        <v>377</v>
      </c>
      <c r="GI53" t="s">
        <v>377</v>
      </c>
      <c r="GJ53" t="s">
        <v>377</v>
      </c>
      <c r="GK53" t="s">
        <v>377</v>
      </c>
      <c r="GL53" t="s">
        <v>377</v>
      </c>
      <c r="GM53" t="s">
        <v>377</v>
      </c>
      <c r="GN53" t="s">
        <v>377</v>
      </c>
      <c r="GO53" t="s">
        <v>377</v>
      </c>
      <c r="GP53" t="s">
        <v>377</v>
      </c>
      <c r="GQ53" t="s">
        <v>377</v>
      </c>
      <c r="GR53" t="s">
        <v>377</v>
      </c>
      <c r="GS53" t="s">
        <v>377</v>
      </c>
      <c r="GT53" t="s">
        <v>377</v>
      </c>
      <c r="GU53" t="s">
        <v>377</v>
      </c>
      <c r="GV53" t="s">
        <v>377</v>
      </c>
      <c r="GW53" t="s">
        <v>377</v>
      </c>
      <c r="GX53" t="s">
        <v>377</v>
      </c>
      <c r="GY53" t="s">
        <v>377</v>
      </c>
      <c r="GZ53" t="s">
        <v>377</v>
      </c>
      <c r="HA53" t="s">
        <v>377</v>
      </c>
      <c r="HB53" t="s">
        <v>377</v>
      </c>
      <c r="HC53" t="s">
        <v>377</v>
      </c>
      <c r="HD53" t="s">
        <v>377</v>
      </c>
      <c r="HE53" t="s">
        <v>377</v>
      </c>
      <c r="HF53" t="s">
        <v>377</v>
      </c>
      <c r="HG53" t="s">
        <v>377</v>
      </c>
      <c r="HH53" t="s">
        <v>377</v>
      </c>
      <c r="HI53" t="s">
        <v>377</v>
      </c>
      <c r="HJ53" t="s">
        <v>377</v>
      </c>
      <c r="HK53" t="s">
        <v>377</v>
      </c>
      <c r="HL53" t="s">
        <v>377</v>
      </c>
      <c r="HM53" t="s">
        <v>377</v>
      </c>
      <c r="HN53" t="s">
        <v>377</v>
      </c>
      <c r="HO53" t="s">
        <v>377</v>
      </c>
      <c r="HP53" t="s">
        <v>377</v>
      </c>
      <c r="HQ53" t="s">
        <v>377</v>
      </c>
      <c r="HR53" t="s">
        <v>377</v>
      </c>
      <c r="HS53" t="s">
        <v>377</v>
      </c>
      <c r="HT53" t="s">
        <v>377</v>
      </c>
      <c r="HU53" t="s">
        <v>377</v>
      </c>
      <c r="HV53" t="s">
        <v>377</v>
      </c>
      <c r="HW53" t="s">
        <v>377</v>
      </c>
      <c r="HX53" t="s">
        <v>377</v>
      </c>
      <c r="HY53" t="s">
        <v>377</v>
      </c>
      <c r="HZ53" t="s">
        <v>377</v>
      </c>
      <c r="IA53" t="s">
        <v>377</v>
      </c>
      <c r="IB53" t="s">
        <v>377</v>
      </c>
      <c r="IC53" t="s">
        <v>377</v>
      </c>
    </row>
    <row r="54" spans="1:237" x14ac:dyDescent="0.3">
      <c r="A54" t="s">
        <v>378</v>
      </c>
      <c r="B54" t="s">
        <v>378</v>
      </c>
      <c r="C54" t="s">
        <v>378</v>
      </c>
      <c r="D54" t="s">
        <v>378</v>
      </c>
      <c r="E54" t="s">
        <v>378</v>
      </c>
      <c r="F54" t="s">
        <v>378</v>
      </c>
      <c r="G54" t="s">
        <v>378</v>
      </c>
      <c r="H54" t="s">
        <v>378</v>
      </c>
      <c r="I54" t="s">
        <v>378</v>
      </c>
      <c r="J54" t="s">
        <v>378</v>
      </c>
      <c r="K54" t="s">
        <v>378</v>
      </c>
      <c r="L54" t="s">
        <v>378</v>
      </c>
      <c r="M54" t="s">
        <v>378</v>
      </c>
      <c r="N54" t="s">
        <v>378</v>
      </c>
      <c r="O54" t="s">
        <v>378</v>
      </c>
      <c r="P54" t="s">
        <v>378</v>
      </c>
      <c r="Q54" t="s">
        <v>378</v>
      </c>
      <c r="R54" t="s">
        <v>378</v>
      </c>
      <c r="S54" t="s">
        <v>378</v>
      </c>
      <c r="T54" t="s">
        <v>378</v>
      </c>
      <c r="U54" t="s">
        <v>378</v>
      </c>
      <c r="V54" t="s">
        <v>378</v>
      </c>
      <c r="W54" t="s">
        <v>378</v>
      </c>
      <c r="X54" t="s">
        <v>378</v>
      </c>
      <c r="Y54" t="s">
        <v>378</v>
      </c>
      <c r="Z54" t="s">
        <v>378</v>
      </c>
      <c r="AA54" t="s">
        <v>378</v>
      </c>
      <c r="AB54" t="s">
        <v>378</v>
      </c>
      <c r="AC54" t="s">
        <v>378</v>
      </c>
      <c r="AD54" t="s">
        <v>378</v>
      </c>
      <c r="AE54" t="s">
        <v>378</v>
      </c>
      <c r="AF54" t="s">
        <v>378</v>
      </c>
      <c r="AG54" t="s">
        <v>378</v>
      </c>
      <c r="AH54" t="s">
        <v>378</v>
      </c>
      <c r="AI54" t="s">
        <v>378</v>
      </c>
      <c r="AJ54" t="s">
        <v>378</v>
      </c>
      <c r="AK54" t="s">
        <v>378</v>
      </c>
      <c r="AL54" t="s">
        <v>378</v>
      </c>
      <c r="AM54" t="s">
        <v>378</v>
      </c>
      <c r="AN54" t="s">
        <v>378</v>
      </c>
      <c r="AO54" t="s">
        <v>378</v>
      </c>
      <c r="AP54" t="s">
        <v>378</v>
      </c>
      <c r="AQ54" t="s">
        <v>378</v>
      </c>
      <c r="AR54" t="s">
        <v>378</v>
      </c>
      <c r="AS54" t="s">
        <v>378</v>
      </c>
      <c r="AT54" t="s">
        <v>378</v>
      </c>
      <c r="AU54" t="s">
        <v>378</v>
      </c>
      <c r="AV54" t="s">
        <v>378</v>
      </c>
      <c r="AW54" t="s">
        <v>378</v>
      </c>
      <c r="AX54" t="s">
        <v>378</v>
      </c>
      <c r="AY54" t="s">
        <v>378</v>
      </c>
      <c r="AZ54" t="s">
        <v>378</v>
      </c>
      <c r="BA54" t="s">
        <v>378</v>
      </c>
      <c r="BB54" t="s">
        <v>378</v>
      </c>
      <c r="BC54" t="s">
        <v>378</v>
      </c>
      <c r="BD54" t="s">
        <v>378</v>
      </c>
      <c r="BE54" t="s">
        <v>378</v>
      </c>
      <c r="BF54" t="s">
        <v>378</v>
      </c>
      <c r="BG54" t="s">
        <v>378</v>
      </c>
      <c r="BH54" t="s">
        <v>378</v>
      </c>
      <c r="BI54" t="s">
        <v>378</v>
      </c>
      <c r="BJ54" t="s">
        <v>378</v>
      </c>
      <c r="BK54" t="s">
        <v>378</v>
      </c>
      <c r="BL54" t="s">
        <v>378</v>
      </c>
      <c r="BM54" t="s">
        <v>378</v>
      </c>
      <c r="BN54" t="s">
        <v>378</v>
      </c>
      <c r="BO54" t="s">
        <v>378</v>
      </c>
      <c r="BP54" t="s">
        <v>378</v>
      </c>
      <c r="BQ54" t="s">
        <v>378</v>
      </c>
      <c r="BR54" t="s">
        <v>378</v>
      </c>
      <c r="BS54" t="s">
        <v>378</v>
      </c>
      <c r="BT54" t="s">
        <v>378</v>
      </c>
      <c r="BU54" t="s">
        <v>378</v>
      </c>
      <c r="BV54" t="s">
        <v>378</v>
      </c>
      <c r="BW54" t="s">
        <v>378</v>
      </c>
      <c r="BX54" t="s">
        <v>378</v>
      </c>
      <c r="BY54" t="s">
        <v>378</v>
      </c>
      <c r="BZ54" t="s">
        <v>378</v>
      </c>
      <c r="CA54" t="s">
        <v>378</v>
      </c>
      <c r="CB54" t="s">
        <v>378</v>
      </c>
      <c r="CC54" t="s">
        <v>378</v>
      </c>
      <c r="CD54" t="s">
        <v>378</v>
      </c>
      <c r="CE54" t="s">
        <v>378</v>
      </c>
      <c r="CF54" t="s">
        <v>378</v>
      </c>
      <c r="CG54" t="s">
        <v>378</v>
      </c>
      <c r="CH54" t="s">
        <v>378</v>
      </c>
      <c r="CI54" t="s">
        <v>378</v>
      </c>
      <c r="CJ54" t="s">
        <v>378</v>
      </c>
      <c r="CK54" t="s">
        <v>378</v>
      </c>
      <c r="CL54" t="s">
        <v>378</v>
      </c>
      <c r="CM54" t="s">
        <v>378</v>
      </c>
      <c r="CN54" t="s">
        <v>378</v>
      </c>
      <c r="CO54" t="s">
        <v>378</v>
      </c>
      <c r="CP54" t="s">
        <v>378</v>
      </c>
      <c r="CQ54" t="s">
        <v>378</v>
      </c>
      <c r="CR54" t="s">
        <v>378</v>
      </c>
      <c r="CS54" t="s">
        <v>378</v>
      </c>
      <c r="CT54" t="s">
        <v>378</v>
      </c>
      <c r="CU54" t="s">
        <v>378</v>
      </c>
      <c r="CV54" t="s">
        <v>378</v>
      </c>
      <c r="CW54" t="s">
        <v>378</v>
      </c>
      <c r="CX54" t="s">
        <v>378</v>
      </c>
      <c r="CY54" t="s">
        <v>378</v>
      </c>
      <c r="CZ54" t="s">
        <v>378</v>
      </c>
      <c r="DA54" t="s">
        <v>378</v>
      </c>
      <c r="DB54" t="s">
        <v>378</v>
      </c>
      <c r="DC54" t="s">
        <v>378</v>
      </c>
      <c r="DD54" t="s">
        <v>378</v>
      </c>
      <c r="DE54" t="s">
        <v>378</v>
      </c>
      <c r="DF54" t="s">
        <v>378</v>
      </c>
      <c r="DG54" t="s">
        <v>378</v>
      </c>
      <c r="DH54" t="s">
        <v>378</v>
      </c>
      <c r="DI54" t="s">
        <v>378</v>
      </c>
      <c r="DJ54" t="s">
        <v>378</v>
      </c>
      <c r="DK54" t="s">
        <v>378</v>
      </c>
      <c r="DL54" t="s">
        <v>378</v>
      </c>
      <c r="DM54" t="s">
        <v>378</v>
      </c>
      <c r="DN54" t="s">
        <v>378</v>
      </c>
      <c r="DO54" t="s">
        <v>378</v>
      </c>
      <c r="DP54" t="s">
        <v>378</v>
      </c>
      <c r="DQ54" t="s">
        <v>378</v>
      </c>
      <c r="DR54" t="s">
        <v>378</v>
      </c>
      <c r="DS54" t="s">
        <v>378</v>
      </c>
      <c r="DT54" t="s">
        <v>378</v>
      </c>
      <c r="DU54" t="s">
        <v>378</v>
      </c>
      <c r="DV54" t="s">
        <v>378</v>
      </c>
      <c r="DW54" t="s">
        <v>378</v>
      </c>
      <c r="DX54" t="s">
        <v>378</v>
      </c>
      <c r="DY54" t="s">
        <v>378</v>
      </c>
      <c r="DZ54" t="s">
        <v>378</v>
      </c>
      <c r="EA54" t="s">
        <v>378</v>
      </c>
      <c r="EB54" t="s">
        <v>378</v>
      </c>
      <c r="EC54" t="s">
        <v>378</v>
      </c>
      <c r="ED54" t="s">
        <v>378</v>
      </c>
      <c r="EE54" t="s">
        <v>378</v>
      </c>
      <c r="EF54" t="s">
        <v>378</v>
      </c>
      <c r="EG54" t="s">
        <v>378</v>
      </c>
      <c r="EH54" t="s">
        <v>378</v>
      </c>
      <c r="EI54" t="s">
        <v>378</v>
      </c>
      <c r="EJ54" t="s">
        <v>378</v>
      </c>
      <c r="EK54" t="s">
        <v>378</v>
      </c>
      <c r="EL54" t="s">
        <v>378</v>
      </c>
      <c r="EM54" t="s">
        <v>378</v>
      </c>
      <c r="EN54" t="s">
        <v>378</v>
      </c>
      <c r="EO54" t="s">
        <v>378</v>
      </c>
      <c r="EP54" t="s">
        <v>378</v>
      </c>
      <c r="EQ54" t="s">
        <v>378</v>
      </c>
      <c r="ER54" t="s">
        <v>378</v>
      </c>
      <c r="ES54" t="s">
        <v>378</v>
      </c>
      <c r="ET54" t="s">
        <v>378</v>
      </c>
      <c r="EU54" t="s">
        <v>378</v>
      </c>
      <c r="EV54" t="s">
        <v>378</v>
      </c>
      <c r="EW54" t="s">
        <v>378</v>
      </c>
      <c r="EX54" t="s">
        <v>378</v>
      </c>
      <c r="EY54" t="s">
        <v>378</v>
      </c>
      <c r="EZ54" t="s">
        <v>378</v>
      </c>
      <c r="FA54" t="s">
        <v>378</v>
      </c>
      <c r="FB54" t="s">
        <v>378</v>
      </c>
      <c r="FC54" t="s">
        <v>378</v>
      </c>
      <c r="FD54" t="s">
        <v>378</v>
      </c>
      <c r="FE54" t="s">
        <v>378</v>
      </c>
      <c r="FF54" t="s">
        <v>378</v>
      </c>
      <c r="FG54" t="s">
        <v>378</v>
      </c>
      <c r="FH54" t="s">
        <v>378</v>
      </c>
      <c r="FI54" t="s">
        <v>378</v>
      </c>
      <c r="FJ54" t="s">
        <v>378</v>
      </c>
      <c r="FK54" t="s">
        <v>378</v>
      </c>
      <c r="FL54" t="s">
        <v>378</v>
      </c>
      <c r="FM54" t="s">
        <v>378</v>
      </c>
      <c r="FN54" t="s">
        <v>378</v>
      </c>
      <c r="FO54" t="s">
        <v>378</v>
      </c>
      <c r="FP54" t="s">
        <v>378</v>
      </c>
      <c r="FQ54" t="s">
        <v>378</v>
      </c>
      <c r="FR54" t="s">
        <v>378</v>
      </c>
      <c r="FS54" t="s">
        <v>378</v>
      </c>
      <c r="FT54" t="s">
        <v>378</v>
      </c>
      <c r="FU54" t="s">
        <v>378</v>
      </c>
      <c r="FV54" t="s">
        <v>378</v>
      </c>
      <c r="FW54" t="s">
        <v>378</v>
      </c>
      <c r="FX54" t="s">
        <v>378</v>
      </c>
      <c r="FY54" t="s">
        <v>378</v>
      </c>
      <c r="FZ54" t="s">
        <v>378</v>
      </c>
      <c r="GA54" t="s">
        <v>378</v>
      </c>
      <c r="GB54" t="s">
        <v>378</v>
      </c>
      <c r="GC54" t="s">
        <v>378</v>
      </c>
      <c r="GD54" t="s">
        <v>378</v>
      </c>
      <c r="GE54" t="s">
        <v>378</v>
      </c>
      <c r="GF54" t="s">
        <v>378</v>
      </c>
      <c r="GG54" t="s">
        <v>378</v>
      </c>
      <c r="GH54" t="s">
        <v>378</v>
      </c>
      <c r="GI54" t="s">
        <v>378</v>
      </c>
      <c r="GJ54" t="s">
        <v>378</v>
      </c>
      <c r="GK54" t="s">
        <v>378</v>
      </c>
      <c r="GL54" t="s">
        <v>378</v>
      </c>
      <c r="GM54" t="s">
        <v>378</v>
      </c>
      <c r="GN54" t="s">
        <v>378</v>
      </c>
      <c r="GO54" t="s">
        <v>378</v>
      </c>
      <c r="GP54" t="s">
        <v>378</v>
      </c>
      <c r="GQ54" t="s">
        <v>378</v>
      </c>
      <c r="GR54" t="s">
        <v>378</v>
      </c>
      <c r="GS54" t="s">
        <v>378</v>
      </c>
      <c r="GT54" t="s">
        <v>378</v>
      </c>
      <c r="GU54" t="s">
        <v>378</v>
      </c>
      <c r="GV54" t="s">
        <v>378</v>
      </c>
      <c r="GW54" t="s">
        <v>378</v>
      </c>
      <c r="GX54" t="s">
        <v>378</v>
      </c>
      <c r="GY54" t="s">
        <v>378</v>
      </c>
      <c r="GZ54" t="s">
        <v>378</v>
      </c>
      <c r="HA54" t="s">
        <v>378</v>
      </c>
      <c r="HB54" t="s">
        <v>378</v>
      </c>
      <c r="HC54" t="s">
        <v>378</v>
      </c>
      <c r="HD54" t="s">
        <v>378</v>
      </c>
      <c r="HE54" t="s">
        <v>378</v>
      </c>
      <c r="HF54" t="s">
        <v>378</v>
      </c>
      <c r="HG54" t="s">
        <v>378</v>
      </c>
      <c r="HH54" t="s">
        <v>378</v>
      </c>
      <c r="HI54" t="s">
        <v>378</v>
      </c>
      <c r="HJ54" t="s">
        <v>378</v>
      </c>
      <c r="HK54" t="s">
        <v>378</v>
      </c>
      <c r="HL54" t="s">
        <v>378</v>
      </c>
      <c r="HM54" t="s">
        <v>378</v>
      </c>
      <c r="HN54" t="s">
        <v>378</v>
      </c>
      <c r="HO54" t="s">
        <v>378</v>
      </c>
      <c r="HP54" t="s">
        <v>378</v>
      </c>
      <c r="HQ54" t="s">
        <v>378</v>
      </c>
      <c r="HR54" t="s">
        <v>378</v>
      </c>
      <c r="HS54" t="s">
        <v>378</v>
      </c>
      <c r="HT54" t="s">
        <v>378</v>
      </c>
      <c r="HU54" t="s">
        <v>378</v>
      </c>
      <c r="HV54" t="s">
        <v>378</v>
      </c>
      <c r="HW54" t="s">
        <v>378</v>
      </c>
      <c r="HX54" t="s">
        <v>378</v>
      </c>
      <c r="HY54" t="s">
        <v>378</v>
      </c>
      <c r="HZ54" t="s">
        <v>378</v>
      </c>
      <c r="IA54" t="s">
        <v>378</v>
      </c>
      <c r="IB54" t="s">
        <v>378</v>
      </c>
      <c r="IC54" t="s">
        <v>378</v>
      </c>
    </row>
    <row r="55" spans="1:237" x14ac:dyDescent="0.3">
      <c r="A55" t="s">
        <v>379</v>
      </c>
      <c r="B55" t="s">
        <v>379</v>
      </c>
      <c r="C55" t="s">
        <v>379</v>
      </c>
      <c r="D55" t="s">
        <v>379</v>
      </c>
      <c r="E55" t="s">
        <v>379</v>
      </c>
      <c r="F55" t="s">
        <v>379</v>
      </c>
      <c r="G55" t="s">
        <v>379</v>
      </c>
      <c r="H55" t="s">
        <v>379</v>
      </c>
      <c r="I55" t="s">
        <v>379</v>
      </c>
      <c r="J55" t="s">
        <v>379</v>
      </c>
      <c r="K55" t="s">
        <v>379</v>
      </c>
      <c r="L55" t="s">
        <v>379</v>
      </c>
      <c r="M55" t="s">
        <v>379</v>
      </c>
      <c r="N55" t="s">
        <v>379</v>
      </c>
      <c r="O55" t="s">
        <v>379</v>
      </c>
      <c r="P55" t="s">
        <v>379</v>
      </c>
      <c r="Q55" t="s">
        <v>379</v>
      </c>
      <c r="R55" t="s">
        <v>379</v>
      </c>
      <c r="S55" t="s">
        <v>379</v>
      </c>
      <c r="T55" t="s">
        <v>379</v>
      </c>
      <c r="U55" t="s">
        <v>379</v>
      </c>
      <c r="V55" t="s">
        <v>379</v>
      </c>
      <c r="W55" t="s">
        <v>379</v>
      </c>
      <c r="X55" t="s">
        <v>379</v>
      </c>
      <c r="Y55" t="s">
        <v>379</v>
      </c>
      <c r="Z55" t="s">
        <v>379</v>
      </c>
      <c r="AA55" t="s">
        <v>379</v>
      </c>
      <c r="AB55" t="s">
        <v>379</v>
      </c>
      <c r="AC55" t="s">
        <v>379</v>
      </c>
      <c r="AD55" t="s">
        <v>379</v>
      </c>
      <c r="AE55" t="s">
        <v>379</v>
      </c>
      <c r="AF55" t="s">
        <v>379</v>
      </c>
      <c r="AG55" t="s">
        <v>379</v>
      </c>
      <c r="AH55" t="s">
        <v>379</v>
      </c>
      <c r="AI55" t="s">
        <v>379</v>
      </c>
      <c r="AJ55" t="s">
        <v>379</v>
      </c>
      <c r="AK55" t="s">
        <v>379</v>
      </c>
      <c r="AL55" t="s">
        <v>379</v>
      </c>
      <c r="AM55" t="s">
        <v>379</v>
      </c>
      <c r="AN55" t="s">
        <v>379</v>
      </c>
      <c r="AO55" t="s">
        <v>379</v>
      </c>
      <c r="AP55" t="s">
        <v>379</v>
      </c>
      <c r="AQ55" t="s">
        <v>379</v>
      </c>
      <c r="AR55" t="s">
        <v>379</v>
      </c>
      <c r="AS55" t="s">
        <v>379</v>
      </c>
      <c r="AT55" t="s">
        <v>379</v>
      </c>
      <c r="AU55" t="s">
        <v>379</v>
      </c>
      <c r="AV55" t="s">
        <v>379</v>
      </c>
      <c r="AW55" t="s">
        <v>379</v>
      </c>
      <c r="AX55" t="s">
        <v>379</v>
      </c>
      <c r="AY55" t="s">
        <v>379</v>
      </c>
      <c r="AZ55" t="s">
        <v>379</v>
      </c>
      <c r="BA55" t="s">
        <v>379</v>
      </c>
      <c r="BB55" t="s">
        <v>379</v>
      </c>
      <c r="BC55" t="s">
        <v>379</v>
      </c>
      <c r="BD55" t="s">
        <v>379</v>
      </c>
      <c r="BE55" t="s">
        <v>379</v>
      </c>
      <c r="BF55" t="s">
        <v>379</v>
      </c>
      <c r="BG55" t="s">
        <v>379</v>
      </c>
      <c r="BH55" t="s">
        <v>379</v>
      </c>
      <c r="BI55" t="s">
        <v>379</v>
      </c>
      <c r="BJ55" t="s">
        <v>379</v>
      </c>
      <c r="BK55" t="s">
        <v>379</v>
      </c>
      <c r="BL55" t="s">
        <v>379</v>
      </c>
      <c r="BM55" t="s">
        <v>379</v>
      </c>
      <c r="BN55" t="s">
        <v>379</v>
      </c>
      <c r="BO55" t="s">
        <v>379</v>
      </c>
      <c r="BP55" t="s">
        <v>379</v>
      </c>
      <c r="BQ55" t="s">
        <v>379</v>
      </c>
      <c r="BR55" t="s">
        <v>379</v>
      </c>
      <c r="BS55" t="s">
        <v>379</v>
      </c>
      <c r="BT55" t="s">
        <v>379</v>
      </c>
      <c r="BU55" t="s">
        <v>379</v>
      </c>
      <c r="BV55" t="s">
        <v>379</v>
      </c>
      <c r="BW55" t="s">
        <v>379</v>
      </c>
      <c r="BX55" t="s">
        <v>379</v>
      </c>
      <c r="BY55" t="s">
        <v>379</v>
      </c>
      <c r="BZ55" t="s">
        <v>379</v>
      </c>
      <c r="CA55" t="s">
        <v>379</v>
      </c>
      <c r="CB55" t="s">
        <v>379</v>
      </c>
      <c r="CC55" t="s">
        <v>379</v>
      </c>
      <c r="CD55" t="s">
        <v>379</v>
      </c>
      <c r="CE55" t="s">
        <v>379</v>
      </c>
      <c r="CF55" t="s">
        <v>379</v>
      </c>
      <c r="CG55" t="s">
        <v>379</v>
      </c>
      <c r="CH55" t="s">
        <v>379</v>
      </c>
      <c r="CI55" t="s">
        <v>379</v>
      </c>
      <c r="CJ55" t="s">
        <v>379</v>
      </c>
      <c r="CK55" t="s">
        <v>379</v>
      </c>
      <c r="CL55" t="s">
        <v>379</v>
      </c>
      <c r="CM55" t="s">
        <v>379</v>
      </c>
      <c r="CN55" t="s">
        <v>379</v>
      </c>
      <c r="CO55" t="s">
        <v>379</v>
      </c>
      <c r="CP55" t="s">
        <v>379</v>
      </c>
      <c r="CQ55" t="s">
        <v>379</v>
      </c>
      <c r="CR55" t="s">
        <v>379</v>
      </c>
      <c r="CS55" t="s">
        <v>379</v>
      </c>
      <c r="CT55" t="s">
        <v>379</v>
      </c>
      <c r="CU55" t="s">
        <v>379</v>
      </c>
      <c r="CV55" t="s">
        <v>379</v>
      </c>
      <c r="CW55" t="s">
        <v>379</v>
      </c>
      <c r="CX55" t="s">
        <v>379</v>
      </c>
      <c r="CY55" t="s">
        <v>379</v>
      </c>
      <c r="CZ55" t="s">
        <v>379</v>
      </c>
      <c r="DA55" t="s">
        <v>379</v>
      </c>
      <c r="DB55" t="s">
        <v>379</v>
      </c>
      <c r="DC55" t="s">
        <v>379</v>
      </c>
      <c r="DD55" t="s">
        <v>379</v>
      </c>
      <c r="DE55" t="s">
        <v>379</v>
      </c>
      <c r="DF55" t="s">
        <v>379</v>
      </c>
      <c r="DG55" t="s">
        <v>379</v>
      </c>
      <c r="DH55" t="s">
        <v>379</v>
      </c>
      <c r="DI55" t="s">
        <v>379</v>
      </c>
      <c r="DJ55" t="s">
        <v>379</v>
      </c>
      <c r="DK55" t="s">
        <v>379</v>
      </c>
      <c r="DL55" t="s">
        <v>379</v>
      </c>
      <c r="DM55" t="s">
        <v>379</v>
      </c>
      <c r="DN55" t="s">
        <v>379</v>
      </c>
      <c r="DO55" t="s">
        <v>379</v>
      </c>
      <c r="DP55" t="s">
        <v>379</v>
      </c>
      <c r="DQ55" t="s">
        <v>379</v>
      </c>
      <c r="DR55" t="s">
        <v>379</v>
      </c>
      <c r="DS55" t="s">
        <v>379</v>
      </c>
      <c r="DT55" t="s">
        <v>379</v>
      </c>
      <c r="DU55" t="s">
        <v>379</v>
      </c>
      <c r="DV55" t="s">
        <v>379</v>
      </c>
      <c r="DW55" t="s">
        <v>379</v>
      </c>
      <c r="DX55" t="s">
        <v>379</v>
      </c>
      <c r="DY55" t="s">
        <v>379</v>
      </c>
      <c r="DZ55" t="s">
        <v>379</v>
      </c>
      <c r="EA55" t="s">
        <v>379</v>
      </c>
      <c r="EB55" t="s">
        <v>379</v>
      </c>
      <c r="EC55" t="s">
        <v>379</v>
      </c>
      <c r="ED55" t="s">
        <v>379</v>
      </c>
      <c r="EE55" t="s">
        <v>379</v>
      </c>
      <c r="EF55" t="s">
        <v>379</v>
      </c>
      <c r="EG55" t="s">
        <v>379</v>
      </c>
      <c r="EH55" t="s">
        <v>379</v>
      </c>
      <c r="EI55" t="s">
        <v>379</v>
      </c>
      <c r="EJ55" t="s">
        <v>379</v>
      </c>
      <c r="EK55" t="s">
        <v>379</v>
      </c>
      <c r="EL55" t="s">
        <v>379</v>
      </c>
      <c r="EM55" t="s">
        <v>379</v>
      </c>
      <c r="EN55" t="s">
        <v>379</v>
      </c>
      <c r="EO55" t="s">
        <v>379</v>
      </c>
      <c r="EP55" t="s">
        <v>379</v>
      </c>
      <c r="EQ55" t="s">
        <v>379</v>
      </c>
      <c r="ER55" t="s">
        <v>379</v>
      </c>
      <c r="ES55" t="s">
        <v>379</v>
      </c>
      <c r="ET55" t="s">
        <v>379</v>
      </c>
      <c r="EU55" t="s">
        <v>379</v>
      </c>
      <c r="EV55" t="s">
        <v>379</v>
      </c>
      <c r="EW55" t="s">
        <v>379</v>
      </c>
      <c r="EX55" t="s">
        <v>379</v>
      </c>
      <c r="EY55" t="s">
        <v>379</v>
      </c>
      <c r="EZ55" t="s">
        <v>379</v>
      </c>
      <c r="FA55" t="s">
        <v>379</v>
      </c>
      <c r="FB55" t="s">
        <v>379</v>
      </c>
      <c r="FC55" t="s">
        <v>379</v>
      </c>
      <c r="FD55" t="s">
        <v>379</v>
      </c>
      <c r="FE55" t="s">
        <v>379</v>
      </c>
      <c r="FF55" t="s">
        <v>379</v>
      </c>
      <c r="FG55" t="s">
        <v>379</v>
      </c>
      <c r="FH55" t="s">
        <v>379</v>
      </c>
      <c r="FI55" t="s">
        <v>379</v>
      </c>
      <c r="FJ55" t="s">
        <v>379</v>
      </c>
      <c r="FK55" t="s">
        <v>379</v>
      </c>
      <c r="FL55" t="s">
        <v>379</v>
      </c>
      <c r="FM55" t="s">
        <v>379</v>
      </c>
      <c r="FN55" t="s">
        <v>379</v>
      </c>
      <c r="FO55" t="s">
        <v>379</v>
      </c>
      <c r="FP55" t="s">
        <v>379</v>
      </c>
      <c r="FQ55" t="s">
        <v>379</v>
      </c>
      <c r="FR55" t="s">
        <v>379</v>
      </c>
      <c r="FS55" t="s">
        <v>379</v>
      </c>
      <c r="FT55" t="s">
        <v>379</v>
      </c>
      <c r="FU55" t="s">
        <v>379</v>
      </c>
      <c r="FV55" t="s">
        <v>379</v>
      </c>
      <c r="FW55" t="s">
        <v>379</v>
      </c>
      <c r="FX55" t="s">
        <v>379</v>
      </c>
      <c r="FY55" t="s">
        <v>379</v>
      </c>
      <c r="FZ55" t="s">
        <v>379</v>
      </c>
      <c r="GA55" t="s">
        <v>379</v>
      </c>
      <c r="GB55" t="s">
        <v>379</v>
      </c>
      <c r="GC55" t="s">
        <v>379</v>
      </c>
      <c r="GD55" t="s">
        <v>379</v>
      </c>
      <c r="GE55" t="s">
        <v>379</v>
      </c>
      <c r="GF55" t="s">
        <v>379</v>
      </c>
      <c r="GG55" t="s">
        <v>379</v>
      </c>
      <c r="GH55" t="s">
        <v>379</v>
      </c>
      <c r="GI55" t="s">
        <v>379</v>
      </c>
      <c r="GJ55" t="s">
        <v>379</v>
      </c>
      <c r="GK55" t="s">
        <v>379</v>
      </c>
      <c r="GL55" t="s">
        <v>379</v>
      </c>
      <c r="GM55" t="s">
        <v>379</v>
      </c>
      <c r="GN55" t="s">
        <v>379</v>
      </c>
      <c r="GO55" t="s">
        <v>379</v>
      </c>
      <c r="GP55" t="s">
        <v>379</v>
      </c>
      <c r="GQ55" t="s">
        <v>379</v>
      </c>
      <c r="GR55" t="s">
        <v>379</v>
      </c>
      <c r="GS55" t="s">
        <v>379</v>
      </c>
      <c r="GT55" t="s">
        <v>379</v>
      </c>
      <c r="GU55" t="s">
        <v>379</v>
      </c>
      <c r="GV55" t="s">
        <v>379</v>
      </c>
      <c r="GW55" t="s">
        <v>379</v>
      </c>
      <c r="GX55" t="s">
        <v>379</v>
      </c>
      <c r="GY55" t="s">
        <v>379</v>
      </c>
      <c r="GZ55" t="s">
        <v>379</v>
      </c>
      <c r="HA55" t="s">
        <v>379</v>
      </c>
      <c r="HB55" t="s">
        <v>379</v>
      </c>
      <c r="HC55" t="s">
        <v>379</v>
      </c>
      <c r="HD55" t="s">
        <v>379</v>
      </c>
      <c r="HE55" t="s">
        <v>379</v>
      </c>
      <c r="HF55" t="s">
        <v>379</v>
      </c>
      <c r="HG55" t="s">
        <v>379</v>
      </c>
      <c r="HH55" t="s">
        <v>379</v>
      </c>
      <c r="HI55" t="s">
        <v>379</v>
      </c>
      <c r="HJ55" t="s">
        <v>379</v>
      </c>
      <c r="HK55" t="s">
        <v>379</v>
      </c>
      <c r="HL55" t="s">
        <v>379</v>
      </c>
      <c r="HM55" t="s">
        <v>379</v>
      </c>
      <c r="HN55" t="s">
        <v>379</v>
      </c>
      <c r="HO55" t="s">
        <v>379</v>
      </c>
      <c r="HP55" t="s">
        <v>379</v>
      </c>
      <c r="HQ55" t="s">
        <v>379</v>
      </c>
      <c r="HR55" t="s">
        <v>379</v>
      </c>
      <c r="HS55" t="s">
        <v>379</v>
      </c>
      <c r="HT55" t="s">
        <v>379</v>
      </c>
      <c r="HU55" t="s">
        <v>379</v>
      </c>
      <c r="HV55" t="s">
        <v>379</v>
      </c>
      <c r="HW55" t="s">
        <v>379</v>
      </c>
      <c r="HX55" t="s">
        <v>379</v>
      </c>
      <c r="HY55" t="s">
        <v>379</v>
      </c>
      <c r="HZ55" t="s">
        <v>379</v>
      </c>
      <c r="IA55" t="s">
        <v>379</v>
      </c>
      <c r="IB55" t="s">
        <v>379</v>
      </c>
      <c r="IC55" t="s">
        <v>379</v>
      </c>
    </row>
    <row r="58" spans="1:237" x14ac:dyDescent="0.3">
      <c r="A58" s="1" t="s">
        <v>0</v>
      </c>
      <c r="B58" s="84" t="s">
        <v>1</v>
      </c>
      <c r="C58" s="85"/>
      <c r="D58" s="85"/>
      <c r="E58" s="86"/>
      <c r="F58" s="87" t="s">
        <v>2</v>
      </c>
      <c r="G58" s="88"/>
      <c r="H58" s="88"/>
      <c r="I58" s="88"/>
      <c r="J58" s="88"/>
      <c r="K58" s="88"/>
      <c r="L58" s="88"/>
      <c r="M58" s="89"/>
      <c r="N58" s="90" t="s">
        <v>3</v>
      </c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2"/>
      <c r="AC58" s="2" t="s">
        <v>4</v>
      </c>
      <c r="AD58" s="81" t="s">
        <v>5</v>
      </c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4"/>
    </row>
    <row r="59" spans="1:237" x14ac:dyDescent="0.3">
      <c r="A59" s="3" t="s">
        <v>6</v>
      </c>
      <c r="B59" s="4" t="s">
        <v>7</v>
      </c>
      <c r="C59" s="61" t="s">
        <v>8</v>
      </c>
      <c r="D59" s="62"/>
      <c r="E59" s="63"/>
      <c r="F59" s="64" t="s">
        <v>9</v>
      </c>
      <c r="G59" s="65"/>
      <c r="H59" s="64" t="s">
        <v>10</v>
      </c>
      <c r="I59" s="66"/>
      <c r="J59" s="66"/>
      <c r="K59" s="65"/>
      <c r="L59" s="64" t="s">
        <v>11</v>
      </c>
      <c r="M59" s="65"/>
      <c r="N59" s="67" t="s">
        <v>12</v>
      </c>
      <c r="O59" s="68"/>
      <c r="P59" s="68"/>
      <c r="Q59" s="68"/>
      <c r="R59" s="68"/>
      <c r="S59" s="68"/>
      <c r="T59" s="69"/>
      <c r="U59" s="5" t="s">
        <v>13</v>
      </c>
      <c r="V59" s="67" t="s">
        <v>14</v>
      </c>
      <c r="W59" s="68"/>
      <c r="X59" s="68"/>
      <c r="Y59" s="68"/>
      <c r="Z59" s="68"/>
      <c r="AA59" s="68"/>
      <c r="AB59" s="69"/>
      <c r="AC59" s="6" t="s">
        <v>15</v>
      </c>
      <c r="AD59" s="7" t="s">
        <v>16</v>
      </c>
      <c r="AE59" s="72" t="s">
        <v>17</v>
      </c>
      <c r="AF59" s="73"/>
      <c r="AG59" s="73"/>
      <c r="AH59" s="74"/>
      <c r="AI59" s="72" t="s">
        <v>18</v>
      </c>
      <c r="AJ59" s="73"/>
      <c r="AK59" s="73"/>
      <c r="AL59" s="73"/>
      <c r="AM59" s="73"/>
      <c r="AN59" s="74"/>
      <c r="AO59" s="8" t="s">
        <v>19</v>
      </c>
      <c r="AP59" s="8" t="s">
        <v>20</v>
      </c>
      <c r="HY59" s="27"/>
    </row>
    <row r="60" spans="1:237" x14ac:dyDescent="0.3">
      <c r="A60" s="9" t="s">
        <v>21</v>
      </c>
      <c r="B60" s="10" t="s">
        <v>22</v>
      </c>
      <c r="C60" s="10" t="s">
        <v>23</v>
      </c>
      <c r="D60" s="10" t="s">
        <v>24</v>
      </c>
      <c r="E60" s="10" t="s">
        <v>25</v>
      </c>
      <c r="F60" s="10" t="s">
        <v>26</v>
      </c>
      <c r="G60" s="10" t="s">
        <v>27</v>
      </c>
      <c r="H60" s="10" t="s">
        <v>28</v>
      </c>
      <c r="I60" s="10" t="s">
        <v>29</v>
      </c>
      <c r="J60" s="10" t="s">
        <v>30</v>
      </c>
      <c r="K60" s="10" t="s">
        <v>31</v>
      </c>
      <c r="L60" s="10" t="s">
        <v>28</v>
      </c>
      <c r="M60" s="10" t="s">
        <v>32</v>
      </c>
      <c r="N60" s="10" t="s">
        <v>33</v>
      </c>
      <c r="O60" s="10" t="s">
        <v>34</v>
      </c>
      <c r="P60" s="10" t="s">
        <v>35</v>
      </c>
      <c r="Q60" s="10" t="s">
        <v>36</v>
      </c>
      <c r="R60" s="10" t="s">
        <v>37</v>
      </c>
      <c r="S60" s="10" t="s">
        <v>38</v>
      </c>
      <c r="T60" s="10" t="s">
        <v>39</v>
      </c>
      <c r="U60" s="10" t="s">
        <v>40</v>
      </c>
      <c r="V60" s="10" t="s">
        <v>33</v>
      </c>
      <c r="W60" s="10" t="s">
        <v>34</v>
      </c>
      <c r="X60" s="10" t="s">
        <v>35</v>
      </c>
      <c r="Y60" s="10" t="s">
        <v>36</v>
      </c>
      <c r="Z60" s="10" t="s">
        <v>37</v>
      </c>
      <c r="AA60" s="10" t="s">
        <v>38</v>
      </c>
      <c r="AB60" s="10" t="s">
        <v>39</v>
      </c>
      <c r="AC60" s="10" t="s">
        <v>41</v>
      </c>
      <c r="AD60" s="10" t="s">
        <v>42</v>
      </c>
      <c r="AE60" s="10" t="s">
        <v>43</v>
      </c>
      <c r="AF60" s="10" t="s">
        <v>44</v>
      </c>
      <c r="AG60" s="10" t="s">
        <v>45</v>
      </c>
      <c r="AH60" s="10" t="s">
        <v>46</v>
      </c>
      <c r="AI60" s="10" t="s">
        <v>47</v>
      </c>
      <c r="AJ60" s="10" t="s">
        <v>48</v>
      </c>
      <c r="AK60" s="10" t="s">
        <v>49</v>
      </c>
      <c r="AL60" s="10" t="s">
        <v>50</v>
      </c>
      <c r="AM60" s="10" t="s">
        <v>51</v>
      </c>
      <c r="AN60" s="10" t="s">
        <v>52</v>
      </c>
      <c r="AO60" s="10" t="s">
        <v>53</v>
      </c>
      <c r="AP60" s="10" t="s">
        <v>54</v>
      </c>
    </row>
    <row r="61" spans="1:237" x14ac:dyDescent="0.3">
      <c r="A61" s="83" t="s">
        <v>55</v>
      </c>
      <c r="B61" s="11" t="s">
        <v>56</v>
      </c>
      <c r="C61" t="s">
        <v>57</v>
      </c>
      <c r="D61" s="12" t="s">
        <v>58</v>
      </c>
      <c r="E61" s="13">
        <v>1001</v>
      </c>
      <c r="F61" s="14" t="s">
        <v>59</v>
      </c>
      <c r="G61" s="13" t="s">
        <v>60</v>
      </c>
      <c r="H61">
        <v>803</v>
      </c>
      <c r="I61">
        <v>1404</v>
      </c>
      <c r="J61" t="s">
        <v>61</v>
      </c>
      <c r="K61" s="13" t="s">
        <v>62</v>
      </c>
      <c r="L61" s="14">
        <v>6503</v>
      </c>
      <c r="M61" s="13" t="s">
        <v>63</v>
      </c>
      <c r="N61" t="s">
        <v>64</v>
      </c>
      <c r="O61" t="s">
        <v>65</v>
      </c>
      <c r="P61" t="s">
        <v>66</v>
      </c>
      <c r="Q61" t="s">
        <v>67</v>
      </c>
      <c r="R61">
        <v>521</v>
      </c>
      <c r="S61" t="s">
        <v>68</v>
      </c>
      <c r="T61" s="13" t="s">
        <v>69</v>
      </c>
      <c r="U61" s="11" t="s">
        <v>70</v>
      </c>
      <c r="V61" s="14">
        <v>5025</v>
      </c>
      <c r="W61">
        <v>8055</v>
      </c>
      <c r="X61">
        <v>118</v>
      </c>
      <c r="Y61">
        <v>120</v>
      </c>
      <c r="Z61" t="s">
        <v>71</v>
      </c>
      <c r="AA61">
        <v>250</v>
      </c>
      <c r="AB61" s="13">
        <v>180</v>
      </c>
      <c r="AC61" s="15" t="s">
        <v>72</v>
      </c>
      <c r="AD61" s="16" t="s">
        <v>73</v>
      </c>
      <c r="AE61" t="s">
        <v>74</v>
      </c>
      <c r="AF61" t="s">
        <v>75</v>
      </c>
      <c r="AG61" t="s">
        <v>76</v>
      </c>
      <c r="AH61" s="13" t="s">
        <v>77</v>
      </c>
      <c r="AI61" s="14" t="s">
        <v>78</v>
      </c>
      <c r="AJ61" t="s">
        <v>79</v>
      </c>
      <c r="AK61" t="s">
        <v>80</v>
      </c>
      <c r="AL61" t="s">
        <v>81</v>
      </c>
      <c r="AM61" t="s">
        <v>82</v>
      </c>
      <c r="AN61" s="13" t="s">
        <v>83</v>
      </c>
      <c r="AO61" s="17" t="s">
        <v>84</v>
      </c>
      <c r="AP61" s="16" t="s">
        <v>85</v>
      </c>
    </row>
    <row r="62" spans="1:237" x14ac:dyDescent="0.3">
      <c r="A62" s="83"/>
      <c r="B62" s="18" t="s">
        <v>86</v>
      </c>
      <c r="C62" s="19" t="s">
        <v>87</v>
      </c>
      <c r="D62" s="19" t="s">
        <v>88</v>
      </c>
      <c r="E62" s="20">
        <v>1501</v>
      </c>
      <c r="F62" s="21" t="s">
        <v>89</v>
      </c>
      <c r="G62" s="20" t="s">
        <v>90</v>
      </c>
      <c r="H62" s="19" t="s">
        <v>91</v>
      </c>
      <c r="I62" s="19">
        <v>2404</v>
      </c>
      <c r="J62" s="19" t="s">
        <v>92</v>
      </c>
      <c r="K62" s="20"/>
      <c r="L62" s="21">
        <v>9503</v>
      </c>
      <c r="M62" s="20" t="s">
        <v>93</v>
      </c>
      <c r="N62" s="19" t="s">
        <v>94</v>
      </c>
      <c r="O62" s="19" t="s">
        <v>95</v>
      </c>
      <c r="P62" s="19" t="s">
        <v>96</v>
      </c>
      <c r="Q62" s="19"/>
      <c r="R62" s="19">
        <v>721</v>
      </c>
      <c r="S62" s="19" t="s">
        <v>97</v>
      </c>
      <c r="T62" s="20" t="s">
        <v>98</v>
      </c>
      <c r="U62" s="18" t="s">
        <v>99</v>
      </c>
      <c r="V62" s="21">
        <v>5035</v>
      </c>
      <c r="W62" s="19">
        <v>8075</v>
      </c>
      <c r="X62" s="19">
        <v>318</v>
      </c>
      <c r="Y62" s="19">
        <v>220</v>
      </c>
      <c r="Z62" s="19" t="s">
        <v>100</v>
      </c>
      <c r="AA62" s="19">
        <v>350</v>
      </c>
      <c r="AB62" s="19" t="s">
        <v>101</v>
      </c>
      <c r="AC62" s="18" t="s">
        <v>102</v>
      </c>
      <c r="AD62" s="18" t="s">
        <v>103</v>
      </c>
      <c r="AE62" s="21" t="s">
        <v>104</v>
      </c>
      <c r="AF62" s="19" t="s">
        <v>105</v>
      </c>
      <c r="AG62" s="19" t="s">
        <v>106</v>
      </c>
      <c r="AH62" s="20"/>
      <c r="AI62" s="21" t="s">
        <v>107</v>
      </c>
      <c r="AJ62" s="19"/>
      <c r="AK62" s="19" t="s">
        <v>108</v>
      </c>
      <c r="AL62" s="19" t="s">
        <v>109</v>
      </c>
      <c r="AM62" s="19" t="s">
        <v>110</v>
      </c>
      <c r="AN62" s="20"/>
      <c r="AO62" s="18" t="s">
        <v>111</v>
      </c>
      <c r="AP62" s="20" t="s">
        <v>112</v>
      </c>
    </row>
    <row r="63" spans="1:237" x14ac:dyDescent="0.3">
      <c r="A63" s="83"/>
      <c r="B63" s="11" t="s">
        <v>113</v>
      </c>
      <c r="C63" t="s">
        <v>114</v>
      </c>
      <c r="D63" s="12" t="s">
        <v>115</v>
      </c>
      <c r="E63" s="13">
        <v>2001</v>
      </c>
      <c r="F63" s="14" t="s">
        <v>116</v>
      </c>
      <c r="G63" s="13" t="s">
        <v>117</v>
      </c>
      <c r="H63">
        <v>1403</v>
      </c>
      <c r="J63" t="s">
        <v>118</v>
      </c>
      <c r="K63" s="13"/>
      <c r="L63" s="14"/>
      <c r="M63" s="13"/>
      <c r="O63" t="s">
        <v>119</v>
      </c>
      <c r="T63" s="13" t="s">
        <v>120</v>
      </c>
      <c r="U63" s="11" t="s">
        <v>121</v>
      </c>
      <c r="V63" s="14" t="s">
        <v>122</v>
      </c>
      <c r="W63">
        <v>8085</v>
      </c>
      <c r="X63" t="s">
        <v>123</v>
      </c>
      <c r="Y63" t="s">
        <v>124</v>
      </c>
      <c r="Z63" t="s">
        <v>125</v>
      </c>
      <c r="AA63">
        <v>550</v>
      </c>
      <c r="AB63" s="13" t="s">
        <v>126</v>
      </c>
      <c r="AC63" s="17" t="s">
        <v>127</v>
      </c>
      <c r="AD63" s="11"/>
      <c r="AE63" s="14"/>
      <c r="AF63" t="s">
        <v>128</v>
      </c>
      <c r="AG63" t="s">
        <v>129</v>
      </c>
      <c r="AH63" s="13"/>
      <c r="AI63" s="14" t="s">
        <v>130</v>
      </c>
      <c r="AK63" t="s">
        <v>131</v>
      </c>
      <c r="AL63" t="s">
        <v>132</v>
      </c>
      <c r="AN63" s="13"/>
      <c r="AO63" s="11"/>
      <c r="AP63" s="16" t="s">
        <v>133</v>
      </c>
    </row>
    <row r="64" spans="1:237" x14ac:dyDescent="0.3">
      <c r="A64" s="83"/>
      <c r="B64" s="18" t="s">
        <v>134</v>
      </c>
      <c r="C64" s="19"/>
      <c r="D64" s="19" t="s">
        <v>135</v>
      </c>
      <c r="E64" s="20">
        <v>3001</v>
      </c>
      <c r="F64" s="21" t="s">
        <v>136</v>
      </c>
      <c r="G64" s="20" t="s">
        <v>137</v>
      </c>
      <c r="H64" s="19">
        <v>1503</v>
      </c>
      <c r="I64" s="19"/>
      <c r="J64" s="19" t="s">
        <v>138</v>
      </c>
      <c r="K64" s="20"/>
      <c r="L64" s="21"/>
      <c r="M64" s="20"/>
      <c r="N64" s="19"/>
      <c r="O64" s="19" t="s">
        <v>139</v>
      </c>
      <c r="P64" s="19"/>
      <c r="Q64" s="19"/>
      <c r="R64" s="19"/>
      <c r="S64" s="19"/>
      <c r="T64" s="20" t="s">
        <v>140</v>
      </c>
      <c r="U64" s="18" t="s">
        <v>141</v>
      </c>
      <c r="V64" s="21" t="s">
        <v>142</v>
      </c>
      <c r="W64" s="19" t="s">
        <v>143</v>
      </c>
      <c r="X64" s="19">
        <v>418</v>
      </c>
      <c r="Y64" s="19" t="s">
        <v>144</v>
      </c>
      <c r="Z64" s="19" t="s">
        <v>145</v>
      </c>
      <c r="AA64" s="19">
        <v>650</v>
      </c>
      <c r="AB64" s="20" t="s">
        <v>146</v>
      </c>
      <c r="AC64" s="18" t="s">
        <v>147</v>
      </c>
      <c r="AD64" s="18"/>
      <c r="AE64" s="21"/>
      <c r="AF64" s="19" t="s">
        <v>148</v>
      </c>
      <c r="AG64" s="19"/>
      <c r="AH64" s="20"/>
      <c r="AI64" s="21"/>
      <c r="AJ64" s="19"/>
      <c r="AK64" s="19" t="s">
        <v>149</v>
      </c>
      <c r="AL64" s="19" t="s">
        <v>150</v>
      </c>
      <c r="AM64" s="19"/>
      <c r="AN64" s="20"/>
      <c r="AO64" s="18"/>
      <c r="AP64" s="20" t="s">
        <v>151</v>
      </c>
    </row>
    <row r="65" spans="1:42" x14ac:dyDescent="0.3">
      <c r="A65" s="83"/>
      <c r="B65" s="11" t="s">
        <v>152</v>
      </c>
      <c r="D65" s="12" t="s">
        <v>153</v>
      </c>
      <c r="E65" s="13">
        <v>4001</v>
      </c>
      <c r="F65" s="14"/>
      <c r="G65" s="13" t="s">
        <v>154</v>
      </c>
      <c r="H65">
        <v>1703</v>
      </c>
      <c r="J65" t="s">
        <v>155</v>
      </c>
      <c r="K65" s="13"/>
      <c r="L65" s="14"/>
      <c r="M65" s="13"/>
      <c r="T65" s="13"/>
      <c r="U65" s="11" t="s">
        <v>156</v>
      </c>
      <c r="V65" s="14" t="s">
        <v>157</v>
      </c>
      <c r="W65" t="s">
        <v>158</v>
      </c>
      <c r="X65" t="s">
        <v>159</v>
      </c>
      <c r="Y65" t="s">
        <v>160</v>
      </c>
      <c r="Z65">
        <v>621</v>
      </c>
      <c r="AA65" t="s">
        <v>161</v>
      </c>
      <c r="AB65" s="13" t="s">
        <v>162</v>
      </c>
      <c r="AC65" s="17" t="s">
        <v>163</v>
      </c>
      <c r="AD65" s="11"/>
      <c r="AE65" s="14"/>
      <c r="AF65" t="s">
        <v>164</v>
      </c>
      <c r="AH65" s="13"/>
      <c r="AI65" s="14"/>
      <c r="AK65" t="s">
        <v>165</v>
      </c>
      <c r="AL65" t="s">
        <v>166</v>
      </c>
      <c r="AN65" s="13"/>
      <c r="AO65" s="11"/>
      <c r="AP65" s="17" t="s">
        <v>167</v>
      </c>
    </row>
    <row r="66" spans="1:42" x14ac:dyDescent="0.3">
      <c r="A66" s="83"/>
      <c r="B66" s="18" t="s">
        <v>168</v>
      </c>
      <c r="C66" s="19"/>
      <c r="D66" s="19" t="s">
        <v>169</v>
      </c>
      <c r="E66" s="20">
        <v>5001</v>
      </c>
      <c r="F66" s="21"/>
      <c r="G66" s="20" t="s">
        <v>170</v>
      </c>
      <c r="H66" s="19">
        <v>1903</v>
      </c>
      <c r="I66" s="19"/>
      <c r="J66" s="19" t="s">
        <v>171</v>
      </c>
      <c r="K66" s="20"/>
      <c r="L66" s="21"/>
      <c r="M66" s="20"/>
      <c r="N66" s="19"/>
      <c r="O66" s="19"/>
      <c r="P66" s="19"/>
      <c r="Q66" s="19"/>
      <c r="R66" s="19"/>
      <c r="S66" s="19"/>
      <c r="T66" s="20"/>
      <c r="U66" s="18" t="s">
        <v>172</v>
      </c>
      <c r="V66" s="21" t="s">
        <v>173</v>
      </c>
      <c r="W66" s="19" t="s">
        <v>174</v>
      </c>
      <c r="X66" s="19"/>
      <c r="Y66" s="19" t="s">
        <v>175</v>
      </c>
      <c r="Z66" s="19">
        <v>721</v>
      </c>
      <c r="AA66" s="19" t="s">
        <v>176</v>
      </c>
      <c r="AB66" s="20" t="s">
        <v>177</v>
      </c>
      <c r="AC66" s="18" t="s">
        <v>178</v>
      </c>
      <c r="AD66" s="18"/>
      <c r="AE66" s="21"/>
      <c r="AF66" s="19" t="s">
        <v>179</v>
      </c>
      <c r="AG66" s="19"/>
      <c r="AH66" s="20"/>
      <c r="AI66" s="21"/>
      <c r="AJ66" s="19"/>
      <c r="AK66" s="19" t="s">
        <v>180</v>
      </c>
      <c r="AL66" s="19"/>
      <c r="AM66" s="19"/>
      <c r="AN66" s="20"/>
      <c r="AO66" s="18"/>
      <c r="AP66" s="18" t="s">
        <v>181</v>
      </c>
    </row>
    <row r="67" spans="1:42" x14ac:dyDescent="0.3">
      <c r="A67" s="83"/>
      <c r="B67" s="11" t="s">
        <v>182</v>
      </c>
      <c r="D67" s="12" t="s">
        <v>183</v>
      </c>
      <c r="E67" s="13">
        <v>6001</v>
      </c>
      <c r="F67" s="14"/>
      <c r="G67" s="13" t="s">
        <v>184</v>
      </c>
      <c r="H67">
        <v>2003</v>
      </c>
      <c r="J67" t="s">
        <v>185</v>
      </c>
      <c r="K67" s="13"/>
      <c r="L67" s="14"/>
      <c r="M67" s="13"/>
      <c r="T67" s="13"/>
      <c r="U67" s="11" t="s">
        <v>186</v>
      </c>
      <c r="V67" s="14" t="s">
        <v>187</v>
      </c>
      <c r="W67" t="s">
        <v>188</v>
      </c>
      <c r="Y67" t="s">
        <v>189</v>
      </c>
      <c r="AA67" t="s">
        <v>190</v>
      </c>
      <c r="AB67" s="13" t="s">
        <v>191</v>
      </c>
      <c r="AC67" s="17" t="s">
        <v>192</v>
      </c>
      <c r="AD67" s="11"/>
      <c r="AE67" s="14"/>
      <c r="AF67" t="s">
        <v>193</v>
      </c>
      <c r="AH67" s="13"/>
      <c r="AI67" s="14"/>
      <c r="AK67" t="s">
        <v>194</v>
      </c>
      <c r="AN67" s="13"/>
      <c r="AO67" s="11"/>
      <c r="AP67" s="11"/>
    </row>
    <row r="68" spans="1:42" x14ac:dyDescent="0.3">
      <c r="A68" s="83"/>
      <c r="B68" s="18" t="s">
        <v>195</v>
      </c>
      <c r="C68" s="19"/>
      <c r="D68" s="19" t="s">
        <v>196</v>
      </c>
      <c r="E68" s="20"/>
      <c r="F68" s="21"/>
      <c r="G68" s="20" t="s">
        <v>197</v>
      </c>
      <c r="H68" s="19">
        <v>2203</v>
      </c>
      <c r="I68" s="19"/>
      <c r="J68" s="19" t="s">
        <v>198</v>
      </c>
      <c r="K68" s="20"/>
      <c r="L68" s="21"/>
      <c r="M68" s="20"/>
      <c r="N68" s="19"/>
      <c r="O68" s="19"/>
      <c r="P68" s="19"/>
      <c r="Q68" s="19"/>
      <c r="R68" s="19"/>
      <c r="S68" s="19"/>
      <c r="T68" s="20"/>
      <c r="U68" s="18" t="s">
        <v>199</v>
      </c>
      <c r="V68" s="21" t="s">
        <v>200</v>
      </c>
      <c r="W68" s="19" t="s">
        <v>201</v>
      </c>
      <c r="X68" s="19"/>
      <c r="Y68" s="19">
        <v>520</v>
      </c>
      <c r="Z68" s="19"/>
      <c r="AA68" s="19" t="s">
        <v>202</v>
      </c>
      <c r="AB68" s="20" t="s">
        <v>203</v>
      </c>
      <c r="AC68" s="18" t="s">
        <v>204</v>
      </c>
      <c r="AD68" s="18"/>
      <c r="AE68" s="21"/>
      <c r="AF68" s="19"/>
      <c r="AG68" s="19"/>
      <c r="AH68" s="20"/>
      <c r="AI68" s="21"/>
      <c r="AJ68" s="19"/>
      <c r="AK68" s="19" t="s">
        <v>205</v>
      </c>
      <c r="AL68" s="19"/>
      <c r="AM68" s="19"/>
      <c r="AN68" s="20"/>
      <c r="AO68" s="18"/>
      <c r="AP68" s="18"/>
    </row>
    <row r="69" spans="1:42" x14ac:dyDescent="0.3">
      <c r="A69" s="83"/>
      <c r="B69" s="17"/>
      <c r="C69" s="12"/>
      <c r="D69" s="12" t="s">
        <v>206</v>
      </c>
      <c r="E69" s="16"/>
      <c r="F69" s="22"/>
      <c r="G69" s="16" t="s">
        <v>207</v>
      </c>
      <c r="H69" s="12">
        <v>2503</v>
      </c>
      <c r="I69" s="12"/>
      <c r="J69" s="12" t="s">
        <v>208</v>
      </c>
      <c r="K69" s="16"/>
      <c r="L69" s="22"/>
      <c r="M69" s="16"/>
      <c r="N69" s="12"/>
      <c r="O69" s="12"/>
      <c r="P69" s="12"/>
      <c r="Q69" s="12"/>
      <c r="R69" s="12"/>
      <c r="S69" s="12"/>
      <c r="T69" s="16"/>
      <c r="U69" s="17" t="s">
        <v>209</v>
      </c>
      <c r="V69" s="22" t="s">
        <v>210</v>
      </c>
      <c r="W69" s="12" t="s">
        <v>211</v>
      </c>
      <c r="X69" s="12"/>
      <c r="Y69" s="12">
        <v>620</v>
      </c>
      <c r="Z69" s="12"/>
      <c r="AA69" s="12" t="s">
        <v>212</v>
      </c>
      <c r="AB69" s="16" t="s">
        <v>213</v>
      </c>
      <c r="AC69" s="17" t="s">
        <v>214</v>
      </c>
      <c r="AD69" s="17"/>
      <c r="AE69" s="22"/>
      <c r="AF69" s="12"/>
      <c r="AG69" s="12"/>
      <c r="AH69" s="16"/>
      <c r="AI69" s="22"/>
      <c r="AJ69" s="12"/>
      <c r="AK69" s="12" t="s">
        <v>215</v>
      </c>
      <c r="AL69" s="12"/>
      <c r="AM69" s="12"/>
      <c r="AN69" s="16"/>
      <c r="AO69" s="17"/>
      <c r="AP69" s="17"/>
    </row>
    <row r="70" spans="1:42" x14ac:dyDescent="0.3">
      <c r="A70" s="83"/>
      <c r="B70" s="18"/>
      <c r="C70" s="19"/>
      <c r="D70" s="19" t="s">
        <v>216</v>
      </c>
      <c r="E70" s="20"/>
      <c r="F70" s="21"/>
      <c r="G70" s="20"/>
      <c r="H70" s="19">
        <v>3003</v>
      </c>
      <c r="I70" s="19"/>
      <c r="J70" s="19"/>
      <c r="K70" s="20"/>
      <c r="L70" s="21"/>
      <c r="M70" s="20"/>
      <c r="N70" s="19"/>
      <c r="O70" s="19"/>
      <c r="P70" s="19"/>
      <c r="Q70" s="19"/>
      <c r="R70" s="19"/>
      <c r="S70" s="19"/>
      <c r="T70" s="20"/>
      <c r="U70" s="18" t="s">
        <v>217</v>
      </c>
      <c r="V70" s="21" t="s">
        <v>218</v>
      </c>
      <c r="W70" s="19">
        <v>8155</v>
      </c>
      <c r="X70" s="19"/>
      <c r="Y70" s="19">
        <v>720</v>
      </c>
      <c r="Z70" s="19"/>
      <c r="AA70" s="19" t="s">
        <v>219</v>
      </c>
      <c r="AB70" s="20" t="s">
        <v>220</v>
      </c>
      <c r="AC70" s="18" t="s">
        <v>221</v>
      </c>
      <c r="AD70" s="18"/>
      <c r="AE70" s="21"/>
      <c r="AF70" s="19"/>
      <c r="AG70" s="19"/>
      <c r="AH70" s="20"/>
      <c r="AI70" s="21"/>
      <c r="AJ70" s="19"/>
      <c r="AK70" s="19" t="s">
        <v>222</v>
      </c>
      <c r="AL70" s="19"/>
      <c r="AM70" s="19"/>
      <c r="AN70" s="20"/>
      <c r="AO70" s="18"/>
      <c r="AP70" s="18"/>
    </row>
    <row r="71" spans="1:42" x14ac:dyDescent="0.3">
      <c r="A71" s="83"/>
      <c r="B71" s="17"/>
      <c r="C71" s="12"/>
      <c r="D71" s="12"/>
      <c r="E71" s="16"/>
      <c r="F71" s="12"/>
      <c r="G71" s="16"/>
      <c r="H71" s="12">
        <v>3503</v>
      </c>
      <c r="I71" s="12"/>
      <c r="J71" s="12"/>
      <c r="K71" s="16"/>
      <c r="L71" s="22"/>
      <c r="M71" s="16"/>
      <c r="N71" s="12"/>
      <c r="O71" s="12"/>
      <c r="P71" s="12"/>
      <c r="Q71" s="12"/>
      <c r="R71" s="12"/>
      <c r="S71" s="12"/>
      <c r="T71" s="16"/>
      <c r="U71" s="17" t="s">
        <v>223</v>
      </c>
      <c r="V71" s="22" t="s">
        <v>224</v>
      </c>
      <c r="W71" s="12" t="s">
        <v>225</v>
      </c>
      <c r="X71" s="12"/>
      <c r="Y71" s="12"/>
      <c r="Z71" s="12"/>
      <c r="AA71" s="12" t="s">
        <v>226</v>
      </c>
      <c r="AB71" s="16" t="s">
        <v>227</v>
      </c>
      <c r="AC71" s="17" t="s">
        <v>228</v>
      </c>
      <c r="AD71" s="17"/>
      <c r="AE71" s="22"/>
      <c r="AF71" s="12"/>
      <c r="AG71" s="12"/>
      <c r="AH71" s="16"/>
      <c r="AI71" s="22"/>
      <c r="AJ71" s="12"/>
      <c r="AK71" s="12" t="s">
        <v>229</v>
      </c>
      <c r="AL71" s="12"/>
      <c r="AM71" s="12"/>
      <c r="AN71" s="16"/>
      <c r="AO71" s="17"/>
      <c r="AP71" s="17"/>
    </row>
    <row r="72" spans="1:42" x14ac:dyDescent="0.3">
      <c r="A72" s="83"/>
      <c r="B72" s="18"/>
      <c r="C72" s="19"/>
      <c r="D72" s="19"/>
      <c r="E72" s="20"/>
      <c r="F72" s="19"/>
      <c r="G72" s="20"/>
      <c r="H72" s="19">
        <v>3703</v>
      </c>
      <c r="I72" s="19"/>
      <c r="J72" s="19"/>
      <c r="K72" s="20"/>
      <c r="L72" s="21"/>
      <c r="M72" s="20"/>
      <c r="N72" s="19"/>
      <c r="O72" s="19"/>
      <c r="P72" s="19"/>
      <c r="Q72" s="19"/>
      <c r="R72" s="19"/>
      <c r="S72" s="19"/>
      <c r="T72" s="20"/>
      <c r="U72" s="18" t="s">
        <v>230</v>
      </c>
      <c r="V72" s="21" t="s">
        <v>231</v>
      </c>
      <c r="W72" s="19"/>
      <c r="X72" s="19"/>
      <c r="Y72" s="19"/>
      <c r="Z72" s="19"/>
      <c r="AA72" s="19" t="s">
        <v>232</v>
      </c>
      <c r="AB72" s="20" t="s">
        <v>233</v>
      </c>
      <c r="AC72" s="18" t="s">
        <v>234</v>
      </c>
      <c r="AD72" s="18"/>
      <c r="AE72" s="21"/>
      <c r="AF72" s="19"/>
      <c r="AG72" s="19"/>
      <c r="AH72" s="20"/>
      <c r="AI72" s="21"/>
      <c r="AJ72" s="19"/>
      <c r="AK72" s="19" t="s">
        <v>235</v>
      </c>
      <c r="AL72" s="19"/>
      <c r="AM72" s="19"/>
      <c r="AN72" s="20"/>
      <c r="AO72" s="18"/>
      <c r="AP72" s="18"/>
    </row>
    <row r="73" spans="1:42" x14ac:dyDescent="0.3">
      <c r="A73" s="83"/>
      <c r="B73" s="17"/>
      <c r="C73" s="12"/>
      <c r="D73" s="12"/>
      <c r="E73" s="16"/>
      <c r="F73" s="12"/>
      <c r="G73" s="16"/>
      <c r="H73" s="12">
        <v>6003</v>
      </c>
      <c r="I73" s="12"/>
      <c r="J73" s="12"/>
      <c r="K73" s="16"/>
      <c r="L73" s="12"/>
      <c r="M73" s="16"/>
      <c r="N73" s="12"/>
      <c r="O73" s="12"/>
      <c r="P73" s="12"/>
      <c r="Q73" s="12"/>
      <c r="R73" s="12"/>
      <c r="S73" s="12"/>
      <c r="T73" s="16"/>
      <c r="U73" s="17" t="s">
        <v>236</v>
      </c>
      <c r="V73" s="22"/>
      <c r="W73" s="12"/>
      <c r="X73" s="12"/>
      <c r="Y73" s="12"/>
      <c r="Z73" s="12"/>
      <c r="AA73" s="12"/>
      <c r="AB73" s="16" t="s">
        <v>237</v>
      </c>
      <c r="AC73" s="12"/>
      <c r="AD73" s="17"/>
      <c r="AE73" s="22"/>
      <c r="AF73" s="12"/>
      <c r="AG73" s="12"/>
      <c r="AH73" s="16"/>
      <c r="AI73" s="22"/>
      <c r="AJ73" s="12"/>
      <c r="AK73" s="12" t="s">
        <v>238</v>
      </c>
      <c r="AL73" s="12"/>
      <c r="AM73" s="12"/>
      <c r="AN73" s="16"/>
      <c r="AO73" s="17"/>
      <c r="AP73" s="17"/>
    </row>
    <row r="74" spans="1:42" x14ac:dyDescent="0.3">
      <c r="A74" s="83"/>
      <c r="B74" s="18"/>
      <c r="C74" s="19"/>
      <c r="D74" s="19"/>
      <c r="E74" s="20"/>
      <c r="F74" s="19"/>
      <c r="G74" s="20"/>
      <c r="H74" s="19">
        <v>8003</v>
      </c>
      <c r="I74" s="19"/>
      <c r="J74" s="19"/>
      <c r="K74" s="20"/>
      <c r="L74" s="19"/>
      <c r="M74" s="20"/>
      <c r="N74" s="19"/>
      <c r="O74" s="19"/>
      <c r="P74" s="19"/>
      <c r="Q74" s="19"/>
      <c r="R74" s="19"/>
      <c r="S74" s="19"/>
      <c r="T74" s="20"/>
      <c r="U74" s="18" t="s">
        <v>239</v>
      </c>
      <c r="V74" s="21"/>
      <c r="W74" s="19"/>
      <c r="X74" s="19"/>
      <c r="Y74" s="19"/>
      <c r="Z74" s="19"/>
      <c r="AA74" s="19"/>
      <c r="AB74" s="20" t="s">
        <v>240</v>
      </c>
      <c r="AC74" s="18"/>
      <c r="AD74" s="18"/>
      <c r="AE74" s="21"/>
      <c r="AF74" s="19"/>
      <c r="AG74" s="19"/>
      <c r="AH74" s="20"/>
      <c r="AI74" s="21"/>
      <c r="AJ74" s="19"/>
      <c r="AK74" s="19"/>
      <c r="AL74" s="19"/>
      <c r="AM74" s="19"/>
      <c r="AN74" s="20"/>
      <c r="AO74" s="18"/>
      <c r="AP74" s="18"/>
    </row>
    <row r="75" spans="1:42" x14ac:dyDescent="0.3">
      <c r="A75" s="83"/>
      <c r="B75" s="17"/>
      <c r="C75" s="12"/>
      <c r="D75" s="12"/>
      <c r="E75" s="16"/>
      <c r="F75" s="12"/>
      <c r="G75" s="16"/>
      <c r="H75" s="12"/>
      <c r="I75" s="12"/>
      <c r="J75" s="12"/>
      <c r="K75" s="16"/>
      <c r="L75" s="12"/>
      <c r="M75" s="16"/>
      <c r="N75" s="12"/>
      <c r="O75" s="12"/>
      <c r="P75" s="12"/>
      <c r="Q75" s="12"/>
      <c r="R75" s="12"/>
      <c r="S75" s="12"/>
      <c r="T75" s="16"/>
      <c r="U75" s="17" t="s">
        <v>241</v>
      </c>
      <c r="V75" s="22"/>
      <c r="W75" s="12"/>
      <c r="X75" s="12"/>
      <c r="Y75" s="12"/>
      <c r="Z75" s="12"/>
      <c r="AA75" s="12"/>
      <c r="AB75" s="16"/>
      <c r="AC75" s="17"/>
      <c r="AD75" s="17"/>
      <c r="AE75" s="22"/>
      <c r="AF75" s="12"/>
      <c r="AG75" s="12"/>
      <c r="AH75" s="16"/>
      <c r="AI75" s="22"/>
      <c r="AJ75" s="12"/>
      <c r="AK75" s="12"/>
      <c r="AL75" s="12"/>
      <c r="AM75" s="12"/>
      <c r="AN75" s="16"/>
      <c r="AO75" s="17"/>
      <c r="AP75" s="17"/>
    </row>
    <row r="76" spans="1:42" x14ac:dyDescent="0.3">
      <c r="A76" s="83"/>
      <c r="B76" s="18"/>
      <c r="C76" s="19"/>
      <c r="D76" s="19"/>
      <c r="E76" s="20"/>
      <c r="F76" s="19"/>
      <c r="G76" s="20"/>
      <c r="H76" s="19"/>
      <c r="I76" s="19"/>
      <c r="J76" s="19"/>
      <c r="K76" s="20"/>
      <c r="L76" s="19"/>
      <c r="M76" s="20"/>
      <c r="N76" s="19"/>
      <c r="O76" s="19"/>
      <c r="P76" s="19"/>
      <c r="Q76" s="19"/>
      <c r="R76" s="19"/>
      <c r="S76" s="19"/>
      <c r="T76" s="20"/>
      <c r="U76" s="18" t="s">
        <v>242</v>
      </c>
      <c r="V76" s="21"/>
      <c r="W76" s="19"/>
      <c r="X76" s="19"/>
      <c r="Y76" s="19"/>
      <c r="Z76" s="19"/>
      <c r="AA76" s="19"/>
      <c r="AB76" s="20"/>
      <c r="AC76" s="18"/>
      <c r="AD76" s="18"/>
      <c r="AE76" s="21"/>
      <c r="AF76" s="19"/>
      <c r="AG76" s="19"/>
      <c r="AH76" s="20"/>
      <c r="AI76" s="21"/>
      <c r="AJ76" s="19"/>
      <c r="AK76" s="19"/>
      <c r="AL76" s="19"/>
      <c r="AM76" s="19"/>
      <c r="AN76" s="20"/>
      <c r="AO76" s="18"/>
      <c r="AP76" s="18"/>
    </row>
    <row r="77" spans="1:42" x14ac:dyDescent="0.3">
      <c r="A77" s="83"/>
      <c r="B77" s="17"/>
      <c r="C77" s="12"/>
      <c r="D77" s="12"/>
      <c r="E77" s="16"/>
      <c r="F77" s="12"/>
      <c r="G77" s="16"/>
      <c r="H77" s="12"/>
      <c r="I77" s="12"/>
      <c r="J77" s="12"/>
      <c r="K77" s="16"/>
      <c r="L77" s="12"/>
      <c r="M77" s="16"/>
      <c r="N77" s="12"/>
      <c r="O77" s="12"/>
      <c r="P77" s="12"/>
      <c r="Q77" s="12"/>
      <c r="R77" s="12"/>
      <c r="S77" s="12"/>
      <c r="T77" s="16"/>
      <c r="U77" s="17" t="s">
        <v>243</v>
      </c>
      <c r="V77" s="22"/>
      <c r="W77" s="12"/>
      <c r="X77" s="12"/>
      <c r="Y77" s="12"/>
      <c r="Z77" s="12"/>
      <c r="AA77" s="12"/>
      <c r="AB77" s="16"/>
      <c r="AC77" s="17"/>
      <c r="AD77" s="17"/>
      <c r="AE77" s="22"/>
      <c r="AF77" s="12"/>
      <c r="AG77" s="12"/>
      <c r="AH77" s="16"/>
      <c r="AI77" s="22"/>
      <c r="AJ77" s="12"/>
      <c r="AK77" s="12"/>
      <c r="AL77" s="12"/>
      <c r="AM77" s="12"/>
      <c r="AN77" s="16"/>
      <c r="AO77" s="17"/>
      <c r="AP77" s="17"/>
    </row>
    <row r="78" spans="1:42" x14ac:dyDescent="0.3">
      <c r="A78" s="83"/>
      <c r="B78" s="18"/>
      <c r="C78" s="19"/>
      <c r="D78" s="19"/>
      <c r="E78" s="20"/>
      <c r="F78" s="19"/>
      <c r="G78" s="20"/>
      <c r="H78" s="19"/>
      <c r="I78" s="19"/>
      <c r="J78" s="19"/>
      <c r="K78" s="20"/>
      <c r="L78" s="19"/>
      <c r="M78" s="20"/>
      <c r="N78" s="19"/>
      <c r="O78" s="19"/>
      <c r="P78" s="19"/>
      <c r="Q78" s="19"/>
      <c r="R78" s="19"/>
      <c r="S78" s="19"/>
      <c r="T78" s="20"/>
      <c r="U78" s="18" t="s">
        <v>244</v>
      </c>
      <c r="V78" s="21"/>
      <c r="W78" s="19"/>
      <c r="X78" s="19"/>
      <c r="Y78" s="19"/>
      <c r="Z78" s="19"/>
      <c r="AA78" s="19"/>
      <c r="AB78" s="20"/>
      <c r="AC78" s="18"/>
      <c r="AD78" s="18"/>
      <c r="AE78" s="21"/>
      <c r="AF78" s="19"/>
      <c r="AG78" s="19"/>
      <c r="AH78" s="20"/>
      <c r="AI78" s="21"/>
      <c r="AJ78" s="19"/>
      <c r="AK78" s="19"/>
      <c r="AL78" s="19"/>
      <c r="AM78" s="19"/>
      <c r="AN78" s="20"/>
      <c r="AO78" s="18"/>
      <c r="AP78" s="18"/>
    </row>
    <row r="79" spans="1:42" x14ac:dyDescent="0.3">
      <c r="A79" s="83"/>
      <c r="B79" s="23"/>
      <c r="C79" s="24"/>
      <c r="D79" s="24"/>
      <c r="E79" s="25"/>
      <c r="F79" s="24"/>
      <c r="G79" s="25"/>
      <c r="H79" s="24"/>
      <c r="I79" s="24"/>
      <c r="J79" s="24"/>
      <c r="K79" s="25"/>
      <c r="L79" s="24"/>
      <c r="M79" s="25"/>
      <c r="N79" s="24"/>
      <c r="O79" s="24"/>
      <c r="P79" s="24"/>
      <c r="Q79" s="24"/>
      <c r="R79" s="24"/>
      <c r="S79" s="24"/>
      <c r="T79" s="25"/>
      <c r="U79" s="23" t="s">
        <v>245</v>
      </c>
      <c r="V79" s="26"/>
      <c r="W79" s="24"/>
      <c r="X79" s="24"/>
      <c r="Y79" s="24"/>
      <c r="Z79" s="24"/>
      <c r="AA79" s="24"/>
      <c r="AB79" s="25"/>
      <c r="AC79" s="23"/>
      <c r="AD79" s="23"/>
      <c r="AE79" s="26"/>
      <c r="AF79" s="24"/>
      <c r="AG79" s="24"/>
      <c r="AH79" s="25"/>
      <c r="AI79" s="26"/>
      <c r="AJ79" s="24"/>
      <c r="AK79" s="24"/>
      <c r="AL79" s="24"/>
      <c r="AM79" s="24"/>
      <c r="AN79" s="25"/>
      <c r="AO79" s="23"/>
      <c r="AP79" s="23"/>
    </row>
  </sheetData>
  <sheetProtection selectLockedCells="1" selectUnlockedCells="1"/>
  <mergeCells count="71">
    <mergeCell ref="A61:A79"/>
    <mergeCell ref="B58:E58"/>
    <mergeCell ref="F58:M58"/>
    <mergeCell ref="N58:AB58"/>
    <mergeCell ref="AD58:AP58"/>
    <mergeCell ref="C59:E59"/>
    <mergeCell ref="F59:G59"/>
    <mergeCell ref="H59:K59"/>
    <mergeCell ref="L59:M59"/>
    <mergeCell ref="N59:T59"/>
    <mergeCell ref="AE59:AH59"/>
    <mergeCell ref="AI59:AN59"/>
    <mergeCell ref="V59:AB59"/>
    <mergeCell ref="HX49:IC49"/>
    <mergeCell ref="DD49:FU49"/>
    <mergeCell ref="FV49:GG49"/>
    <mergeCell ref="GH49:GI49"/>
    <mergeCell ref="GJ49:GV49"/>
    <mergeCell ref="HV49:HW49"/>
    <mergeCell ref="BZ50:CA50"/>
    <mergeCell ref="CC50:CD50"/>
    <mergeCell ref="CE50:CF50"/>
    <mergeCell ref="A49:H49"/>
    <mergeCell ref="I49:AB49"/>
    <mergeCell ref="AC49:AO49"/>
    <mergeCell ref="AP49:BO49"/>
    <mergeCell ref="BT49:CJ49"/>
    <mergeCell ref="AP50:BC50"/>
    <mergeCell ref="BD50:BE50"/>
    <mergeCell ref="BF50:BN50"/>
    <mergeCell ref="BP50:BQ50"/>
    <mergeCell ref="BR50:BS50"/>
    <mergeCell ref="AG50:AO50"/>
    <mergeCell ref="A50:H50"/>
    <mergeCell ref="I50:K50"/>
    <mergeCell ref="CK49:DC49"/>
    <mergeCell ref="GW49:HU49"/>
    <mergeCell ref="BP49:BS49"/>
    <mergeCell ref="HA50:HM50"/>
    <mergeCell ref="HN50:HR50"/>
    <mergeCell ref="HS50:HT50"/>
    <mergeCell ref="DD50:DO50"/>
    <mergeCell ref="DP50:DZ50"/>
    <mergeCell ref="EA50:EE50"/>
    <mergeCell ref="EF50:EO50"/>
    <mergeCell ref="CG50:CJ50"/>
    <mergeCell ref="CK50:DC50"/>
    <mergeCell ref="BT50:BU50"/>
    <mergeCell ref="EP50:EU50"/>
    <mergeCell ref="EV50:FG50"/>
    <mergeCell ref="BV50:BY50"/>
    <mergeCell ref="HV50:HW50"/>
    <mergeCell ref="HX50:IC50"/>
    <mergeCell ref="GJ50:GK50"/>
    <mergeCell ref="FH50:FU50"/>
    <mergeCell ref="FV50:GG50"/>
    <mergeCell ref="GH50:GI50"/>
    <mergeCell ref="GL50:GR50"/>
    <mergeCell ref="GS50:GU50"/>
    <mergeCell ref="GW50:GY50"/>
    <mergeCell ref="L50:U50"/>
    <mergeCell ref="V50:AB50"/>
    <mergeCell ref="AC50:AF50"/>
    <mergeCell ref="AD24:AG24"/>
    <mergeCell ref="AH24:AM24"/>
    <mergeCell ref="U24:AA24"/>
    <mergeCell ref="B24:D24"/>
    <mergeCell ref="E24:F24"/>
    <mergeCell ref="G24:J24"/>
    <mergeCell ref="K24:L24"/>
    <mergeCell ref="M24:S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303</vt:i4>
      </vt:variant>
    </vt:vector>
  </HeadingPairs>
  <TitlesOfParts>
    <vt:vector size="307" baseType="lpstr">
      <vt:lpstr>Menu déroulant</vt:lpstr>
      <vt:lpstr>Tables des entretiens</vt:lpstr>
      <vt:lpstr>Feuil1</vt:lpstr>
      <vt:lpstr>Données menus</vt:lpstr>
      <vt:lpstr>_1001</vt:lpstr>
      <vt:lpstr>_1150_347_02</vt:lpstr>
      <vt:lpstr>_1150_347_04</vt:lpstr>
      <vt:lpstr>_118</vt:lpstr>
      <vt:lpstr>_120</vt:lpstr>
      <vt:lpstr>_1403</vt:lpstr>
      <vt:lpstr>_1404</vt:lpstr>
      <vt:lpstr>_1501</vt:lpstr>
      <vt:lpstr>_1503</vt:lpstr>
      <vt:lpstr>_1703</vt:lpstr>
      <vt:lpstr>_180</vt:lpstr>
      <vt:lpstr>_1903</vt:lpstr>
      <vt:lpstr>_2001</vt:lpstr>
      <vt:lpstr>_2003</vt:lpstr>
      <vt:lpstr>_220</vt:lpstr>
      <vt:lpstr>_2203</vt:lpstr>
      <vt:lpstr>_2404</vt:lpstr>
      <vt:lpstr>_250</vt:lpstr>
      <vt:lpstr>_2503</vt:lpstr>
      <vt:lpstr>_28_Z3</vt:lpstr>
      <vt:lpstr>_280_341_01</vt:lpstr>
      <vt:lpstr>_280_341_02</vt:lpstr>
      <vt:lpstr>_3001</vt:lpstr>
      <vt:lpstr>_3003</vt:lpstr>
      <vt:lpstr>_318</vt:lpstr>
      <vt:lpstr>_318_serie_2</vt:lpstr>
      <vt:lpstr>_320_301_00</vt:lpstr>
      <vt:lpstr>_320_301_56</vt:lpstr>
      <vt:lpstr>_320_310_56</vt:lpstr>
      <vt:lpstr>_350</vt:lpstr>
      <vt:lpstr>_3503</vt:lpstr>
      <vt:lpstr>_3703</vt:lpstr>
      <vt:lpstr>_38_Z3</vt:lpstr>
      <vt:lpstr>_380_342_00</vt:lpstr>
      <vt:lpstr>_380_351_01</vt:lpstr>
      <vt:lpstr>_4001</vt:lpstr>
      <vt:lpstr>_418</vt:lpstr>
      <vt:lpstr>_418_311_00</vt:lpstr>
      <vt:lpstr>_418_311_10</vt:lpstr>
      <vt:lpstr>_418_serie_2</vt:lpstr>
      <vt:lpstr>_420_302_00</vt:lpstr>
      <vt:lpstr>_420_302_57</vt:lpstr>
      <vt:lpstr>_420_312_58</vt:lpstr>
      <vt:lpstr>_421_301_00</vt:lpstr>
      <vt:lpstr>_421_301_01</vt:lpstr>
      <vt:lpstr>_480_342_01</vt:lpstr>
      <vt:lpstr>_480_351_03</vt:lpstr>
      <vt:lpstr>_480_T</vt:lpstr>
      <vt:lpstr>_50_Z3</vt:lpstr>
      <vt:lpstr>_5001</vt:lpstr>
      <vt:lpstr>_5025</vt:lpstr>
      <vt:lpstr>_5035</vt:lpstr>
      <vt:lpstr>_5055_349_00</vt:lpstr>
      <vt:lpstr>_5055_349_03</vt:lpstr>
      <vt:lpstr>_5055_e</vt:lpstr>
      <vt:lpstr>_5065_349_01</vt:lpstr>
      <vt:lpstr>_5065_349_04</vt:lpstr>
      <vt:lpstr>_5065_T</vt:lpstr>
      <vt:lpstr>_5075_353_00</vt:lpstr>
      <vt:lpstr>_5075_353_20</vt:lpstr>
      <vt:lpstr>_5085_353_01</vt:lpstr>
      <vt:lpstr>_5085_353_11</vt:lpstr>
      <vt:lpstr>_5085_T</vt:lpstr>
      <vt:lpstr>_5095_353_02</vt:lpstr>
      <vt:lpstr>_520</vt:lpstr>
      <vt:lpstr>_521</vt:lpstr>
      <vt:lpstr>_521_302_00</vt:lpstr>
      <vt:lpstr>_521_302_01</vt:lpstr>
      <vt:lpstr>_550</vt:lpstr>
      <vt:lpstr>_580_343_00</vt:lpstr>
      <vt:lpstr>_580_351_03</vt:lpstr>
      <vt:lpstr>_580_T</vt:lpstr>
      <vt:lpstr>_6001</vt:lpstr>
      <vt:lpstr>_6003</vt:lpstr>
      <vt:lpstr>_620</vt:lpstr>
      <vt:lpstr>_621</vt:lpstr>
      <vt:lpstr>_650</vt:lpstr>
      <vt:lpstr>_6503</vt:lpstr>
      <vt:lpstr>_680_343_01</vt:lpstr>
      <vt:lpstr>_680_352_01</vt:lpstr>
      <vt:lpstr>_680_T</vt:lpstr>
      <vt:lpstr>_720</vt:lpstr>
      <vt:lpstr>_721</vt:lpstr>
      <vt:lpstr>_721_</vt:lpstr>
      <vt:lpstr>_75_Z3</vt:lpstr>
      <vt:lpstr>_750_346_01</vt:lpstr>
      <vt:lpstr>_750_346_03</vt:lpstr>
      <vt:lpstr>_750_T_346_10</vt:lpstr>
      <vt:lpstr>_750_T_346_11</vt:lpstr>
      <vt:lpstr>_780_352_02</vt:lpstr>
      <vt:lpstr>_780_T</vt:lpstr>
      <vt:lpstr>_8003</vt:lpstr>
      <vt:lpstr>_803</vt:lpstr>
      <vt:lpstr>_803_dual_power</vt:lpstr>
      <vt:lpstr>_8055</vt:lpstr>
      <vt:lpstr>_8075</vt:lpstr>
      <vt:lpstr>_8085</vt:lpstr>
      <vt:lpstr>_8085_T_351_07</vt:lpstr>
      <vt:lpstr>_8085_T_351_17</vt:lpstr>
      <vt:lpstr>_8095_351_06</vt:lpstr>
      <vt:lpstr>_8095_351_16</vt:lpstr>
      <vt:lpstr>_8095_T_352_11</vt:lpstr>
      <vt:lpstr>_8095_T_352_15</vt:lpstr>
      <vt:lpstr>_8105_352_03</vt:lpstr>
      <vt:lpstr>_8105_352_13</vt:lpstr>
      <vt:lpstr>_8115_352_04</vt:lpstr>
      <vt:lpstr>_8115_352_14</vt:lpstr>
      <vt:lpstr>_8155</vt:lpstr>
      <vt:lpstr>_8155L</vt:lpstr>
      <vt:lpstr>_850_346_02</vt:lpstr>
      <vt:lpstr>_850_346_04</vt:lpstr>
      <vt:lpstr>_880_345_01</vt:lpstr>
      <vt:lpstr>_880_345_02</vt:lpstr>
      <vt:lpstr>_950_347_01</vt:lpstr>
      <vt:lpstr>_950_347_03</vt:lpstr>
      <vt:lpstr>_9503</vt:lpstr>
      <vt:lpstr>AS</vt:lpstr>
      <vt:lpstr>AS_30e</vt:lpstr>
      <vt:lpstr>AS_50e</vt:lpstr>
      <vt:lpstr>BPU_2540</vt:lpstr>
      <vt:lpstr>BPU_3050</vt:lpstr>
      <vt:lpstr>BPU_3750</vt:lpstr>
      <vt:lpstr>BS_2</vt:lpstr>
      <vt:lpstr>BS_30_2</vt:lpstr>
      <vt:lpstr>BS_4</vt:lpstr>
      <vt:lpstr>BS_50_2</vt:lpstr>
      <vt:lpstr>BS_50_2_plus</vt:lpstr>
      <vt:lpstr>BS_50_4</vt:lpstr>
      <vt:lpstr>BS_60_2</vt:lpstr>
      <vt:lpstr>BS_60_2_plus</vt:lpstr>
      <vt:lpstr>BS_60_4</vt:lpstr>
      <vt:lpstr>BS_70_2</vt:lpstr>
      <vt:lpstr>BS_70_2_plus</vt:lpstr>
      <vt:lpstr>BS_70_4</vt:lpstr>
      <vt:lpstr>Chargeuse_a_bras_telescopique</vt:lpstr>
      <vt:lpstr>Chargeuse_a_chassis_articule</vt:lpstr>
      <vt:lpstr>Chargeuse_à_chassis_fixe</vt:lpstr>
      <vt:lpstr>Chargeuses</vt:lpstr>
      <vt:lpstr>Chariots_telescopique</vt:lpstr>
      <vt:lpstr>Compactage</vt:lpstr>
      <vt:lpstr>Compacteurs_de_sol_monobille</vt:lpstr>
      <vt:lpstr>DPS_1850</vt:lpstr>
      <vt:lpstr>DPU_110</vt:lpstr>
      <vt:lpstr>DPU_110R</vt:lpstr>
      <vt:lpstr>DPU_130R</vt:lpstr>
      <vt:lpstr>DPU_2550</vt:lpstr>
      <vt:lpstr>DPU_3050</vt:lpstr>
      <vt:lpstr>DPU_3750</vt:lpstr>
      <vt:lpstr>DPU_4045</vt:lpstr>
      <vt:lpstr>DPU_4545</vt:lpstr>
      <vt:lpstr>DPU_5545</vt:lpstr>
      <vt:lpstr>DPU_6555</vt:lpstr>
      <vt:lpstr>DPU_80</vt:lpstr>
      <vt:lpstr>DPU_80R</vt:lpstr>
      <vt:lpstr>DPU_90</vt:lpstr>
      <vt:lpstr>DS</vt:lpstr>
      <vt:lpstr>DS_70</vt:lpstr>
      <vt:lpstr>DT</vt:lpstr>
      <vt:lpstr>DT_05</vt:lpstr>
      <vt:lpstr>DT_08</vt:lpstr>
      <vt:lpstr>DT_10</vt:lpstr>
      <vt:lpstr>DT_10_E</vt:lpstr>
      <vt:lpstr>DT_12</vt:lpstr>
      <vt:lpstr>DT_15</vt:lpstr>
      <vt:lpstr>DT_23</vt:lpstr>
      <vt:lpstr>DT_25</vt:lpstr>
      <vt:lpstr>Dumper_sur_chenilles</vt:lpstr>
      <vt:lpstr>Dumper_sur_pneus</vt:lpstr>
      <vt:lpstr>Dumpers</vt:lpstr>
      <vt:lpstr>DV</vt:lpstr>
      <vt:lpstr>DV_100</vt:lpstr>
      <vt:lpstr>DV_60</vt:lpstr>
      <vt:lpstr>DV_90</vt:lpstr>
      <vt:lpstr>DW</vt:lpstr>
      <vt:lpstr>DW_100</vt:lpstr>
      <vt:lpstr>DW_15_e</vt:lpstr>
      <vt:lpstr>DW_20</vt:lpstr>
      <vt:lpstr>DW_30</vt:lpstr>
      <vt:lpstr>DW_40</vt:lpstr>
      <vt:lpstr>DW_50</vt:lpstr>
      <vt:lpstr>DW_60</vt:lpstr>
      <vt:lpstr>DW_60_2</vt:lpstr>
      <vt:lpstr>DW_90</vt:lpstr>
      <vt:lpstr>DW_90_2</vt:lpstr>
      <vt:lpstr>ET</vt:lpstr>
      <vt:lpstr>ET_145</vt:lpstr>
      <vt:lpstr>ET_145_04</vt:lpstr>
      <vt:lpstr>ET_16</vt:lpstr>
      <vt:lpstr>ET_18</vt:lpstr>
      <vt:lpstr>ET_20</vt:lpstr>
      <vt:lpstr>ET_24</vt:lpstr>
      <vt:lpstr>ET_35</vt:lpstr>
      <vt:lpstr>ET_65</vt:lpstr>
      <vt:lpstr>ET_90</vt:lpstr>
      <vt:lpstr>EW</vt:lpstr>
      <vt:lpstr>EW_100</vt:lpstr>
      <vt:lpstr>EW_65</vt:lpstr>
      <vt:lpstr>EZ</vt:lpstr>
      <vt:lpstr>EZ_17</vt:lpstr>
      <vt:lpstr>EZ_17e</vt:lpstr>
      <vt:lpstr>EZ_26</vt:lpstr>
      <vt:lpstr>EZ_28</vt:lpstr>
      <vt:lpstr>EZ_36</vt:lpstr>
      <vt:lpstr>EZ_38</vt:lpstr>
      <vt:lpstr>EZ_50</vt:lpstr>
      <vt:lpstr>EZ_53</vt:lpstr>
      <vt:lpstr>EZ_80</vt:lpstr>
      <vt:lpstr>Famille</vt:lpstr>
      <vt:lpstr>HPU</vt:lpstr>
      <vt:lpstr>HPU_8</vt:lpstr>
      <vt:lpstr>Pelles</vt:lpstr>
      <vt:lpstr>Pelles_0_deport</vt:lpstr>
      <vt:lpstr>Pelles_sur_chenilles</vt:lpstr>
      <vt:lpstr>Pelles_sur_pneus</vt:lpstr>
      <vt:lpstr>Piloneuses</vt:lpstr>
      <vt:lpstr>Plaques_vibrantes</vt:lpstr>
      <vt:lpstr>RC_</vt:lpstr>
      <vt:lpstr>RC_50</vt:lpstr>
      <vt:lpstr>RC_70</vt:lpstr>
      <vt:lpstr>RD</vt:lpstr>
      <vt:lpstr>RD_18</vt:lpstr>
      <vt:lpstr>RD_24</vt:lpstr>
      <vt:lpstr>RD_27</vt:lpstr>
      <vt:lpstr>RD_40</vt:lpstr>
      <vt:lpstr>RD_45</vt:lpstr>
      <vt:lpstr>RD_7</vt:lpstr>
      <vt:lpstr>Rouleau_de_tranchee</vt:lpstr>
      <vt:lpstr>Rouleau_tandem</vt:lpstr>
      <vt:lpstr>RT_SC</vt:lpstr>
      <vt:lpstr>RT_SC2</vt:lpstr>
      <vt:lpstr>RT_SC3</vt:lpstr>
      <vt:lpstr>Serie_18</vt:lpstr>
      <vt:lpstr>Serie_18_</vt:lpstr>
      <vt:lpstr>Serie_20</vt:lpstr>
      <vt:lpstr>Serie_20_</vt:lpstr>
      <vt:lpstr>Serie_21</vt:lpstr>
      <vt:lpstr>Serie_21_</vt:lpstr>
      <vt:lpstr>Serie_5</vt:lpstr>
      <vt:lpstr>Serie_5_</vt:lpstr>
      <vt:lpstr>Serie_50</vt:lpstr>
      <vt:lpstr>Serie_50_</vt:lpstr>
      <vt:lpstr>Serie_8</vt:lpstr>
      <vt:lpstr>Serie_8_</vt:lpstr>
      <vt:lpstr>Serie_80</vt:lpstr>
      <vt:lpstr>Serie_80_</vt:lpstr>
      <vt:lpstr>Serie_BPU</vt:lpstr>
      <vt:lpstr>Serie_DPS</vt:lpstr>
      <vt:lpstr>Serie_DPU</vt:lpstr>
      <vt:lpstr>Serie_VP</vt:lpstr>
      <vt:lpstr>Serie_WP</vt:lpstr>
      <vt:lpstr>Serie_WPU</vt:lpstr>
      <vt:lpstr>T_4512</vt:lpstr>
      <vt:lpstr>T_5522</vt:lpstr>
      <vt:lpstr>Table_1000H_EW65</vt:lpstr>
      <vt:lpstr>Table_2000H_EW65</vt:lpstr>
      <vt:lpstr>Table_250H_EW65</vt:lpstr>
      <vt:lpstr>Table_500H_EW65</vt:lpstr>
      <vt:lpstr>Table_EW65</vt:lpstr>
      <vt:lpstr>Telescopique</vt:lpstr>
      <vt:lpstr>TH</vt:lpstr>
      <vt:lpstr>TH_408</vt:lpstr>
      <vt:lpstr>TH_412</vt:lpstr>
      <vt:lpstr>TH_522</vt:lpstr>
      <vt:lpstr>TH_627</vt:lpstr>
      <vt:lpstr>TH_730</vt:lpstr>
      <vt:lpstr>TH_737</vt:lpstr>
      <vt:lpstr>TH_744</vt:lpstr>
      <vt:lpstr>TH_750</vt:lpstr>
      <vt:lpstr>TH_755</vt:lpstr>
      <vt:lpstr>TH_955</vt:lpstr>
      <vt:lpstr>VP_1030</vt:lpstr>
      <vt:lpstr>VP_1135</vt:lpstr>
      <vt:lpstr>VP_1340</vt:lpstr>
      <vt:lpstr>VP_1550</vt:lpstr>
      <vt:lpstr>VP_2050</vt:lpstr>
      <vt:lpstr>WL</vt:lpstr>
      <vt:lpstr>WL_20</vt:lpstr>
      <vt:lpstr>WL_20e</vt:lpstr>
      <vt:lpstr>WL_25</vt:lpstr>
      <vt:lpstr>WL_28</vt:lpstr>
      <vt:lpstr>WL_30</vt:lpstr>
      <vt:lpstr>WL_32</vt:lpstr>
      <vt:lpstr>WL_34</vt:lpstr>
      <vt:lpstr>WL_36</vt:lpstr>
      <vt:lpstr>WL_37</vt:lpstr>
      <vt:lpstr>WL_38</vt:lpstr>
      <vt:lpstr>WL_44</vt:lpstr>
      <vt:lpstr>WL_48</vt:lpstr>
      <vt:lpstr>WL_50</vt:lpstr>
      <vt:lpstr>WL_52</vt:lpstr>
      <vt:lpstr>WL_54</vt:lpstr>
      <vt:lpstr>WL_55</vt:lpstr>
      <vt:lpstr>WL_57</vt:lpstr>
      <vt:lpstr>WL_60</vt:lpstr>
      <vt:lpstr>WL_70</vt:lpstr>
      <vt:lpstr>WP_1540</vt:lpstr>
      <vt:lpstr>WP_1550</vt:lpstr>
      <vt:lpstr>WPU_1550</vt:lpstr>
      <vt:lpstr>XX01_</vt:lpstr>
      <vt:lpstr>XX03_</vt:lpstr>
      <vt:lpstr>XX03__</vt:lpstr>
      <vt:lpstr>XX04_</vt:lpstr>
      <vt:lpstr>Z3_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LEMESLE</dc:creator>
  <cp:lastModifiedBy>Eric Kergresse</cp:lastModifiedBy>
  <dcterms:created xsi:type="dcterms:W3CDTF">2022-03-29T16:54:58Z</dcterms:created>
  <dcterms:modified xsi:type="dcterms:W3CDTF">2022-05-02T15:17:10Z</dcterms:modified>
</cp:coreProperties>
</file>