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3E6186A4-6B99-406C-86B0-A41E3B4EC122}" xr6:coauthVersionLast="47" xr6:coauthVersionMax="47" xr10:uidLastSave="{00000000-0000-0000-0000-000000000000}"/>
  <bookViews>
    <workbookView xWindow="-108" yWindow="-108" windowWidth="23256" windowHeight="12576" xr2:uid="{A2357FA4-2D21-49F0-A238-2C3A618332C3}"/>
  </bookViews>
  <sheets>
    <sheet name="Source" sheetId="1" r:id="rId1"/>
    <sheet name="List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 a="1"/>
  <c r="C8" i="1" a="1"/>
  <c r="C10" i="1" a="1"/>
  <c r="C7" i="1" a="1"/>
  <c r="C11" i="1" a="1"/>
  <c r="C12" i="1" a="1"/>
  <c r="C9" i="1" a="1"/>
  <c r="C5" i="1" a="1"/>
  <c r="C9" i="1" l="1"/>
  <c r="C12" i="1"/>
  <c r="C11" i="1"/>
  <c r="C7" i="1"/>
  <c r="C10" i="1"/>
  <c r="C8" i="1"/>
  <c r="C6" i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<sst xmlns="http://schemas.openxmlformats.org/spreadsheetml/2006/main" count="22" uniqueCount="18">
  <si>
    <t>poisson</t>
  </si>
  <si>
    <t>cabillaud</t>
  </si>
  <si>
    <t>viande</t>
  </si>
  <si>
    <t>entrecôte première</t>
  </si>
  <si>
    <t>cabillaud sauvage</t>
  </si>
  <si>
    <t>viande crue 123</t>
  </si>
  <si>
    <t>pomme verte origine Espagne</t>
  </si>
  <si>
    <t>2020 poivron rouge</t>
  </si>
  <si>
    <t>sélection poivron vert</t>
  </si>
  <si>
    <t>*** poisson</t>
  </si>
  <si>
    <t>pomme</t>
  </si>
  <si>
    <t>fruit</t>
  </si>
  <si>
    <t>poivron</t>
  </si>
  <si>
    <t>légume</t>
  </si>
  <si>
    <t>entrecôte</t>
  </si>
  <si>
    <t>pomme jaune origine Limousin</t>
  </si>
  <si>
    <t>Catégories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</si>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</sst>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FCE494-EB15-4690-902B-620EF16B85EA}" name="t_Produits" displayName="t_Produits" ref="B4:C10" totalsRowShown="0">
  <autoFilter ref="B4:C10" xr:uid="{98FCE494-EB15-4690-902B-620EF16B85EA}"/>
  <tableColumns count="2">
    <tableColumn id="1" xr3:uid="{9098090F-7A1C-4046-83DB-74FFF665F3AE}" name="Produits"/>
    <tableColumn id="2" xr3:uid="{F3534941-F677-4025-BD00-FC8FBB8FF0A1}" name="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56E60-799A-4840-8F9E-EF49F212A361}">
  <sheetPr codeName="Feuil1"/>
  <dimension ref="B5:C12"/>
  <sheetViews>
    <sheetView tabSelected="1" workbookViewId="0">
      <selection activeCell="B3" sqref="B3"/>
    </sheetView>
  </sheetViews>
  <sheetFormatPr baseColWidth="10" defaultColWidth="8.88671875" defaultRowHeight="14.4" x14ac:dyDescent="0.3"/>
  <cols>
    <col min="2" max="2" width="32.88671875" customWidth="1"/>
    <col min="3" max="3" width="8.21875" customWidth="1"/>
  </cols>
  <sheetData>
    <row r="5" spans="2:3" x14ac:dyDescent="0.3">
      <c r="B5" t="s">
        <v>6</v>
      </c>
      <c r="C5" t="str" cm="1">
        <f t="array" ref="C5">CategorieProduit((B5))</f>
        <v>fruit</v>
      </c>
    </row>
    <row r="6" spans="2:3" x14ac:dyDescent="0.3">
      <c r="B6" t="s">
        <v>15</v>
      </c>
      <c r="C6" t="str" cm="1">
        <f t="array" ref="C6">CategorieProduit((B6))</f>
        <v>fruit</v>
      </c>
    </row>
    <row r="7" spans="2:3" x14ac:dyDescent="0.3">
      <c r="B7" t="s">
        <v>7</v>
      </c>
      <c r="C7" t="str" cm="1">
        <f t="array" ref="C7">CategorieProduit((B7))</f>
        <v>légume</v>
      </c>
    </row>
    <row r="8" spans="2:3" x14ac:dyDescent="0.3">
      <c r="B8" t="s">
        <v>8</v>
      </c>
      <c r="C8" t="str" cm="1">
        <f t="array" ref="C8">CategorieProduit((B8))</f>
        <v>légume</v>
      </c>
    </row>
    <row r="9" spans="2:3" x14ac:dyDescent="0.3">
      <c r="B9" t="s">
        <v>9</v>
      </c>
      <c r="C9" t="str" cm="1">
        <f t="array" ref="C9">CategorieProduit((B9))</f>
        <v>poisson</v>
      </c>
    </row>
    <row r="10" spans="2:3" x14ac:dyDescent="0.3">
      <c r="B10" t="s">
        <v>4</v>
      </c>
      <c r="C10" t="str" cm="1">
        <f t="array" ref="C10">CategorieProduit((B10))</f>
        <v>poisson</v>
      </c>
    </row>
    <row r="11" spans="2:3" x14ac:dyDescent="0.3">
      <c r="B11" t="s">
        <v>5</v>
      </c>
      <c r="C11" t="str" cm="1">
        <f t="array" ref="C11">CategorieProduit((B11))</f>
        <v>viande</v>
      </c>
    </row>
    <row r="12" spans="2:3" x14ac:dyDescent="0.3">
      <c r="B12" t="s">
        <v>3</v>
      </c>
      <c r="C12" t="str" cm="1">
        <f t="array" ref="C12">CategorieProduit((B12))</f>
        <v>viande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70CF1-3BD1-4082-A802-51D8790E5314}">
  <sheetPr codeName="Feuil2"/>
  <dimension ref="B4:C10"/>
  <sheetViews>
    <sheetView workbookViewId="0">
      <selection activeCell="B13" sqref="B13"/>
    </sheetView>
  </sheetViews>
  <sheetFormatPr baseColWidth="10" defaultColWidth="8.88671875" defaultRowHeight="14.4" x14ac:dyDescent="0.3"/>
  <cols>
    <col min="2" max="2" width="32" customWidth="1"/>
    <col min="3" max="3" width="27.44140625" customWidth="1"/>
  </cols>
  <sheetData>
    <row r="4" spans="2:3" x14ac:dyDescent="0.3">
      <c r="B4" t="s">
        <v>17</v>
      </c>
      <c r="C4" t="s">
        <v>16</v>
      </c>
    </row>
    <row r="5" spans="2:3" x14ac:dyDescent="0.3">
      <c r="B5" t="s">
        <v>10</v>
      </c>
      <c r="C5" t="s">
        <v>11</v>
      </c>
    </row>
    <row r="6" spans="2:3" x14ac:dyDescent="0.3">
      <c r="B6" t="s">
        <v>12</v>
      </c>
      <c r="C6" t="s">
        <v>13</v>
      </c>
    </row>
    <row r="7" spans="2:3" x14ac:dyDescent="0.3">
      <c r="B7" t="s">
        <v>0</v>
      </c>
      <c r="C7" t="s">
        <v>0</v>
      </c>
    </row>
    <row r="8" spans="2:3" x14ac:dyDescent="0.3">
      <c r="B8" t="s">
        <v>1</v>
      </c>
      <c r="C8" t="s">
        <v>0</v>
      </c>
    </row>
    <row r="9" spans="2:3" x14ac:dyDescent="0.3">
      <c r="B9" t="s">
        <v>2</v>
      </c>
      <c r="C9" t="s">
        <v>2</v>
      </c>
    </row>
    <row r="10" spans="2:3" x14ac:dyDescent="0.3">
      <c r="B10" t="s">
        <v>14</v>
      </c>
      <c r="C10" t="s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Grillard</dc:creator>
  <cp:lastModifiedBy>Eric Kergresse</cp:lastModifiedBy>
  <dcterms:created xsi:type="dcterms:W3CDTF">2022-04-21T13:39:06Z</dcterms:created>
  <dcterms:modified xsi:type="dcterms:W3CDTF">2022-04-21T14:07:35Z</dcterms:modified>
</cp:coreProperties>
</file>