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5A0B7B13-9662-49DC-A012-4CDE6CD6F9B6}" xr6:coauthVersionLast="47" xr6:coauthVersionMax="47" xr10:uidLastSave="{00000000-0000-0000-0000-000000000000}"/>
  <bookViews>
    <workbookView xWindow="-108" yWindow="-108" windowWidth="23256" windowHeight="12576" activeTab="1" xr2:uid="{076076A4-78F8-48D9-B2DE-5097118D6ABF}"/>
  </bookViews>
  <sheets>
    <sheet name="Départ" sheetId="2" r:id="rId1"/>
    <sheet name="2nd1" sheetId="1" r:id="rId2"/>
    <sheet name="Feuil7" sheetId="7" r:id="rId3"/>
  </sheets>
  <definedNames>
    <definedName name="_xlnm.Print_Titles" localSheetId="1">'2nd1'!$1:$1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1" i="1" l="1"/>
  <c r="J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</calcChain>
</file>

<file path=xl/sharedStrings.xml><?xml version="1.0" encoding="utf-8"?>
<sst xmlns="http://schemas.openxmlformats.org/spreadsheetml/2006/main" count="41" uniqueCount="41">
  <si>
    <t>Noms et Prénoms</t>
  </si>
  <si>
    <t>Otto Mobil</t>
  </si>
  <si>
    <t>Hugo De Zila</t>
  </si>
  <si>
    <t>Phil Defer</t>
  </si>
  <si>
    <t>Emma Gnolia</t>
  </si>
  <si>
    <t>Nick Aragua</t>
  </si>
  <si>
    <t>Alphonse Danlmur</t>
  </si>
  <si>
    <t>Oscar Ibou</t>
  </si>
  <si>
    <t>Anne Alizgrammaticale</t>
  </si>
  <si>
    <t>Bill Boquet</t>
  </si>
  <si>
    <t>Mouss Quetaire</t>
  </si>
  <si>
    <t>Denis Dpoule</t>
  </si>
  <si>
    <t>Guy Tariste</t>
  </si>
  <si>
    <t>Dick Omandman</t>
  </si>
  <si>
    <t>Dick Tature</t>
  </si>
  <si>
    <t>Jean Darme</t>
  </si>
  <si>
    <t>Pat Ate</t>
  </si>
  <si>
    <t>Ray Toric</t>
  </si>
  <si>
    <t>Andy Capé</t>
  </si>
  <si>
    <t>Jean Tube</t>
  </si>
  <si>
    <t>Omer Dalors</t>
  </si>
  <si>
    <t>Matt Ador</t>
  </si>
  <si>
    <t>Marie Hônnete</t>
  </si>
  <si>
    <t>Larry Vière</t>
  </si>
  <si>
    <t>Alphonse Urlotorouth</t>
  </si>
  <si>
    <t>Gaspard Alysant</t>
  </si>
  <si>
    <t>Guy Liguili</t>
  </si>
  <si>
    <t>Al Ambic</t>
  </si>
  <si>
    <t>Aubin Gladesh</t>
  </si>
  <si>
    <t>Laurène Desneiges</t>
  </si>
  <si>
    <t>Abdel Étaire</t>
  </si>
  <si>
    <t>Marche / Randonnée</t>
  </si>
  <si>
    <t>Course à pied</t>
  </si>
  <si>
    <t>Vélo</t>
  </si>
  <si>
    <t>Musculation</t>
  </si>
  <si>
    <t>Natation</t>
  </si>
  <si>
    <t>Football</t>
  </si>
  <si>
    <t>Handball</t>
  </si>
  <si>
    <t>Tennis</t>
  </si>
  <si>
    <t>Total</t>
  </si>
  <si>
    <t>Sélectionnes la classe dans laquelle tu évolues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</si>
</sst>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8" xfId="0" applyFont="1" applyBorder="1" applyAlignment="1" applyProtection="1">
      <alignment horizontal="center" vertical="top"/>
    </xf>
    <xf numFmtId="0" fontId="1" fillId="0" borderId="9" xfId="0" applyFont="1" applyBorder="1" applyAlignment="1" applyProtection="1">
      <alignment horizontal="center" vertical="top"/>
    </xf>
    <xf numFmtId="0" fontId="1" fillId="0" borderId="10" xfId="0" applyFont="1" applyBorder="1" applyAlignment="1" applyProtection="1">
      <alignment horizontal="center" vertical="top"/>
    </xf>
    <xf numFmtId="0" fontId="0" fillId="0" borderId="0" xfId="0" applyAlignment="1" applyProtection="1">
      <alignment vertical="center"/>
    </xf>
    <xf numFmtId="0" fontId="0" fillId="0" borderId="11" xfId="0" applyBorder="1" applyAlignment="1" applyProtection="1">
      <alignment horizontal="left" vertical="center"/>
    </xf>
    <xf numFmtId="0" fontId="0" fillId="0" borderId="7" xfId="0" applyBorder="1" applyAlignment="1" applyProtection="1">
      <alignment vertical="center"/>
    </xf>
    <xf numFmtId="0" fontId="0" fillId="0" borderId="12" xfId="0" applyBorder="1" applyAlignment="1" applyProtection="1">
      <alignment vertical="center"/>
    </xf>
    <xf numFmtId="0" fontId="0" fillId="0" borderId="0" xfId="0" applyAlignment="1" applyProtection="1">
      <alignment vertical="top"/>
    </xf>
    <xf numFmtId="0" fontId="0" fillId="0" borderId="13" xfId="0" applyBorder="1" applyAlignment="1" applyProtection="1">
      <alignment horizontal="left" vertical="center"/>
    </xf>
    <xf numFmtId="0" fontId="0" fillId="0" borderId="14" xfId="0" applyBorder="1" applyAlignment="1" applyProtection="1">
      <alignment vertical="center"/>
    </xf>
    <xf numFmtId="0" fontId="0" fillId="0" borderId="15" xfId="0" applyBorder="1" applyAlignment="1" applyProtection="1">
      <alignment vertical="center"/>
    </xf>
  </cellXfs>
  <cellStyles count="1">
    <cellStyle name="Normal" xfId="0" builtinId="0"/>
  </cellStyles>
  <dxfs count="26">
    <dxf>
      <numFmt numFmtId="0" formatCode="General"/>
      <alignment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alignment vertical="center" textRotation="0" wrapText="0" indent="0" justifyLastLine="0" shrinkToFit="0" readingOrder="0"/>
      <protection locked="1" hidden="0"/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754380</xdr:colOff>
          <xdr:row>3</xdr:row>
          <xdr:rowOff>38100</xdr:rowOff>
        </xdr:from>
        <xdr:to>
          <xdr:col>3</xdr:col>
          <xdr:colOff>22860</xdr:colOff>
          <xdr:row>6</xdr:row>
          <xdr:rowOff>38100</xdr:rowOff>
        </xdr:to>
        <xdr:sp macro="" textlink="">
          <xdr:nvSpPr>
            <xdr:cNvPr id="1025" name="Seconde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F10E76B-54F2-4F76-BC37-64E7DB8A5376}" name="t_NomsPrenoms" displayName="t_NomsPrenoms" ref="A1:J31" headerRowDxfId="11" dataDxfId="9" totalsRowDxfId="10" headerRowBorderDxfId="25" tableBorderDxfId="24" totalsRowBorderDxfId="23">
  <autoFilter ref="A1:J31" xr:uid="{99073C98-7E36-4FBE-9701-4371599EC67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sortState xmlns:xlrd2="http://schemas.microsoft.com/office/spreadsheetml/2017/richdata2" ref="A2:J31">
    <sortCondition ref="A2:A31"/>
  </sortState>
  <tableColumns count="10">
    <tableColumn id="1" xr3:uid="{6768E488-7EF6-4C08-A0C7-AE886DF7D829}" name="Noms et Prénoms" totalsRowLabel="Total" dataDxfId="12" totalsRowDxfId="22"/>
    <tableColumn id="2" xr3:uid="{DC5A075C-F3BC-47C4-84CC-3A7B9D2EC193}" name="Marche / Randonnée" dataDxfId="8" totalsRowDxfId="21"/>
    <tableColumn id="3" xr3:uid="{6371D996-D82F-4FF5-970D-8F0030FA7108}" name="Course à pied" dataDxfId="7" totalsRowDxfId="20"/>
    <tableColumn id="4" xr3:uid="{EB820318-9BD2-48C9-9A67-0B0C563BD9E1}" name="Vélo" dataDxfId="6" totalsRowDxfId="19"/>
    <tableColumn id="5" xr3:uid="{9679FEEA-49E5-4B17-A499-54740BF84D70}" name="Musculation" dataDxfId="5" totalsRowDxfId="18"/>
    <tableColumn id="6" xr3:uid="{673F9708-F5A5-4E2A-801B-D5A3CAB934AD}" name="Natation" dataDxfId="4" totalsRowDxfId="17"/>
    <tableColumn id="7" xr3:uid="{6E5044AF-D282-480A-9AFB-1212F5A248BB}" name="Football" dataDxfId="3" totalsRowDxfId="16"/>
    <tableColumn id="8" xr3:uid="{3A21FCB2-35E5-4E3E-BFA2-C7BF7C46ECF8}" name="Handball" dataDxfId="2" totalsRowDxfId="15"/>
    <tableColumn id="9" xr3:uid="{9779AB48-00FF-430B-833B-F669E8CAA9EB}" name="Tennis" dataDxfId="1" totalsRowDxfId="14"/>
    <tableColumn id="10" xr3:uid="{5D080AF1-C9EB-4188-9358-2AB1FEEA203D}" name="Total" totalsRowFunction="count" dataDxfId="0" totalsRowDxfId="13">
      <calculatedColumnFormula>SUM(t_NomsPrenoms[[#This Row],[Marche / Randonnée]:[Tennis]])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7D459-92FF-4342-AD35-0921E36AA434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BD94F-2E07-427A-A677-AECB9EEE903E}">
  <sheetPr codeName="Feuil3">
    <pageSetUpPr fitToPage="1"/>
  </sheetPr>
  <dimension ref="A1:J31"/>
  <sheetViews>
    <sheetView showGridLines="0" tabSelected="1" workbookViewId="0">
      <pane ySplit="1" topLeftCell="A2" activePane="bottomLeft" state="frozen"/>
      <selection pane="bottomLeft" activeCell="A2" sqref="A2"/>
    </sheetView>
  </sheetViews>
  <sheetFormatPr baseColWidth="10" defaultColWidth="11.5546875" defaultRowHeight="14.4" x14ac:dyDescent="0.3"/>
  <cols>
    <col min="1" max="1" width="34.44140625" style="10" customWidth="1"/>
    <col min="2" max="2" width="20.6640625" style="10" customWidth="1"/>
    <col min="3" max="3" width="14.109375" style="10" customWidth="1"/>
    <col min="4" max="4" width="8.44140625" style="10" customWidth="1"/>
    <col min="5" max="5" width="13.33203125" style="10" customWidth="1"/>
    <col min="6" max="6" width="10.109375" style="10" customWidth="1"/>
    <col min="7" max="9" width="11.5546875" style="10"/>
    <col min="10" max="10" width="11.5546875" style="10" customWidth="1"/>
    <col min="11" max="16384" width="11.5546875" style="10"/>
  </cols>
  <sheetData>
    <row r="1" spans="1:10" x14ac:dyDescent="0.3">
      <c r="A1" s="7" t="s">
        <v>0</v>
      </c>
      <c r="B1" s="8" t="s">
        <v>31</v>
      </c>
      <c r="C1" s="8" t="s">
        <v>32</v>
      </c>
      <c r="D1" s="8" t="s">
        <v>33</v>
      </c>
      <c r="E1" s="8" t="s">
        <v>34</v>
      </c>
      <c r="F1" s="8" t="s">
        <v>35</v>
      </c>
      <c r="G1" s="8" t="s">
        <v>36</v>
      </c>
      <c r="H1" s="8" t="s">
        <v>37</v>
      </c>
      <c r="I1" s="8" t="s">
        <v>38</v>
      </c>
      <c r="J1" s="9" t="s">
        <v>39</v>
      </c>
    </row>
    <row r="2" spans="1:10" x14ac:dyDescent="0.3">
      <c r="A2" s="11" t="s">
        <v>30</v>
      </c>
      <c r="B2" s="12"/>
      <c r="C2" s="12"/>
      <c r="D2" s="12"/>
      <c r="E2" s="12"/>
      <c r="F2" s="12"/>
      <c r="G2" s="12"/>
      <c r="H2" s="12"/>
      <c r="I2" s="12"/>
      <c r="J2" s="13">
        <f>SUM(t_NomsPrenoms[[#This Row],[Marche / Randonnée]:[Tennis]])</f>
        <v>0</v>
      </c>
    </row>
    <row r="3" spans="1:10" x14ac:dyDescent="0.3">
      <c r="A3" s="11" t="s">
        <v>27</v>
      </c>
      <c r="B3" s="12"/>
      <c r="C3" s="12"/>
      <c r="D3" s="12"/>
      <c r="E3" s="12"/>
      <c r="F3" s="12"/>
      <c r="G3" s="12"/>
      <c r="H3" s="12"/>
      <c r="I3" s="12"/>
      <c r="J3" s="13">
        <f>SUM(t_NomsPrenoms[[#This Row],[Marche / Randonnée]:[Tennis]])</f>
        <v>0</v>
      </c>
    </row>
    <row r="4" spans="1:10" x14ac:dyDescent="0.3">
      <c r="A4" s="11" t="s">
        <v>24</v>
      </c>
      <c r="B4" s="12"/>
      <c r="C4" s="12"/>
      <c r="D4" s="12"/>
      <c r="E4" s="12"/>
      <c r="F4" s="12"/>
      <c r="G4" s="12"/>
      <c r="H4" s="12"/>
      <c r="I4" s="12"/>
      <c r="J4" s="13">
        <f>SUM(t_NomsPrenoms[[#This Row],[Marche / Randonnée]:[Tennis]])</f>
        <v>0</v>
      </c>
    </row>
    <row r="5" spans="1:10" x14ac:dyDescent="0.3">
      <c r="A5" s="11" t="s">
        <v>6</v>
      </c>
      <c r="B5" s="12"/>
      <c r="C5" s="12"/>
      <c r="D5" s="12"/>
      <c r="E5" s="12"/>
      <c r="F5" s="12"/>
      <c r="G5" s="12"/>
      <c r="H5" s="12"/>
      <c r="I5" s="12"/>
      <c r="J5" s="13">
        <f>SUM(t_NomsPrenoms[[#This Row],[Marche / Randonnée]:[Tennis]])</f>
        <v>0</v>
      </c>
    </row>
    <row r="6" spans="1:10" x14ac:dyDescent="0.3">
      <c r="A6" s="11" t="s">
        <v>18</v>
      </c>
      <c r="B6" s="12"/>
      <c r="C6" s="12"/>
      <c r="D6" s="12"/>
      <c r="E6" s="12"/>
      <c r="F6" s="12"/>
      <c r="G6" s="12"/>
      <c r="H6" s="12"/>
      <c r="I6" s="12"/>
      <c r="J6" s="13">
        <f>SUM(t_NomsPrenoms[[#This Row],[Marche / Randonnée]:[Tennis]])</f>
        <v>0</v>
      </c>
    </row>
    <row r="7" spans="1:10" x14ac:dyDescent="0.3">
      <c r="A7" s="11" t="s">
        <v>8</v>
      </c>
      <c r="B7" s="12"/>
      <c r="C7" s="12"/>
      <c r="D7" s="12"/>
      <c r="E7" s="12"/>
      <c r="F7" s="12"/>
      <c r="G7" s="12"/>
      <c r="H7" s="12"/>
      <c r="I7" s="12"/>
      <c r="J7" s="13">
        <f>SUM(t_NomsPrenoms[[#This Row],[Marche / Randonnée]:[Tennis]])</f>
        <v>0</v>
      </c>
    </row>
    <row r="8" spans="1:10" x14ac:dyDescent="0.3">
      <c r="A8" s="11" t="s">
        <v>28</v>
      </c>
      <c r="B8" s="12"/>
      <c r="C8" s="12"/>
      <c r="D8" s="12"/>
      <c r="E8" s="12"/>
      <c r="F8" s="12"/>
      <c r="G8" s="12"/>
      <c r="H8" s="12"/>
      <c r="I8" s="12"/>
      <c r="J8" s="13">
        <f>SUM(t_NomsPrenoms[[#This Row],[Marche / Randonnée]:[Tennis]])</f>
        <v>0</v>
      </c>
    </row>
    <row r="9" spans="1:10" x14ac:dyDescent="0.3">
      <c r="A9" s="11" t="s">
        <v>9</v>
      </c>
      <c r="B9" s="12"/>
      <c r="C9" s="12"/>
      <c r="D9" s="12"/>
      <c r="E9" s="12"/>
      <c r="F9" s="12"/>
      <c r="G9" s="12"/>
      <c r="H9" s="12"/>
      <c r="I9" s="12"/>
      <c r="J9" s="13">
        <f>SUM(t_NomsPrenoms[[#This Row],[Marche / Randonnée]:[Tennis]])</f>
        <v>0</v>
      </c>
    </row>
    <row r="10" spans="1:10" s="14" customFormat="1" x14ac:dyDescent="0.3">
      <c r="A10" s="11" t="s">
        <v>11</v>
      </c>
      <c r="B10" s="12"/>
      <c r="C10" s="12"/>
      <c r="D10" s="12"/>
      <c r="E10" s="12"/>
      <c r="F10" s="12"/>
      <c r="G10" s="12"/>
      <c r="H10" s="12"/>
      <c r="I10" s="12"/>
      <c r="J10" s="13">
        <f>SUM(t_NomsPrenoms[[#This Row],[Marche / Randonnée]:[Tennis]])</f>
        <v>0</v>
      </c>
    </row>
    <row r="11" spans="1:10" x14ac:dyDescent="0.3">
      <c r="A11" s="11" t="s">
        <v>13</v>
      </c>
      <c r="B11" s="12"/>
      <c r="C11" s="12"/>
      <c r="D11" s="12"/>
      <c r="E11" s="12"/>
      <c r="F11" s="12"/>
      <c r="G11" s="12"/>
      <c r="H11" s="12"/>
      <c r="I11" s="12"/>
      <c r="J11" s="13">
        <f>SUM(t_NomsPrenoms[[#This Row],[Marche / Randonnée]:[Tennis]])</f>
        <v>0</v>
      </c>
    </row>
    <row r="12" spans="1:10" x14ac:dyDescent="0.3">
      <c r="A12" s="11" t="s">
        <v>14</v>
      </c>
      <c r="B12" s="12"/>
      <c r="C12" s="12"/>
      <c r="D12" s="12"/>
      <c r="E12" s="12"/>
      <c r="F12" s="12"/>
      <c r="G12" s="12"/>
      <c r="H12" s="12"/>
      <c r="I12" s="12"/>
      <c r="J12" s="13">
        <f>SUM(t_NomsPrenoms[[#This Row],[Marche / Randonnée]:[Tennis]])</f>
        <v>0</v>
      </c>
    </row>
    <row r="13" spans="1:10" x14ac:dyDescent="0.3">
      <c r="A13" s="11" t="s">
        <v>4</v>
      </c>
      <c r="B13" s="12"/>
      <c r="C13" s="12"/>
      <c r="D13" s="12"/>
      <c r="E13" s="12"/>
      <c r="F13" s="12"/>
      <c r="G13" s="12"/>
      <c r="H13" s="12"/>
      <c r="I13" s="12"/>
      <c r="J13" s="13">
        <f>SUM(t_NomsPrenoms[[#This Row],[Marche / Randonnée]:[Tennis]])</f>
        <v>0</v>
      </c>
    </row>
    <row r="14" spans="1:10" x14ac:dyDescent="0.3">
      <c r="A14" s="11" t="s">
        <v>25</v>
      </c>
      <c r="B14" s="12"/>
      <c r="C14" s="12"/>
      <c r="D14" s="12"/>
      <c r="E14" s="12"/>
      <c r="F14" s="12"/>
      <c r="G14" s="12"/>
      <c r="H14" s="12"/>
      <c r="I14" s="12"/>
      <c r="J14" s="13">
        <f>SUM(t_NomsPrenoms[[#This Row],[Marche / Randonnée]:[Tennis]])</f>
        <v>0</v>
      </c>
    </row>
    <row r="15" spans="1:10" x14ac:dyDescent="0.3">
      <c r="A15" s="11" t="s">
        <v>26</v>
      </c>
      <c r="B15" s="12"/>
      <c r="C15" s="12"/>
      <c r="D15" s="12"/>
      <c r="E15" s="12"/>
      <c r="F15" s="12"/>
      <c r="G15" s="12"/>
      <c r="H15" s="12"/>
      <c r="I15" s="12"/>
      <c r="J15" s="13">
        <f>SUM(t_NomsPrenoms[[#This Row],[Marche / Randonnée]:[Tennis]])</f>
        <v>0</v>
      </c>
    </row>
    <row r="16" spans="1:10" x14ac:dyDescent="0.3">
      <c r="A16" s="11" t="s">
        <v>12</v>
      </c>
      <c r="B16" s="12"/>
      <c r="C16" s="12"/>
      <c r="D16" s="12"/>
      <c r="E16" s="12"/>
      <c r="F16" s="12"/>
      <c r="G16" s="12"/>
      <c r="H16" s="12"/>
      <c r="I16" s="12"/>
      <c r="J16" s="13">
        <f>SUM(t_NomsPrenoms[[#This Row],[Marche / Randonnée]:[Tennis]])</f>
        <v>0</v>
      </c>
    </row>
    <row r="17" spans="1:10" x14ac:dyDescent="0.3">
      <c r="A17" s="11" t="s">
        <v>2</v>
      </c>
      <c r="B17" s="12"/>
      <c r="C17" s="12"/>
      <c r="D17" s="12"/>
      <c r="E17" s="12"/>
      <c r="F17" s="12"/>
      <c r="G17" s="12"/>
      <c r="H17" s="12"/>
      <c r="I17" s="12"/>
      <c r="J17" s="13">
        <f>SUM(t_NomsPrenoms[[#This Row],[Marche / Randonnée]:[Tennis]])</f>
        <v>0</v>
      </c>
    </row>
    <row r="18" spans="1:10" x14ac:dyDescent="0.3">
      <c r="A18" s="11" t="s">
        <v>15</v>
      </c>
      <c r="B18" s="12"/>
      <c r="C18" s="12"/>
      <c r="D18" s="12"/>
      <c r="E18" s="12"/>
      <c r="F18" s="12"/>
      <c r="G18" s="12"/>
      <c r="H18" s="12"/>
      <c r="I18" s="12"/>
      <c r="J18" s="13">
        <f>SUM(t_NomsPrenoms[[#This Row],[Marche / Randonnée]:[Tennis]])</f>
        <v>0</v>
      </c>
    </row>
    <row r="19" spans="1:10" x14ac:dyDescent="0.3">
      <c r="A19" s="11" t="s">
        <v>19</v>
      </c>
      <c r="B19" s="12"/>
      <c r="C19" s="12"/>
      <c r="D19" s="12"/>
      <c r="E19" s="12"/>
      <c r="F19" s="12"/>
      <c r="G19" s="12"/>
      <c r="H19" s="12"/>
      <c r="I19" s="12"/>
      <c r="J19" s="13">
        <f>SUM(t_NomsPrenoms[[#This Row],[Marche / Randonnée]:[Tennis]])</f>
        <v>0</v>
      </c>
    </row>
    <row r="20" spans="1:10" x14ac:dyDescent="0.3">
      <c r="A20" s="11" t="s">
        <v>23</v>
      </c>
      <c r="B20" s="12"/>
      <c r="C20" s="12"/>
      <c r="D20" s="12"/>
      <c r="E20" s="12"/>
      <c r="F20" s="12"/>
      <c r="G20" s="12"/>
      <c r="H20" s="12"/>
      <c r="I20" s="12"/>
      <c r="J20" s="13">
        <f>SUM(t_NomsPrenoms[[#This Row],[Marche / Randonnée]:[Tennis]])</f>
        <v>0</v>
      </c>
    </row>
    <row r="21" spans="1:10" x14ac:dyDescent="0.3">
      <c r="A21" s="11" t="s">
        <v>29</v>
      </c>
      <c r="B21" s="12"/>
      <c r="C21" s="12"/>
      <c r="D21" s="12"/>
      <c r="E21" s="12"/>
      <c r="F21" s="12"/>
      <c r="G21" s="12"/>
      <c r="H21" s="12"/>
      <c r="I21" s="12"/>
      <c r="J21" s="13">
        <f>SUM(t_NomsPrenoms[[#This Row],[Marche / Randonnée]:[Tennis]])</f>
        <v>0</v>
      </c>
    </row>
    <row r="22" spans="1:10" x14ac:dyDescent="0.3">
      <c r="A22" s="11" t="s">
        <v>22</v>
      </c>
      <c r="B22" s="12"/>
      <c r="C22" s="12"/>
      <c r="D22" s="12"/>
      <c r="E22" s="12"/>
      <c r="F22" s="12"/>
      <c r="G22" s="12"/>
      <c r="H22" s="12"/>
      <c r="I22" s="12"/>
      <c r="J22" s="13">
        <f>SUM(t_NomsPrenoms[[#This Row],[Marche / Randonnée]:[Tennis]])</f>
        <v>0</v>
      </c>
    </row>
    <row r="23" spans="1:10" x14ac:dyDescent="0.3">
      <c r="A23" s="11" t="s">
        <v>21</v>
      </c>
      <c r="B23" s="12"/>
      <c r="C23" s="12"/>
      <c r="D23" s="12"/>
      <c r="E23" s="12"/>
      <c r="F23" s="12"/>
      <c r="G23" s="12"/>
      <c r="H23" s="12"/>
      <c r="I23" s="12"/>
      <c r="J23" s="13">
        <f>SUM(t_NomsPrenoms[[#This Row],[Marche / Randonnée]:[Tennis]])</f>
        <v>0</v>
      </c>
    </row>
    <row r="24" spans="1:10" x14ac:dyDescent="0.3">
      <c r="A24" s="11" t="s">
        <v>10</v>
      </c>
      <c r="B24" s="12"/>
      <c r="C24" s="12"/>
      <c r="D24" s="12"/>
      <c r="E24" s="12"/>
      <c r="F24" s="12"/>
      <c r="G24" s="12"/>
      <c r="H24" s="12"/>
      <c r="I24" s="12"/>
      <c r="J24" s="13">
        <f>SUM(t_NomsPrenoms[[#This Row],[Marche / Randonnée]:[Tennis]])</f>
        <v>0</v>
      </c>
    </row>
    <row r="25" spans="1:10" x14ac:dyDescent="0.3">
      <c r="A25" s="11" t="s">
        <v>5</v>
      </c>
      <c r="B25" s="12"/>
      <c r="C25" s="12"/>
      <c r="D25" s="12"/>
      <c r="E25" s="12"/>
      <c r="F25" s="12"/>
      <c r="G25" s="12"/>
      <c r="H25" s="12"/>
      <c r="I25" s="12"/>
      <c r="J25" s="13">
        <f>SUM(t_NomsPrenoms[[#This Row],[Marche / Randonnée]:[Tennis]])</f>
        <v>0</v>
      </c>
    </row>
    <row r="26" spans="1:10" x14ac:dyDescent="0.3">
      <c r="A26" s="11" t="s">
        <v>20</v>
      </c>
      <c r="B26" s="12"/>
      <c r="C26" s="12"/>
      <c r="D26" s="12"/>
      <c r="E26" s="12"/>
      <c r="F26" s="12"/>
      <c r="G26" s="12"/>
      <c r="H26" s="12"/>
      <c r="I26" s="12"/>
      <c r="J26" s="13">
        <f>SUM(t_NomsPrenoms[[#This Row],[Marche / Randonnée]:[Tennis]])</f>
        <v>0</v>
      </c>
    </row>
    <row r="27" spans="1:10" x14ac:dyDescent="0.3">
      <c r="A27" s="11" t="s">
        <v>7</v>
      </c>
      <c r="B27" s="12"/>
      <c r="C27" s="12"/>
      <c r="D27" s="12"/>
      <c r="E27" s="12"/>
      <c r="F27" s="12"/>
      <c r="G27" s="12"/>
      <c r="H27" s="12"/>
      <c r="I27" s="12"/>
      <c r="J27" s="13">
        <f>SUM(t_NomsPrenoms[[#This Row],[Marche / Randonnée]:[Tennis]])</f>
        <v>0</v>
      </c>
    </row>
    <row r="28" spans="1:10" x14ac:dyDescent="0.3">
      <c r="A28" s="11" t="s">
        <v>1</v>
      </c>
      <c r="B28" s="12"/>
      <c r="C28" s="12"/>
      <c r="D28" s="12"/>
      <c r="E28" s="12"/>
      <c r="F28" s="12"/>
      <c r="G28" s="12"/>
      <c r="H28" s="12"/>
      <c r="I28" s="12"/>
      <c r="J28" s="13">
        <f>SUM(t_NomsPrenoms[[#This Row],[Marche / Randonnée]:[Tennis]])</f>
        <v>0</v>
      </c>
    </row>
    <row r="29" spans="1:10" x14ac:dyDescent="0.3">
      <c r="A29" s="11" t="s">
        <v>16</v>
      </c>
      <c r="B29" s="12"/>
      <c r="C29" s="12"/>
      <c r="D29" s="12"/>
      <c r="E29" s="12"/>
      <c r="F29" s="12"/>
      <c r="G29" s="12"/>
      <c r="H29" s="12"/>
      <c r="I29" s="12"/>
      <c r="J29" s="13">
        <f>SUM(t_NomsPrenoms[[#This Row],[Marche / Randonnée]:[Tennis]])</f>
        <v>0</v>
      </c>
    </row>
    <row r="30" spans="1:10" x14ac:dyDescent="0.3">
      <c r="A30" s="11" t="s">
        <v>3</v>
      </c>
      <c r="B30" s="12"/>
      <c r="C30" s="12"/>
      <c r="D30" s="12"/>
      <c r="E30" s="12"/>
      <c r="F30" s="12"/>
      <c r="G30" s="12"/>
      <c r="H30" s="12"/>
      <c r="I30" s="12"/>
      <c r="J30" s="13">
        <f>SUM(t_NomsPrenoms[[#This Row],[Marche / Randonnée]:[Tennis]])</f>
        <v>0</v>
      </c>
    </row>
    <row r="31" spans="1:10" x14ac:dyDescent="0.3">
      <c r="A31" s="15" t="s">
        <v>17</v>
      </c>
      <c r="B31" s="16"/>
      <c r="C31" s="16"/>
      <c r="D31" s="16"/>
      <c r="E31" s="16"/>
      <c r="F31" s="16"/>
      <c r="G31" s="16"/>
      <c r="H31" s="16"/>
      <c r="I31" s="16"/>
      <c r="J31" s="17">
        <f>SUM(t_NomsPrenoms[[#This Row],[Marche / Randonnée]:[Tennis]])</f>
        <v>0</v>
      </c>
    </row>
  </sheetData>
  <sheetProtection algorithmName="SHA-512" hashValue="7cm5MdIa0HCMw6eFKKJuySJNg6L0peFHEEombQEMA+3ohpDjiyOoTbEU5itFA7HWR1k7vNz4zP8T4uWdO45MjQ==" saltValue="GPE4k8aJUbLxpmAv4iTNdw==" spinCount="100000" sheet="1" objects="1" scenarios="1"/>
  <pageMargins left="0.70866141732283472" right="0.70866141732283472" top="0.74803149606299213" bottom="0.74803149606299213" header="0.31496062992125984" footer="0.31496062992125984"/>
  <pageSetup paperSize="9" scale="88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D57FA-AE01-4591-9325-1ACCDECEDDA7}">
  <sheetPr codeName="Feuil1"/>
  <dimension ref="E1:K2"/>
  <sheetViews>
    <sheetView workbookViewId="0">
      <selection activeCell="G10" sqref="G10"/>
    </sheetView>
  </sheetViews>
  <sheetFormatPr baseColWidth="10" defaultRowHeight="14.4" x14ac:dyDescent="0.3"/>
  <cols>
    <col min="6" max="6" width="11.5546875" customWidth="1"/>
  </cols>
  <sheetData>
    <row r="1" spans="5:11" x14ac:dyDescent="0.3">
      <c r="E1" s="1" t="s">
        <v>40</v>
      </c>
      <c r="F1" s="2"/>
      <c r="G1" s="2"/>
      <c r="H1" s="2"/>
      <c r="I1" s="2"/>
      <c r="J1" s="2"/>
      <c r="K1" s="3"/>
    </row>
    <row r="2" spans="5:11" ht="15" thickBot="1" x14ac:dyDescent="0.35">
      <c r="E2" s="4"/>
      <c r="F2" s="5"/>
      <c r="G2" s="5"/>
      <c r="H2" s="5"/>
      <c r="I2" s="5"/>
      <c r="J2" s="5"/>
      <c r="K2" s="6"/>
    </row>
  </sheetData>
  <mergeCells count="1">
    <mergeCell ref="E1:K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Seconde1">
          <controlPr defaultSize="0" autoLine="0" r:id="rId4">
            <anchor moveWithCells="1">
              <from>
                <xdr:col>0</xdr:col>
                <xdr:colOff>754380</xdr:colOff>
                <xdr:row>3</xdr:row>
                <xdr:rowOff>38100</xdr:rowOff>
              </from>
              <to>
                <xdr:col>2</xdr:col>
                <xdr:colOff>723900</xdr:colOff>
                <xdr:row>6</xdr:row>
                <xdr:rowOff>60960</xdr:rowOff>
              </to>
            </anchor>
          </controlPr>
        </control>
      </mc:Choice>
      <mc:Fallback>
        <control shapeId="1025" r:id="rId3" name="Seconde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Départ</vt:lpstr>
      <vt:lpstr>2nd1</vt:lpstr>
      <vt:lpstr>Feuil7</vt:lpstr>
      <vt:lpstr>'2nd1'!Impression_des_titres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Eric Kergresse</cp:lastModifiedBy>
  <cp:lastPrinted>2022-03-31T05:03:15Z</cp:lastPrinted>
  <dcterms:created xsi:type="dcterms:W3CDTF">2022-03-27T14:39:03Z</dcterms:created>
  <dcterms:modified xsi:type="dcterms:W3CDTF">2022-03-31T05:04:33Z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LancerSeconde1Menu_1" visible="true" label="LancerSeconde1Menu" imageMso="PersonaStatusOnline" onAction="LancerSeconde1Menu"/>
        <mso:button idQ="doc:ReinitialiserLOnglet2ND1_1" visible="true" label="ReinitialiserLOnglet2ND1" imageMso="PersonaStatusBusy" onAction="ReinitialiserLOnglet2ND1"/>
      </mso:documentControls>
    </mso:qat>
  </mso:ribbon>
</mso:customUI>
</file>