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622064C3-DBB4-42A2-AE26-C0FC6FB85EE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functionGroups builtInGroupCount="19"/>
  <definedNames>
    <definedName name="AireCible">Feuil1!$C$4:$C$10</definedName>
    <definedName name="AireSource">Feuil1!$F$4:$F$10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 a="1"/>
  <c r="D5" i="1" a="1"/>
  <c r="D8" i="1" a="1"/>
  <c r="D10" i="1" a="1"/>
  <c r="D6" i="1" a="1"/>
  <c r="D7" i="1" a="1"/>
  <c r="D9" i="1" a="1"/>
  <c r="D4" i="1" l="1"/>
  <c r="D9" i="1"/>
  <c r="D7" i="1"/>
  <c r="D6" i="1"/>
  <c r="D10" i="1"/>
  <c r="D8" i="1"/>
  <c r="D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<sst xmlns="http://schemas.openxmlformats.org/spreadsheetml/2006/main" count="18" uniqueCount="17">
  <si>
    <t>Patrick GOMES ARAU</t>
  </si>
  <si>
    <t>Sylvie VART HALLI</t>
  </si>
  <si>
    <t>Jean SAUL PAULO</t>
  </si>
  <si>
    <t>Megane DA SILVA</t>
  </si>
  <si>
    <t>Sebastien RICIUS</t>
  </si>
  <si>
    <t>Gerard DAREL</t>
  </si>
  <si>
    <t>Claude LETOURNEUR</t>
  </si>
  <si>
    <t>Maxime SIMON</t>
  </si>
  <si>
    <t>Jean PAULO</t>
  </si>
  <si>
    <t>Megane SILVA</t>
  </si>
  <si>
    <t>Sebastien RICIUS DOMINGUEZ</t>
  </si>
  <si>
    <t>Gerard LOURNAC DAREL</t>
  </si>
  <si>
    <t>Patrick ARAU</t>
  </si>
  <si>
    <t>Sylvie VART</t>
  </si>
  <si>
    <t>Euros</t>
  </si>
  <si>
    <t>En D4 =Sommetrouvee(AireSource;C4)</t>
  </si>
  <si>
    <t>Airesource = F4:F10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</si>
</sst>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1435100</xdr:colOff>
      <xdr:row>11</xdr:row>
      <xdr:rowOff>158750</xdr:rowOff>
    </xdr:from>
    <xdr:to>
      <xdr:col>8</xdr:col>
      <xdr:colOff>273050</xdr:colOff>
      <xdr:row>19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959100" y="2184400"/>
          <a:ext cx="5270500" cy="146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couleurs servent</a:t>
          </a:r>
          <a:r>
            <a:rPr lang="fr-FR" sz="1100" baseline="0"/>
            <a:t> à indiquer quelles personnes sont les mêmes.</a:t>
          </a:r>
        </a:p>
        <a:p>
          <a:r>
            <a:rPr lang="fr-FR" sz="1100" baseline="0"/>
            <a:t>J'ai fait exprès de mettre deux personnes qui ne correspondent pas pour que sur Claude LETOURNEUR rien ne soit renvoyé car il n'y a pas de correspondance.</a:t>
          </a:r>
        </a:p>
        <a:p>
          <a:endParaRPr lang="fr-FR" sz="1100" baseline="0"/>
        </a:p>
        <a:p>
          <a:r>
            <a:rPr lang="fr-FR" sz="1100" baseline="0"/>
            <a:t>Je voudrais donc si possible une recherche v approximative mais qui permettrait de renvoyer la somme en Euros face aux noms à gauche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G10"/>
  <sheetViews>
    <sheetView tabSelected="1" workbookViewId="0">
      <selection activeCell="C15" sqref="C15"/>
    </sheetView>
  </sheetViews>
  <sheetFormatPr baseColWidth="10" defaultRowHeight="14.4" x14ac:dyDescent="0.3"/>
  <cols>
    <col min="3" max="3" width="21.21875" customWidth="1"/>
    <col min="6" max="6" width="27.21875" customWidth="1"/>
  </cols>
  <sheetData>
    <row r="1" spans="3:7" x14ac:dyDescent="0.3">
      <c r="C1" t="s">
        <v>15</v>
      </c>
    </row>
    <row r="2" spans="3:7" x14ac:dyDescent="0.3">
      <c r="C2" t="s">
        <v>16</v>
      </c>
    </row>
    <row r="3" spans="3:7" x14ac:dyDescent="0.3">
      <c r="D3" t="s">
        <v>14</v>
      </c>
      <c r="G3" t="s">
        <v>14</v>
      </c>
    </row>
    <row r="4" spans="3:7" x14ac:dyDescent="0.3">
      <c r="C4" s="3" t="s">
        <v>0</v>
      </c>
      <c r="D4" cm="1">
        <f t="array" ref="D4">Sommetrouvee(AireSource,C4)</f>
        <v>8000</v>
      </c>
      <c r="F4" s="2" t="s">
        <v>8</v>
      </c>
      <c r="G4">
        <v>7000</v>
      </c>
    </row>
    <row r="5" spans="3:7" x14ac:dyDescent="0.3">
      <c r="C5" s="1" t="s">
        <v>1</v>
      </c>
      <c r="D5" cm="1">
        <f t="array" ref="D5">Sommetrouvee(AireSource,C5)</f>
        <v>1000</v>
      </c>
      <c r="F5" s="4" t="s">
        <v>9</v>
      </c>
      <c r="G5">
        <v>2003</v>
      </c>
    </row>
    <row r="6" spans="3:7" x14ac:dyDescent="0.3">
      <c r="C6" s="2" t="s">
        <v>2</v>
      </c>
      <c r="D6" cm="1">
        <f t="array" ref="D6">Sommetrouvee(AireSource,C6)</f>
        <v>7000</v>
      </c>
      <c r="F6" s="5" t="s">
        <v>10</v>
      </c>
      <c r="G6">
        <v>2300</v>
      </c>
    </row>
    <row r="7" spans="3:7" x14ac:dyDescent="0.3">
      <c r="C7" s="4" t="s">
        <v>3</v>
      </c>
      <c r="D7" cm="1">
        <f t="array" ref="D7">Sommetrouvee(AireSource,C7)</f>
        <v>2003</v>
      </c>
      <c r="F7" s="6" t="s">
        <v>11</v>
      </c>
      <c r="G7">
        <v>4500</v>
      </c>
    </row>
    <row r="8" spans="3:7" x14ac:dyDescent="0.3">
      <c r="C8" s="5" t="s">
        <v>4</v>
      </c>
      <c r="D8" cm="1">
        <f t="array" ref="D8">Sommetrouvee(AireSource,C8)</f>
        <v>2300</v>
      </c>
      <c r="F8" s="3" t="s">
        <v>12</v>
      </c>
      <c r="G8">
        <v>8000</v>
      </c>
    </row>
    <row r="9" spans="3:7" x14ac:dyDescent="0.3">
      <c r="C9" s="6" t="s">
        <v>5</v>
      </c>
      <c r="D9" cm="1">
        <f t="array" ref="D9">Sommetrouvee(AireSource,C9)</f>
        <v>4500</v>
      </c>
      <c r="F9" s="1" t="s">
        <v>13</v>
      </c>
      <c r="G9">
        <v>1000</v>
      </c>
    </row>
    <row r="10" spans="3:7" x14ac:dyDescent="0.3">
      <c r="C10" t="s">
        <v>6</v>
      </c>
      <c r="D10" t="str" cm="1">
        <f t="array" ref="D10">Sommetrouvee(AireSource,C10)</f>
        <v/>
      </c>
      <c r="F10" t="s">
        <v>7</v>
      </c>
      <c r="G10">
        <v>1200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AireCible</vt:lpstr>
      <vt:lpstr>AireSource</vt:lpstr>
    </vt:vector>
  </TitlesOfParts>
  <Company>Carrefour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EONNET Maxime</dc:creator>
  <cp:lastModifiedBy>Eric Kergresse</cp:lastModifiedBy>
  <dcterms:created xsi:type="dcterms:W3CDTF">2022-02-28T13:35:23Z</dcterms:created>
  <dcterms:modified xsi:type="dcterms:W3CDTF">2022-02-28T14:22:28Z</dcterms:modified>
</cp:coreProperties>
</file>