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807C1379-12F0-4A6E-86A8-B93001335918}" xr6:coauthVersionLast="47" xr6:coauthVersionMax="47" xr10:uidLastSave="{00000000-0000-0000-0000-000000000000}"/>
  <bookViews>
    <workbookView xWindow="-108" yWindow="-108" windowWidth="23256" windowHeight="12576" xr2:uid="{3C305E0A-C159-46C9-BE0E-E0491A2589F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<sst xmlns="http://schemas.openxmlformats.org/spreadsheetml/2006/main" count="11" uniqueCount="9">
  <si>
    <t>ENTREE</t>
  </si>
  <si>
    <t>VILLE</t>
  </si>
  <si>
    <t>MARSEILLE</t>
  </si>
  <si>
    <t>LILLE</t>
  </si>
  <si>
    <t>BORDEAUX</t>
  </si>
  <si>
    <t>PARIS</t>
  </si>
  <si>
    <t>TOULOUSE</t>
  </si>
  <si>
    <t>DATE</t>
  </si>
  <si>
    <t>En C2 =SI(RECHERCHEV(A2;Feuil2!$A$1:$B$16;2;FAUX))="";"";RECHERCHEV(A2;Feuil2!$A$1:$B$16;2;FAUX))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</si>
</sst>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22600-25FF-40F1-9E09-1AA1937A3B01}">
  <sheetPr codeName="Feuil1"/>
  <dimension ref="A1:K6"/>
  <sheetViews>
    <sheetView tabSelected="1" workbookViewId="0">
      <selection activeCell="E17" sqref="E17"/>
    </sheetView>
  </sheetViews>
  <sheetFormatPr baseColWidth="10" defaultRowHeight="14.4" x14ac:dyDescent="0.3"/>
  <sheetData>
    <row r="1" spans="1:11" x14ac:dyDescent="0.3">
      <c r="A1" t="s">
        <v>0</v>
      </c>
      <c r="B1" t="s">
        <v>1</v>
      </c>
      <c r="C1" t="s">
        <v>7</v>
      </c>
    </row>
    <row r="2" spans="1:11" x14ac:dyDescent="0.3">
      <c r="A2">
        <v>1234</v>
      </c>
      <c r="B2" t="s">
        <v>2</v>
      </c>
      <c r="C2" s="2">
        <f>IF(VLOOKUP(A2,Feuil2!$A$1:$B$16,2,FALSE)=0,"",VLOOKUP(A2,Feuil2!$A$1:$B$16,2,FALSE))</f>
        <v>2</v>
      </c>
      <c r="D2" s="3" t="s">
        <v>8</v>
      </c>
      <c r="E2" s="3"/>
      <c r="F2" s="3"/>
      <c r="G2" s="3"/>
      <c r="H2" s="3"/>
      <c r="I2" s="3"/>
      <c r="J2" s="3"/>
      <c r="K2" s="3"/>
    </row>
    <row r="3" spans="1:11" x14ac:dyDescent="0.3">
      <c r="A3">
        <v>5678</v>
      </c>
      <c r="B3" t="s">
        <v>3</v>
      </c>
      <c r="C3" s="2">
        <f>IF(VLOOKUP(A3,Feuil2!$A$1:$B$16,2,FALSE)=0,"",VLOOKUP(A3,Feuil2!$A$1:$B$16,2,FALSE))</f>
        <v>44270</v>
      </c>
    </row>
    <row r="4" spans="1:11" x14ac:dyDescent="0.3">
      <c r="A4">
        <v>12367</v>
      </c>
      <c r="B4" t="s">
        <v>4</v>
      </c>
      <c r="C4" s="2">
        <f>IF(VLOOKUP(A4,Feuil2!$A$1:$B$16,2,FALSE)=0,"",VLOOKUP(A4,Feuil2!$A$1:$B$16,2,FALSE))</f>
        <v>44273</v>
      </c>
    </row>
    <row r="5" spans="1:11" x14ac:dyDescent="0.3">
      <c r="A5">
        <v>12345</v>
      </c>
      <c r="B5" t="s">
        <v>5</v>
      </c>
      <c r="C5" s="2">
        <f>IF(VLOOKUP(A5,Feuil2!$A$1:$B$16,2,FALSE)=0,"",VLOOKUP(A5,Feuil2!$A$1:$B$16,2,FALSE))</f>
        <v>44276</v>
      </c>
    </row>
    <row r="6" spans="1:11" x14ac:dyDescent="0.3">
      <c r="A6">
        <v>8765</v>
      </c>
      <c r="B6" t="s">
        <v>6</v>
      </c>
      <c r="C6" s="2">
        <f>IF(VLOOKUP(A6,Feuil2!$A$1:$B$16,2,FALSE)=0,"",VLOOKUP(A6,Feuil2!$A$1:$B$16,2,FALSE))</f>
        <v>44279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52DD5-49E3-4E93-9517-88400AB699D9}">
  <sheetPr codeName="Feuil2"/>
  <dimension ref="A1:B16"/>
  <sheetViews>
    <sheetView workbookViewId="0">
      <selection activeCell="B2" sqref="B2"/>
    </sheetView>
  </sheetViews>
  <sheetFormatPr baseColWidth="10" defaultRowHeight="14.4" x14ac:dyDescent="0.3"/>
  <cols>
    <col min="2" max="2" width="11.44140625" style="1"/>
  </cols>
  <sheetData>
    <row r="1" spans="1:2" x14ac:dyDescent="0.3">
      <c r="A1" t="s">
        <v>0</v>
      </c>
      <c r="B1" s="1" t="s">
        <v>7</v>
      </c>
    </row>
    <row r="2" spans="1:2" x14ac:dyDescent="0.3">
      <c r="A2">
        <v>1234</v>
      </c>
      <c r="B2" s="1">
        <v>2</v>
      </c>
    </row>
    <row r="3" spans="1:2" x14ac:dyDescent="0.3">
      <c r="A3">
        <v>1235</v>
      </c>
      <c r="B3" s="1">
        <v>44268</v>
      </c>
    </row>
    <row r="4" spans="1:2" x14ac:dyDescent="0.3">
      <c r="A4">
        <v>1236</v>
      </c>
      <c r="B4" s="1">
        <v>44269</v>
      </c>
    </row>
    <row r="5" spans="1:2" x14ac:dyDescent="0.3">
      <c r="A5">
        <v>5678</v>
      </c>
      <c r="B5" s="1">
        <v>44270</v>
      </c>
    </row>
    <row r="6" spans="1:2" x14ac:dyDescent="0.3">
      <c r="A6">
        <v>5679</v>
      </c>
      <c r="B6" s="1">
        <v>44271</v>
      </c>
    </row>
    <row r="7" spans="1:2" x14ac:dyDescent="0.3">
      <c r="A7">
        <v>5680</v>
      </c>
      <c r="B7" s="1">
        <v>44272</v>
      </c>
    </row>
    <row r="8" spans="1:2" x14ac:dyDescent="0.3">
      <c r="A8">
        <v>8765</v>
      </c>
      <c r="B8" s="1">
        <v>44279</v>
      </c>
    </row>
    <row r="9" spans="1:2" x14ac:dyDescent="0.3">
      <c r="A9">
        <v>8766</v>
      </c>
      <c r="B9" s="1">
        <v>44280</v>
      </c>
    </row>
    <row r="10" spans="1:2" x14ac:dyDescent="0.3">
      <c r="A10">
        <v>8767</v>
      </c>
      <c r="B10" s="1">
        <v>44281</v>
      </c>
    </row>
    <row r="11" spans="1:2" x14ac:dyDescent="0.3">
      <c r="A11">
        <v>12345</v>
      </c>
      <c r="B11" s="1">
        <v>44276</v>
      </c>
    </row>
    <row r="12" spans="1:2" x14ac:dyDescent="0.3">
      <c r="A12">
        <v>12346</v>
      </c>
      <c r="B12" s="1">
        <v>44277</v>
      </c>
    </row>
    <row r="13" spans="1:2" x14ac:dyDescent="0.3">
      <c r="A13">
        <v>12347</v>
      </c>
      <c r="B13" s="1">
        <v>44278</v>
      </c>
    </row>
    <row r="14" spans="1:2" x14ac:dyDescent="0.3">
      <c r="A14">
        <v>12367</v>
      </c>
      <c r="B14" s="1">
        <v>44273</v>
      </c>
    </row>
    <row r="15" spans="1:2" x14ac:dyDescent="0.3">
      <c r="A15">
        <v>12368</v>
      </c>
      <c r="B15" s="1">
        <v>44274</v>
      </c>
    </row>
    <row r="16" spans="1:2" x14ac:dyDescent="0.3">
      <c r="A16">
        <v>12369</v>
      </c>
      <c r="B16" s="1">
        <v>44275</v>
      </c>
    </row>
  </sheetData>
  <sortState xmlns:xlrd2="http://schemas.microsoft.com/office/spreadsheetml/2017/richdata2" ref="A2:B16">
    <sortCondition ref="A2:A16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SÃ©bastien LUCAS</dc:creator>
  <cp:lastModifiedBy>Eric Kergresse</cp:lastModifiedBy>
  <dcterms:created xsi:type="dcterms:W3CDTF">2022-01-31T13:47:27Z</dcterms:created>
  <dcterms:modified xsi:type="dcterms:W3CDTF">2022-01-31T14:30:59Z</dcterms:modified>
</cp:coreProperties>
</file>