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Excel-Pratique\"/>
    </mc:Choice>
  </mc:AlternateContent>
  <xr:revisionPtr revIDLastSave="0" documentId="13_ncr:1_{BFC0817F-9866-42B1-9AD8-701C43D5F17F}" xr6:coauthVersionLast="47" xr6:coauthVersionMax="47" xr10:uidLastSave="{00000000-0000-0000-0000-000000000000}"/>
  <bookViews>
    <workbookView xWindow="-108" yWindow="-108" windowWidth="23256" windowHeight="12576" xr2:uid="{2F247A2B-41F1-41CC-A0D9-718F336E69BE}"/>
  </bookViews>
  <sheets>
    <sheet name="formats t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<sst xmlns="http://schemas.openxmlformats.org/spreadsheetml/2006/main" count="23" uniqueCount="21">
  <si>
    <t>après macro</t>
  </si>
  <si>
    <t>avant macro</t>
  </si>
  <si>
    <t>0602157515</t>
  </si>
  <si>
    <t>0770707065</t>
  </si>
  <si>
    <t>06 09 92 16 41</t>
  </si>
  <si>
    <t>0761437301</t>
  </si>
  <si>
    <t>0676560862</t>
  </si>
  <si>
    <t>07 83 55 64 79</t>
  </si>
  <si>
    <t>0658070712</t>
  </si>
  <si>
    <t>06 20 20 21 53</t>
  </si>
  <si>
    <t>=REMPLACER(A11;1;3;"0")</t>
  </si>
  <si>
    <t>0609921641</t>
  </si>
  <si>
    <t>+33667765317</t>
  </si>
  <si>
    <t>0646035791</t>
  </si>
  <si>
    <t>0615161646</t>
  </si>
  <si>
    <t>+33678486561</t>
  </si>
  <si>
    <t>0766588141</t>
  </si>
  <si>
    <t xml:space="preserve">06 41 39 56 66 </t>
  </si>
  <si>
    <t>0616962606</t>
  </si>
  <si>
    <t>0768080058</t>
  </si>
  <si>
    <t>0768275720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</si>
</sst>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2</xdr:row>
          <xdr:rowOff>0</xdr:rowOff>
        </xdr:from>
        <xdr:to>
          <xdr:col>5</xdr:col>
          <xdr:colOff>205740</xdr:colOff>
          <xdr:row>4</xdr:row>
          <xdr:rowOff>83820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B663B-618D-4CE3-A67E-675FFF417F57}">
  <sheetPr codeName="Feuil1"/>
  <dimension ref="A1:AY15448"/>
  <sheetViews>
    <sheetView showGridLines="0" tabSelected="1" workbookViewId="0">
      <selection activeCell="H16" sqref="H16"/>
    </sheetView>
  </sheetViews>
  <sheetFormatPr baseColWidth="10" defaultRowHeight="14.4" x14ac:dyDescent="0.3"/>
  <cols>
    <col min="1" max="1" width="13.6640625" bestFit="1" customWidth="1"/>
    <col min="2" max="2" width="23.88671875" bestFit="1" customWidth="1"/>
    <col min="3" max="3" width="13.6640625" bestFit="1" customWidth="1"/>
  </cols>
  <sheetData>
    <row r="1" spans="1:51" x14ac:dyDescent="0.3">
      <c r="A1" s="1" t="s">
        <v>0</v>
      </c>
      <c r="B1" s="1"/>
      <c r="C1" s="1" t="s">
        <v>1</v>
      </c>
    </row>
    <row r="2" spans="1:51" x14ac:dyDescent="0.3">
      <c r="A2" s="2">
        <v>602157515</v>
      </c>
      <c r="C2" s="2" t="s">
        <v>2</v>
      </c>
    </row>
    <row r="3" spans="1:51" x14ac:dyDescent="0.3">
      <c r="A3" s="2">
        <v>770707065</v>
      </c>
      <c r="C3" s="2" t="s">
        <v>3</v>
      </c>
      <c r="AY3" s="2"/>
    </row>
    <row r="4" spans="1:51" x14ac:dyDescent="0.3">
      <c r="A4" s="2">
        <v>609921641</v>
      </c>
      <c r="C4" s="2" t="s">
        <v>4</v>
      </c>
      <c r="AY4" s="2"/>
    </row>
    <row r="5" spans="1:51" x14ac:dyDescent="0.3">
      <c r="A5" s="2">
        <v>761437301</v>
      </c>
      <c r="C5" s="2" t="s">
        <v>5</v>
      </c>
      <c r="AY5" s="2"/>
    </row>
    <row r="6" spans="1:51" x14ac:dyDescent="0.3">
      <c r="A6" s="2">
        <v>676560862</v>
      </c>
      <c r="C6" s="2" t="s">
        <v>6</v>
      </c>
      <c r="AY6" s="2"/>
    </row>
    <row r="7" spans="1:51" x14ac:dyDescent="0.3">
      <c r="A7" s="2">
        <v>783556479</v>
      </c>
      <c r="C7" s="2" t="s">
        <v>7</v>
      </c>
      <c r="AY7" s="2"/>
    </row>
    <row r="8" spans="1:51" x14ac:dyDescent="0.3">
      <c r="A8" s="2">
        <v>658070712</v>
      </c>
      <c r="C8" s="2" t="s">
        <v>8</v>
      </c>
      <c r="AY8" s="2"/>
    </row>
    <row r="9" spans="1:51" x14ac:dyDescent="0.3">
      <c r="A9" s="2">
        <v>620202153</v>
      </c>
      <c r="C9" s="2" t="s">
        <v>9</v>
      </c>
      <c r="AY9" s="2"/>
    </row>
    <row r="10" spans="1:51" x14ac:dyDescent="0.3">
      <c r="A10" s="2">
        <v>609921641</v>
      </c>
      <c r="B10" s="3" t="s">
        <v>10</v>
      </c>
      <c r="C10" s="2" t="s">
        <v>11</v>
      </c>
      <c r="AY10" s="2"/>
    </row>
    <row r="11" spans="1:51" x14ac:dyDescent="0.3">
      <c r="A11" s="2">
        <v>33667765317</v>
      </c>
      <c r="B11" t="str">
        <f>REPLACE(A11,1,3,"0")</f>
        <v>067765317</v>
      </c>
      <c r="C11" s="2" t="s">
        <v>12</v>
      </c>
      <c r="AY11" s="2"/>
    </row>
    <row r="12" spans="1:51" x14ac:dyDescent="0.3">
      <c r="A12" s="2">
        <v>646035791</v>
      </c>
      <c r="C12" s="2" t="s">
        <v>13</v>
      </c>
      <c r="AY12" s="2"/>
    </row>
    <row r="13" spans="1:51" x14ac:dyDescent="0.3">
      <c r="A13" s="2">
        <v>615161646</v>
      </c>
      <c r="C13" s="2" t="s">
        <v>14</v>
      </c>
      <c r="AY13" s="2"/>
    </row>
    <row r="14" spans="1:51" x14ac:dyDescent="0.3">
      <c r="A14" s="2">
        <v>33678486561</v>
      </c>
      <c r="C14" s="2" t="s">
        <v>15</v>
      </c>
      <c r="AY14" s="2"/>
    </row>
    <row r="15" spans="1:51" x14ac:dyDescent="0.3">
      <c r="A15" s="2">
        <v>766588141</v>
      </c>
      <c r="C15" s="2" t="s">
        <v>16</v>
      </c>
      <c r="AY15" s="2"/>
    </row>
    <row r="16" spans="1:51" x14ac:dyDescent="0.3">
      <c r="A16" s="2">
        <v>641395666</v>
      </c>
      <c r="C16" s="2" t="s">
        <v>17</v>
      </c>
      <c r="AY16" s="2"/>
    </row>
    <row r="17" spans="1:51" x14ac:dyDescent="0.3">
      <c r="A17" s="2">
        <v>616962606</v>
      </c>
      <c r="C17" s="2" t="s">
        <v>18</v>
      </c>
      <c r="AY17" s="2"/>
    </row>
    <row r="18" spans="1:51" x14ac:dyDescent="0.3">
      <c r="A18" t="s">
        <v>19</v>
      </c>
      <c r="C18" t="s">
        <v>19</v>
      </c>
      <c r="AY18" s="2"/>
    </row>
    <row r="19" spans="1:51" x14ac:dyDescent="0.3">
      <c r="A19" t="s">
        <v>20</v>
      </c>
      <c r="C19" t="s">
        <v>20</v>
      </c>
      <c r="AY19" s="2"/>
    </row>
    <row r="20" spans="1:51" x14ac:dyDescent="0.3">
      <c r="AY20" s="2"/>
    </row>
    <row r="21" spans="1:51" x14ac:dyDescent="0.3">
      <c r="AY21" s="2"/>
    </row>
    <row r="22" spans="1:51" x14ac:dyDescent="0.3">
      <c r="AY22" s="2"/>
    </row>
    <row r="23" spans="1:51" x14ac:dyDescent="0.3">
      <c r="AY23" s="2"/>
    </row>
    <row r="24" spans="1:51" x14ac:dyDescent="0.3">
      <c r="AY24" s="2"/>
    </row>
    <row r="25" spans="1:51" x14ac:dyDescent="0.3">
      <c r="AY25" s="2"/>
    </row>
    <row r="26" spans="1:51" x14ac:dyDescent="0.3">
      <c r="AY26" s="2"/>
    </row>
    <row r="27" spans="1:51" x14ac:dyDescent="0.3">
      <c r="AY27" s="2"/>
    </row>
    <row r="28" spans="1:51" x14ac:dyDescent="0.3">
      <c r="AY28" s="2"/>
    </row>
    <row r="29" spans="1:51" x14ac:dyDescent="0.3">
      <c r="AY29" s="2"/>
    </row>
    <row r="30" spans="1:51" x14ac:dyDescent="0.3">
      <c r="AY30" s="2"/>
    </row>
    <row r="31" spans="1:51" x14ac:dyDescent="0.3">
      <c r="AY31" s="2"/>
    </row>
    <row r="32" spans="1:51" x14ac:dyDescent="0.3">
      <c r="AY32" s="2"/>
    </row>
    <row r="33" spans="51:51" x14ac:dyDescent="0.3">
      <c r="AY33" s="2"/>
    </row>
    <row r="34" spans="51:51" x14ac:dyDescent="0.3">
      <c r="AY34" s="2"/>
    </row>
    <row r="35" spans="51:51" x14ac:dyDescent="0.3">
      <c r="AY35" s="2"/>
    </row>
    <row r="36" spans="51:51" x14ac:dyDescent="0.3">
      <c r="AY36" s="2"/>
    </row>
    <row r="37" spans="51:51" x14ac:dyDescent="0.3">
      <c r="AY37" s="2"/>
    </row>
    <row r="38" spans="51:51" x14ac:dyDescent="0.3">
      <c r="AY38" s="2"/>
    </row>
    <row r="39" spans="51:51" x14ac:dyDescent="0.3">
      <c r="AY39" s="2"/>
    </row>
    <row r="40" spans="51:51" x14ac:dyDescent="0.3">
      <c r="AY40" s="2"/>
    </row>
    <row r="41" spans="51:51" x14ac:dyDescent="0.3">
      <c r="AY41" s="2"/>
    </row>
    <row r="42" spans="51:51" x14ac:dyDescent="0.3">
      <c r="AY42" s="2"/>
    </row>
    <row r="43" spans="51:51" x14ac:dyDescent="0.3">
      <c r="AY43" s="2"/>
    </row>
    <row r="44" spans="51:51" x14ac:dyDescent="0.3">
      <c r="AY44" s="2"/>
    </row>
    <row r="45" spans="51:51" x14ac:dyDescent="0.3">
      <c r="AY45" s="2"/>
    </row>
    <row r="46" spans="51:51" x14ac:dyDescent="0.3">
      <c r="AY46" s="2"/>
    </row>
    <row r="47" spans="51:51" x14ac:dyDescent="0.3">
      <c r="AY47" s="2"/>
    </row>
    <row r="48" spans="51:51" x14ac:dyDescent="0.3">
      <c r="AY48" s="2"/>
    </row>
    <row r="49" spans="51:51" x14ac:dyDescent="0.3">
      <c r="AY49" s="2"/>
    </row>
    <row r="50" spans="51:51" x14ac:dyDescent="0.3">
      <c r="AY50" s="2"/>
    </row>
    <row r="51" spans="51:51" x14ac:dyDescent="0.3">
      <c r="AY51" s="2"/>
    </row>
    <row r="52" spans="51:51" x14ac:dyDescent="0.3">
      <c r="AY52" s="2"/>
    </row>
    <row r="53" spans="51:51" x14ac:dyDescent="0.3">
      <c r="AY53" s="2"/>
    </row>
    <row r="54" spans="51:51" x14ac:dyDescent="0.3">
      <c r="AY54" s="2"/>
    </row>
    <row r="55" spans="51:51" x14ac:dyDescent="0.3">
      <c r="AY55" s="2"/>
    </row>
    <row r="56" spans="51:51" x14ac:dyDescent="0.3">
      <c r="AY56" s="2"/>
    </row>
    <row r="57" spans="51:51" x14ac:dyDescent="0.3">
      <c r="AY57" s="2"/>
    </row>
    <row r="58" spans="51:51" x14ac:dyDescent="0.3">
      <c r="AY58" s="2"/>
    </row>
    <row r="59" spans="51:51" x14ac:dyDescent="0.3">
      <c r="AY59" s="2"/>
    </row>
    <row r="60" spans="51:51" x14ac:dyDescent="0.3">
      <c r="AY60" s="2"/>
    </row>
    <row r="61" spans="51:51" x14ac:dyDescent="0.3">
      <c r="AY61" s="2"/>
    </row>
    <row r="62" spans="51:51" x14ac:dyDescent="0.3">
      <c r="AY62" s="2"/>
    </row>
    <row r="63" spans="51:51" x14ac:dyDescent="0.3">
      <c r="AY63" s="2"/>
    </row>
    <row r="64" spans="51:51" x14ac:dyDescent="0.3">
      <c r="AY64" s="2"/>
    </row>
    <row r="65" spans="51:51" x14ac:dyDescent="0.3">
      <c r="AY65" s="2"/>
    </row>
    <row r="66" spans="51:51" x14ac:dyDescent="0.3">
      <c r="AY66" s="2"/>
    </row>
    <row r="67" spans="51:51" x14ac:dyDescent="0.3">
      <c r="AY67" s="2"/>
    </row>
    <row r="68" spans="51:51" x14ac:dyDescent="0.3">
      <c r="AY68" s="2"/>
    </row>
    <row r="69" spans="51:51" x14ac:dyDescent="0.3">
      <c r="AY69" s="2"/>
    </row>
    <row r="70" spans="51:51" x14ac:dyDescent="0.3">
      <c r="AY70" s="2"/>
    </row>
    <row r="71" spans="51:51" x14ac:dyDescent="0.3">
      <c r="AY71" s="2"/>
    </row>
    <row r="72" spans="51:51" x14ac:dyDescent="0.3">
      <c r="AY72" s="2"/>
    </row>
    <row r="73" spans="51:51" x14ac:dyDescent="0.3">
      <c r="AY73" s="2"/>
    </row>
    <row r="74" spans="51:51" x14ac:dyDescent="0.3">
      <c r="AY74" s="2"/>
    </row>
    <row r="75" spans="51:51" x14ac:dyDescent="0.3">
      <c r="AY75" s="2"/>
    </row>
    <row r="76" spans="51:51" x14ac:dyDescent="0.3">
      <c r="AY76" s="2"/>
    </row>
    <row r="77" spans="51:51" x14ac:dyDescent="0.3">
      <c r="AY77" s="2"/>
    </row>
    <row r="78" spans="51:51" x14ac:dyDescent="0.3">
      <c r="AY78" s="2"/>
    </row>
    <row r="79" spans="51:51" x14ac:dyDescent="0.3">
      <c r="AY79" s="2"/>
    </row>
    <row r="80" spans="51:51" x14ac:dyDescent="0.3">
      <c r="AY80" s="2"/>
    </row>
    <row r="81" spans="51:51" x14ac:dyDescent="0.3">
      <c r="AY81" s="2"/>
    </row>
    <row r="82" spans="51:51" x14ac:dyDescent="0.3">
      <c r="AY82" s="2"/>
    </row>
    <row r="83" spans="51:51" x14ac:dyDescent="0.3">
      <c r="AY83" s="2"/>
    </row>
    <row r="84" spans="51:51" x14ac:dyDescent="0.3">
      <c r="AY84" s="2"/>
    </row>
    <row r="85" spans="51:51" x14ac:dyDescent="0.3">
      <c r="AY85" s="2"/>
    </row>
    <row r="86" spans="51:51" x14ac:dyDescent="0.3">
      <c r="AY86" s="2"/>
    </row>
    <row r="87" spans="51:51" x14ac:dyDescent="0.3">
      <c r="AY87" s="2"/>
    </row>
    <row r="88" spans="51:51" x14ac:dyDescent="0.3">
      <c r="AY88" s="2"/>
    </row>
    <row r="89" spans="51:51" x14ac:dyDescent="0.3">
      <c r="AY89" s="2"/>
    </row>
    <row r="90" spans="51:51" x14ac:dyDescent="0.3">
      <c r="AY90" s="2"/>
    </row>
    <row r="91" spans="51:51" x14ac:dyDescent="0.3">
      <c r="AY91" s="2"/>
    </row>
    <row r="92" spans="51:51" x14ac:dyDescent="0.3">
      <c r="AY92" s="2"/>
    </row>
    <row r="93" spans="51:51" x14ac:dyDescent="0.3">
      <c r="AY93" s="2"/>
    </row>
    <row r="94" spans="51:51" x14ac:dyDescent="0.3">
      <c r="AY94" s="2"/>
    </row>
    <row r="95" spans="51:51" x14ac:dyDescent="0.3">
      <c r="AY95" s="2"/>
    </row>
    <row r="96" spans="51:51" x14ac:dyDescent="0.3">
      <c r="AY96" s="2"/>
    </row>
    <row r="97" spans="51:51" x14ac:dyDescent="0.3">
      <c r="AY97" s="2"/>
    </row>
    <row r="98" spans="51:51" x14ac:dyDescent="0.3">
      <c r="AY98" s="2"/>
    </row>
    <row r="99" spans="51:51" x14ac:dyDescent="0.3">
      <c r="AY99" s="2"/>
    </row>
    <row r="100" spans="51:51" x14ac:dyDescent="0.3">
      <c r="AY100" s="2"/>
    </row>
    <row r="101" spans="51:51" x14ac:dyDescent="0.3">
      <c r="AY101" s="2"/>
    </row>
    <row r="102" spans="51:51" x14ac:dyDescent="0.3">
      <c r="AY102" s="2"/>
    </row>
    <row r="103" spans="51:51" x14ac:dyDescent="0.3">
      <c r="AY103" s="2"/>
    </row>
    <row r="104" spans="51:51" x14ac:dyDescent="0.3">
      <c r="AY104" s="2"/>
    </row>
    <row r="105" spans="51:51" x14ac:dyDescent="0.3">
      <c r="AY105" s="2"/>
    </row>
    <row r="106" spans="51:51" x14ac:dyDescent="0.3">
      <c r="AY106" s="2"/>
    </row>
    <row r="107" spans="51:51" x14ac:dyDescent="0.3">
      <c r="AY107" s="2"/>
    </row>
    <row r="108" spans="51:51" x14ac:dyDescent="0.3">
      <c r="AY108" s="2"/>
    </row>
    <row r="109" spans="51:51" x14ac:dyDescent="0.3">
      <c r="AY109" s="2"/>
    </row>
    <row r="110" spans="51:51" x14ac:dyDescent="0.3">
      <c r="AY110" s="2"/>
    </row>
    <row r="111" spans="51:51" x14ac:dyDescent="0.3">
      <c r="AY111" s="2"/>
    </row>
    <row r="112" spans="51:51" x14ac:dyDescent="0.3">
      <c r="AY112" s="2"/>
    </row>
    <row r="113" spans="51:51" x14ac:dyDescent="0.3">
      <c r="AY113" s="2"/>
    </row>
    <row r="114" spans="51:51" x14ac:dyDescent="0.3">
      <c r="AY114" s="2"/>
    </row>
    <row r="115" spans="51:51" x14ac:dyDescent="0.3">
      <c r="AY115" s="2"/>
    </row>
    <row r="116" spans="51:51" x14ac:dyDescent="0.3">
      <c r="AY116" s="2"/>
    </row>
    <row r="117" spans="51:51" x14ac:dyDescent="0.3">
      <c r="AY117" s="2"/>
    </row>
    <row r="118" spans="51:51" x14ac:dyDescent="0.3">
      <c r="AY118" s="2"/>
    </row>
    <row r="119" spans="51:51" x14ac:dyDescent="0.3">
      <c r="AY119" s="2"/>
    </row>
    <row r="120" spans="51:51" x14ac:dyDescent="0.3">
      <c r="AY120" s="2"/>
    </row>
    <row r="121" spans="51:51" x14ac:dyDescent="0.3">
      <c r="AY121" s="2"/>
    </row>
    <row r="122" spans="51:51" x14ac:dyDescent="0.3">
      <c r="AY122" s="2"/>
    </row>
    <row r="123" spans="51:51" x14ac:dyDescent="0.3">
      <c r="AY123" s="2"/>
    </row>
    <row r="124" spans="51:51" x14ac:dyDescent="0.3">
      <c r="AY124" s="2"/>
    </row>
    <row r="125" spans="51:51" x14ac:dyDescent="0.3">
      <c r="AY125" s="2"/>
    </row>
    <row r="126" spans="51:51" x14ac:dyDescent="0.3">
      <c r="AY126" s="2"/>
    </row>
    <row r="127" spans="51:51" x14ac:dyDescent="0.3">
      <c r="AY127" s="2"/>
    </row>
    <row r="128" spans="51:51" x14ac:dyDescent="0.3">
      <c r="AY128" s="2"/>
    </row>
    <row r="129" spans="51:51" x14ac:dyDescent="0.3">
      <c r="AY129" s="2"/>
    </row>
    <row r="130" spans="51:51" x14ac:dyDescent="0.3">
      <c r="AY130" s="2"/>
    </row>
    <row r="131" spans="51:51" x14ac:dyDescent="0.3">
      <c r="AY131" s="2"/>
    </row>
    <row r="132" spans="51:51" x14ac:dyDescent="0.3">
      <c r="AY132" s="2"/>
    </row>
    <row r="133" spans="51:51" x14ac:dyDescent="0.3">
      <c r="AY133" s="2"/>
    </row>
    <row r="134" spans="51:51" x14ac:dyDescent="0.3">
      <c r="AY134" s="2"/>
    </row>
    <row r="135" spans="51:51" x14ac:dyDescent="0.3">
      <c r="AY135" s="2"/>
    </row>
    <row r="136" spans="51:51" x14ac:dyDescent="0.3">
      <c r="AY136" s="2"/>
    </row>
    <row r="137" spans="51:51" x14ac:dyDescent="0.3">
      <c r="AY137" s="2"/>
    </row>
    <row r="138" spans="51:51" x14ac:dyDescent="0.3">
      <c r="AY138" s="2"/>
    </row>
    <row r="139" spans="51:51" x14ac:dyDescent="0.3">
      <c r="AY139" s="2"/>
    </row>
    <row r="140" spans="51:51" x14ac:dyDescent="0.3">
      <c r="AY140" s="2"/>
    </row>
    <row r="141" spans="51:51" x14ac:dyDescent="0.3">
      <c r="AY141" s="2"/>
    </row>
    <row r="142" spans="51:51" x14ac:dyDescent="0.3">
      <c r="AY142" s="2"/>
    </row>
    <row r="143" spans="51:51" x14ac:dyDescent="0.3">
      <c r="AY143" s="2"/>
    </row>
    <row r="144" spans="51:51" x14ac:dyDescent="0.3">
      <c r="AY144" s="2"/>
    </row>
    <row r="145" spans="51:51" x14ac:dyDescent="0.3">
      <c r="AY145" s="2"/>
    </row>
    <row r="146" spans="51:51" x14ac:dyDescent="0.3">
      <c r="AY146" s="2"/>
    </row>
    <row r="147" spans="51:51" x14ac:dyDescent="0.3">
      <c r="AY147" s="2"/>
    </row>
    <row r="148" spans="51:51" x14ac:dyDescent="0.3">
      <c r="AY148" s="2"/>
    </row>
    <row r="149" spans="51:51" x14ac:dyDescent="0.3">
      <c r="AY149" s="2"/>
    </row>
    <row r="150" spans="51:51" x14ac:dyDescent="0.3">
      <c r="AY150" s="2"/>
    </row>
    <row r="151" spans="51:51" x14ac:dyDescent="0.3">
      <c r="AY151" s="2"/>
    </row>
    <row r="152" spans="51:51" x14ac:dyDescent="0.3">
      <c r="AY152" s="2"/>
    </row>
    <row r="153" spans="51:51" x14ac:dyDescent="0.3">
      <c r="AY153" s="2"/>
    </row>
    <row r="154" spans="51:51" x14ac:dyDescent="0.3">
      <c r="AY154" s="2"/>
    </row>
    <row r="155" spans="51:51" x14ac:dyDescent="0.3">
      <c r="AY155" s="2"/>
    </row>
    <row r="156" spans="51:51" x14ac:dyDescent="0.3">
      <c r="AY156" s="2"/>
    </row>
    <row r="157" spans="51:51" x14ac:dyDescent="0.3">
      <c r="AY157" s="2"/>
    </row>
    <row r="158" spans="51:51" x14ac:dyDescent="0.3">
      <c r="AY158" s="2"/>
    </row>
    <row r="159" spans="51:51" x14ac:dyDescent="0.3">
      <c r="AY159" s="2"/>
    </row>
    <row r="160" spans="51:51" x14ac:dyDescent="0.3">
      <c r="AY160" s="2"/>
    </row>
    <row r="161" spans="51:51" x14ac:dyDescent="0.3">
      <c r="AY161" s="2"/>
    </row>
    <row r="162" spans="51:51" x14ac:dyDescent="0.3">
      <c r="AY162" s="2"/>
    </row>
    <row r="163" spans="51:51" x14ac:dyDescent="0.3">
      <c r="AY163" s="2"/>
    </row>
    <row r="164" spans="51:51" x14ac:dyDescent="0.3">
      <c r="AY164" s="2"/>
    </row>
    <row r="165" spans="51:51" x14ac:dyDescent="0.3">
      <c r="AY165" s="2"/>
    </row>
    <row r="166" spans="51:51" x14ac:dyDescent="0.3">
      <c r="AY166" s="2"/>
    </row>
    <row r="167" spans="51:51" x14ac:dyDescent="0.3">
      <c r="AY167" s="2"/>
    </row>
    <row r="168" spans="51:51" x14ac:dyDescent="0.3">
      <c r="AY168" s="2"/>
    </row>
    <row r="169" spans="51:51" x14ac:dyDescent="0.3">
      <c r="AY169" s="2"/>
    </row>
    <row r="170" spans="51:51" x14ac:dyDescent="0.3">
      <c r="AY170" s="2"/>
    </row>
    <row r="171" spans="51:51" x14ac:dyDescent="0.3">
      <c r="AY171" s="2"/>
    </row>
    <row r="172" spans="51:51" x14ac:dyDescent="0.3">
      <c r="AY172" s="2"/>
    </row>
    <row r="173" spans="51:51" x14ac:dyDescent="0.3">
      <c r="AY173" s="2"/>
    </row>
    <row r="174" spans="51:51" x14ac:dyDescent="0.3">
      <c r="AY174" s="2"/>
    </row>
    <row r="175" spans="51:51" x14ac:dyDescent="0.3">
      <c r="AY175" s="2"/>
    </row>
    <row r="176" spans="51:51" x14ac:dyDescent="0.3">
      <c r="AY176" s="2"/>
    </row>
    <row r="177" spans="51:51" x14ac:dyDescent="0.3">
      <c r="AY177" s="2"/>
    </row>
    <row r="178" spans="51:51" x14ac:dyDescent="0.3">
      <c r="AY178" s="2"/>
    </row>
    <row r="179" spans="51:51" x14ac:dyDescent="0.3">
      <c r="AY179" s="2"/>
    </row>
    <row r="180" spans="51:51" x14ac:dyDescent="0.3">
      <c r="AY180" s="2"/>
    </row>
    <row r="181" spans="51:51" x14ac:dyDescent="0.3">
      <c r="AY181" s="2"/>
    </row>
    <row r="182" spans="51:51" x14ac:dyDescent="0.3">
      <c r="AY182" s="2"/>
    </row>
    <row r="183" spans="51:51" x14ac:dyDescent="0.3">
      <c r="AY183" s="2"/>
    </row>
    <row r="184" spans="51:51" x14ac:dyDescent="0.3">
      <c r="AY184" s="2"/>
    </row>
    <row r="185" spans="51:51" x14ac:dyDescent="0.3">
      <c r="AY185" s="2"/>
    </row>
    <row r="186" spans="51:51" x14ac:dyDescent="0.3">
      <c r="AY186" s="2"/>
    </row>
    <row r="187" spans="51:51" x14ac:dyDescent="0.3">
      <c r="AY187" s="2"/>
    </row>
    <row r="188" spans="51:51" x14ac:dyDescent="0.3">
      <c r="AY188" s="2"/>
    </row>
    <row r="189" spans="51:51" x14ac:dyDescent="0.3">
      <c r="AY189" s="2"/>
    </row>
    <row r="190" spans="51:51" x14ac:dyDescent="0.3">
      <c r="AY190" s="2"/>
    </row>
    <row r="191" spans="51:51" x14ac:dyDescent="0.3">
      <c r="AY191" s="2"/>
    </row>
    <row r="192" spans="51:51" x14ac:dyDescent="0.3">
      <c r="AY192" s="2"/>
    </row>
    <row r="193" spans="51:51" x14ac:dyDescent="0.3">
      <c r="AY193" s="2"/>
    </row>
    <row r="194" spans="51:51" x14ac:dyDescent="0.3">
      <c r="AY194" s="2"/>
    </row>
    <row r="195" spans="51:51" x14ac:dyDescent="0.3">
      <c r="AY195" s="2"/>
    </row>
    <row r="196" spans="51:51" x14ac:dyDescent="0.3">
      <c r="AY196" s="2"/>
    </row>
    <row r="197" spans="51:51" x14ac:dyDescent="0.3">
      <c r="AY197" s="2"/>
    </row>
    <row r="198" spans="51:51" x14ac:dyDescent="0.3">
      <c r="AY198" s="2"/>
    </row>
    <row r="199" spans="51:51" x14ac:dyDescent="0.3">
      <c r="AY199" s="2"/>
    </row>
    <row r="200" spans="51:51" x14ac:dyDescent="0.3">
      <c r="AY200" s="2"/>
    </row>
    <row r="201" spans="51:51" x14ac:dyDescent="0.3">
      <c r="AY201" s="2"/>
    </row>
    <row r="202" spans="51:51" x14ac:dyDescent="0.3">
      <c r="AY202" s="2"/>
    </row>
    <row r="203" spans="51:51" x14ac:dyDescent="0.3">
      <c r="AY203" s="2"/>
    </row>
    <row r="204" spans="51:51" x14ac:dyDescent="0.3">
      <c r="AY204" s="2"/>
    </row>
    <row r="205" spans="51:51" x14ac:dyDescent="0.3">
      <c r="AY205" s="2"/>
    </row>
    <row r="206" spans="51:51" x14ac:dyDescent="0.3">
      <c r="AY206" s="2"/>
    </row>
    <row r="207" spans="51:51" x14ac:dyDescent="0.3">
      <c r="AY207" s="2"/>
    </row>
    <row r="208" spans="51:51" x14ac:dyDescent="0.3">
      <c r="AY208" s="2"/>
    </row>
    <row r="209" spans="51:51" x14ac:dyDescent="0.3">
      <c r="AY209" s="2"/>
    </row>
    <row r="210" spans="51:51" x14ac:dyDescent="0.3">
      <c r="AY210" s="2"/>
    </row>
    <row r="211" spans="51:51" x14ac:dyDescent="0.3">
      <c r="AY211" s="2"/>
    </row>
    <row r="212" spans="51:51" x14ac:dyDescent="0.3">
      <c r="AY212" s="2"/>
    </row>
    <row r="213" spans="51:51" x14ac:dyDescent="0.3">
      <c r="AY213" s="2"/>
    </row>
    <row r="214" spans="51:51" x14ac:dyDescent="0.3">
      <c r="AY214" s="2"/>
    </row>
    <row r="215" spans="51:51" x14ac:dyDescent="0.3">
      <c r="AY215" s="2"/>
    </row>
    <row r="216" spans="51:51" x14ac:dyDescent="0.3">
      <c r="AY216" s="2"/>
    </row>
    <row r="217" spans="51:51" x14ac:dyDescent="0.3">
      <c r="AY217" s="2"/>
    </row>
    <row r="218" spans="51:51" x14ac:dyDescent="0.3">
      <c r="AY218" s="2"/>
    </row>
    <row r="219" spans="51:51" x14ac:dyDescent="0.3">
      <c r="AY219" s="2"/>
    </row>
    <row r="220" spans="51:51" x14ac:dyDescent="0.3">
      <c r="AY220" s="2"/>
    </row>
    <row r="221" spans="51:51" x14ac:dyDescent="0.3">
      <c r="AY221" s="2"/>
    </row>
    <row r="222" spans="51:51" x14ac:dyDescent="0.3">
      <c r="AY222" s="2"/>
    </row>
    <row r="223" spans="51:51" x14ac:dyDescent="0.3">
      <c r="AY223" s="2"/>
    </row>
    <row r="224" spans="51:51" x14ac:dyDescent="0.3">
      <c r="AY224" s="2"/>
    </row>
    <row r="225" spans="51:51" x14ac:dyDescent="0.3">
      <c r="AY225" s="2"/>
    </row>
    <row r="226" spans="51:51" x14ac:dyDescent="0.3">
      <c r="AY226" s="2"/>
    </row>
    <row r="227" spans="51:51" x14ac:dyDescent="0.3">
      <c r="AY227" s="2"/>
    </row>
    <row r="228" spans="51:51" x14ac:dyDescent="0.3">
      <c r="AY228" s="2"/>
    </row>
    <row r="229" spans="51:51" x14ac:dyDescent="0.3">
      <c r="AY229" s="2"/>
    </row>
    <row r="230" spans="51:51" x14ac:dyDescent="0.3">
      <c r="AY230" s="2"/>
    </row>
    <row r="231" spans="51:51" x14ac:dyDescent="0.3">
      <c r="AY231" s="2"/>
    </row>
    <row r="232" spans="51:51" x14ac:dyDescent="0.3">
      <c r="AY232" s="2"/>
    </row>
    <row r="233" spans="51:51" x14ac:dyDescent="0.3">
      <c r="AY233" s="2"/>
    </row>
    <row r="234" spans="51:51" x14ac:dyDescent="0.3">
      <c r="AY234" s="2"/>
    </row>
    <row r="235" spans="51:51" x14ac:dyDescent="0.3">
      <c r="AY235" s="2"/>
    </row>
    <row r="236" spans="51:51" x14ac:dyDescent="0.3">
      <c r="AY236" s="2"/>
    </row>
    <row r="237" spans="51:51" x14ac:dyDescent="0.3">
      <c r="AY237" s="2"/>
    </row>
    <row r="238" spans="51:51" x14ac:dyDescent="0.3">
      <c r="AY238" s="2"/>
    </row>
    <row r="239" spans="51:51" x14ac:dyDescent="0.3">
      <c r="AY239" s="2"/>
    </row>
    <row r="240" spans="51:51" x14ac:dyDescent="0.3">
      <c r="AY240" s="2"/>
    </row>
    <row r="241" spans="51:51" x14ac:dyDescent="0.3">
      <c r="AY241" s="2"/>
    </row>
    <row r="242" spans="51:51" x14ac:dyDescent="0.3">
      <c r="AY242" s="2"/>
    </row>
    <row r="243" spans="51:51" x14ac:dyDescent="0.3">
      <c r="AY243" s="2"/>
    </row>
    <row r="244" spans="51:51" x14ac:dyDescent="0.3">
      <c r="AY244" s="2"/>
    </row>
    <row r="245" spans="51:51" x14ac:dyDescent="0.3">
      <c r="AY245" s="2"/>
    </row>
    <row r="246" spans="51:51" x14ac:dyDescent="0.3">
      <c r="AY246" s="2"/>
    </row>
    <row r="247" spans="51:51" x14ac:dyDescent="0.3">
      <c r="AY247" s="2"/>
    </row>
    <row r="248" spans="51:51" x14ac:dyDescent="0.3">
      <c r="AY248" s="2"/>
    </row>
    <row r="249" spans="51:51" x14ac:dyDescent="0.3">
      <c r="AY249" s="2"/>
    </row>
    <row r="250" spans="51:51" x14ac:dyDescent="0.3">
      <c r="AY250" s="2"/>
    </row>
    <row r="251" spans="51:51" x14ac:dyDescent="0.3">
      <c r="AY251" s="2"/>
    </row>
    <row r="252" spans="51:51" x14ac:dyDescent="0.3">
      <c r="AY252" s="2"/>
    </row>
    <row r="253" spans="51:51" x14ac:dyDescent="0.3">
      <c r="AY253" s="2"/>
    </row>
    <row r="254" spans="51:51" x14ac:dyDescent="0.3">
      <c r="AY254" s="2"/>
    </row>
    <row r="255" spans="51:51" x14ac:dyDescent="0.3">
      <c r="AY255" s="2"/>
    </row>
    <row r="256" spans="51:51" x14ac:dyDescent="0.3">
      <c r="AY256" s="2"/>
    </row>
    <row r="257" spans="51:51" x14ac:dyDescent="0.3">
      <c r="AY257" s="2"/>
    </row>
    <row r="258" spans="51:51" x14ac:dyDescent="0.3">
      <c r="AY258" s="2"/>
    </row>
    <row r="259" spans="51:51" x14ac:dyDescent="0.3">
      <c r="AY259" s="2"/>
    </row>
    <row r="260" spans="51:51" x14ac:dyDescent="0.3">
      <c r="AY260" s="2"/>
    </row>
    <row r="261" spans="51:51" x14ac:dyDescent="0.3">
      <c r="AY261" s="2"/>
    </row>
    <row r="262" spans="51:51" x14ac:dyDescent="0.3">
      <c r="AY262" s="2"/>
    </row>
    <row r="263" spans="51:51" x14ac:dyDescent="0.3">
      <c r="AY263" s="2"/>
    </row>
    <row r="264" spans="51:51" x14ac:dyDescent="0.3">
      <c r="AY264" s="2"/>
    </row>
    <row r="265" spans="51:51" x14ac:dyDescent="0.3">
      <c r="AY265" s="2"/>
    </row>
    <row r="266" spans="51:51" x14ac:dyDescent="0.3">
      <c r="AY266" s="2"/>
    </row>
    <row r="267" spans="51:51" x14ac:dyDescent="0.3">
      <c r="AY267" s="2"/>
    </row>
    <row r="268" spans="51:51" x14ac:dyDescent="0.3">
      <c r="AY268" s="2"/>
    </row>
    <row r="269" spans="51:51" x14ac:dyDescent="0.3">
      <c r="AY269" s="2"/>
    </row>
    <row r="270" spans="51:51" x14ac:dyDescent="0.3">
      <c r="AY270" s="2"/>
    </row>
    <row r="271" spans="51:51" x14ac:dyDescent="0.3">
      <c r="AY271" s="2"/>
    </row>
    <row r="272" spans="51:51" x14ac:dyDescent="0.3">
      <c r="AY272" s="2"/>
    </row>
    <row r="273" spans="51:51" x14ac:dyDescent="0.3">
      <c r="AY273" s="2"/>
    </row>
    <row r="274" spans="51:51" x14ac:dyDescent="0.3">
      <c r="AY274" s="2"/>
    </row>
    <row r="275" spans="51:51" x14ac:dyDescent="0.3">
      <c r="AY275" s="2"/>
    </row>
    <row r="276" spans="51:51" x14ac:dyDescent="0.3">
      <c r="AY276" s="2"/>
    </row>
    <row r="277" spans="51:51" x14ac:dyDescent="0.3">
      <c r="AY277" s="2"/>
    </row>
    <row r="278" spans="51:51" x14ac:dyDescent="0.3">
      <c r="AY278" s="2"/>
    </row>
    <row r="279" spans="51:51" x14ac:dyDescent="0.3">
      <c r="AY279" s="2"/>
    </row>
    <row r="280" spans="51:51" x14ac:dyDescent="0.3">
      <c r="AY280" s="2"/>
    </row>
    <row r="281" spans="51:51" x14ac:dyDescent="0.3">
      <c r="AY281" s="2"/>
    </row>
    <row r="282" spans="51:51" x14ac:dyDescent="0.3">
      <c r="AY282" s="2"/>
    </row>
    <row r="283" spans="51:51" x14ac:dyDescent="0.3">
      <c r="AY283" s="2"/>
    </row>
    <row r="284" spans="51:51" x14ac:dyDescent="0.3">
      <c r="AY284" s="2"/>
    </row>
    <row r="285" spans="51:51" x14ac:dyDescent="0.3">
      <c r="AY285" s="2"/>
    </row>
    <row r="286" spans="51:51" x14ac:dyDescent="0.3">
      <c r="AY286" s="2"/>
    </row>
    <row r="287" spans="51:51" x14ac:dyDescent="0.3">
      <c r="AY287" s="2"/>
    </row>
    <row r="288" spans="51:51" x14ac:dyDescent="0.3">
      <c r="AY288" s="2"/>
    </row>
    <row r="289" spans="51:51" x14ac:dyDescent="0.3">
      <c r="AY289" s="2"/>
    </row>
    <row r="290" spans="51:51" x14ac:dyDescent="0.3">
      <c r="AY290" s="2"/>
    </row>
    <row r="291" spans="51:51" x14ac:dyDescent="0.3">
      <c r="AY291" s="2"/>
    </row>
    <row r="292" spans="51:51" x14ac:dyDescent="0.3">
      <c r="AY292" s="2"/>
    </row>
    <row r="293" spans="51:51" x14ac:dyDescent="0.3">
      <c r="AY293" s="2"/>
    </row>
    <row r="294" spans="51:51" x14ac:dyDescent="0.3">
      <c r="AY294" s="2"/>
    </row>
    <row r="295" spans="51:51" x14ac:dyDescent="0.3">
      <c r="AY295" s="2"/>
    </row>
    <row r="296" spans="51:51" x14ac:dyDescent="0.3">
      <c r="AY296" s="2"/>
    </row>
    <row r="297" spans="51:51" x14ac:dyDescent="0.3">
      <c r="AY297" s="2"/>
    </row>
    <row r="298" spans="51:51" x14ac:dyDescent="0.3">
      <c r="AY298" s="2"/>
    </row>
    <row r="299" spans="51:51" x14ac:dyDescent="0.3">
      <c r="AY299" s="2"/>
    </row>
    <row r="300" spans="51:51" x14ac:dyDescent="0.3">
      <c r="AY300" s="2"/>
    </row>
    <row r="301" spans="51:51" x14ac:dyDescent="0.3">
      <c r="AY301" s="2"/>
    </row>
    <row r="302" spans="51:51" x14ac:dyDescent="0.3">
      <c r="AY302" s="2"/>
    </row>
    <row r="303" spans="51:51" x14ac:dyDescent="0.3">
      <c r="AY303" s="2"/>
    </row>
    <row r="304" spans="51:51" x14ac:dyDescent="0.3">
      <c r="AY304" s="2"/>
    </row>
    <row r="305" spans="51:51" x14ac:dyDescent="0.3">
      <c r="AY305" s="2"/>
    </row>
    <row r="306" spans="51:51" x14ac:dyDescent="0.3">
      <c r="AY306" s="2"/>
    </row>
    <row r="307" spans="51:51" x14ac:dyDescent="0.3">
      <c r="AY307" s="2"/>
    </row>
    <row r="308" spans="51:51" x14ac:dyDescent="0.3">
      <c r="AY308" s="2"/>
    </row>
    <row r="309" spans="51:51" x14ac:dyDescent="0.3">
      <c r="AY309" s="2"/>
    </row>
    <row r="310" spans="51:51" x14ac:dyDescent="0.3">
      <c r="AY310" s="2"/>
    </row>
    <row r="311" spans="51:51" x14ac:dyDescent="0.3">
      <c r="AY311" s="2"/>
    </row>
    <row r="312" spans="51:51" x14ac:dyDescent="0.3">
      <c r="AY312" s="2"/>
    </row>
    <row r="313" spans="51:51" x14ac:dyDescent="0.3">
      <c r="AY313" s="2"/>
    </row>
    <row r="314" spans="51:51" x14ac:dyDescent="0.3">
      <c r="AY314" s="2"/>
    </row>
    <row r="315" spans="51:51" x14ac:dyDescent="0.3">
      <c r="AY315" s="2"/>
    </row>
    <row r="316" spans="51:51" x14ac:dyDescent="0.3">
      <c r="AY316" s="2"/>
    </row>
    <row r="317" spans="51:51" x14ac:dyDescent="0.3">
      <c r="AY317" s="2"/>
    </row>
    <row r="318" spans="51:51" x14ac:dyDescent="0.3">
      <c r="AY318" s="2"/>
    </row>
    <row r="319" spans="51:51" x14ac:dyDescent="0.3">
      <c r="AY319" s="2"/>
    </row>
    <row r="320" spans="51:51" x14ac:dyDescent="0.3">
      <c r="AY320" s="2"/>
    </row>
    <row r="321" spans="51:51" x14ac:dyDescent="0.3">
      <c r="AY321" s="2"/>
    </row>
    <row r="322" spans="51:51" x14ac:dyDescent="0.3">
      <c r="AY322" s="2"/>
    </row>
    <row r="323" spans="51:51" x14ac:dyDescent="0.3">
      <c r="AY323" s="2"/>
    </row>
    <row r="324" spans="51:51" x14ac:dyDescent="0.3">
      <c r="AY324" s="2"/>
    </row>
    <row r="325" spans="51:51" x14ac:dyDescent="0.3">
      <c r="AY325" s="2"/>
    </row>
    <row r="326" spans="51:51" x14ac:dyDescent="0.3">
      <c r="AY326" s="2"/>
    </row>
    <row r="327" spans="51:51" x14ac:dyDescent="0.3">
      <c r="AY327" s="2"/>
    </row>
    <row r="328" spans="51:51" x14ac:dyDescent="0.3">
      <c r="AY328" s="2"/>
    </row>
    <row r="329" spans="51:51" x14ac:dyDescent="0.3">
      <c r="AY329" s="2"/>
    </row>
    <row r="330" spans="51:51" x14ac:dyDescent="0.3">
      <c r="AY330" s="2"/>
    </row>
    <row r="331" spans="51:51" x14ac:dyDescent="0.3">
      <c r="AY331" s="2"/>
    </row>
    <row r="332" spans="51:51" x14ac:dyDescent="0.3">
      <c r="AY332" s="2"/>
    </row>
    <row r="333" spans="51:51" x14ac:dyDescent="0.3">
      <c r="AY333" s="2"/>
    </row>
    <row r="334" spans="51:51" x14ac:dyDescent="0.3">
      <c r="AY334" s="2"/>
    </row>
    <row r="335" spans="51:51" x14ac:dyDescent="0.3">
      <c r="AY335" s="2"/>
    </row>
    <row r="336" spans="51:51" x14ac:dyDescent="0.3">
      <c r="AY336" s="2"/>
    </row>
    <row r="337" spans="51:51" x14ac:dyDescent="0.3">
      <c r="AY337" s="2"/>
    </row>
    <row r="338" spans="51:51" x14ac:dyDescent="0.3">
      <c r="AY338" s="2"/>
    </row>
    <row r="339" spans="51:51" x14ac:dyDescent="0.3">
      <c r="AY339" s="2"/>
    </row>
    <row r="340" spans="51:51" x14ac:dyDescent="0.3">
      <c r="AY340" s="2"/>
    </row>
    <row r="341" spans="51:51" x14ac:dyDescent="0.3">
      <c r="AY341" s="2"/>
    </row>
    <row r="342" spans="51:51" x14ac:dyDescent="0.3">
      <c r="AY342" s="2"/>
    </row>
    <row r="343" spans="51:51" x14ac:dyDescent="0.3">
      <c r="AY343" s="2"/>
    </row>
    <row r="344" spans="51:51" x14ac:dyDescent="0.3">
      <c r="AY344" s="2"/>
    </row>
    <row r="345" spans="51:51" x14ac:dyDescent="0.3">
      <c r="AY345" s="2"/>
    </row>
    <row r="346" spans="51:51" x14ac:dyDescent="0.3">
      <c r="AY346" s="2"/>
    </row>
    <row r="347" spans="51:51" x14ac:dyDescent="0.3">
      <c r="AY347" s="2"/>
    </row>
    <row r="348" spans="51:51" x14ac:dyDescent="0.3">
      <c r="AY348" s="2"/>
    </row>
    <row r="349" spans="51:51" x14ac:dyDescent="0.3">
      <c r="AY349" s="2"/>
    </row>
    <row r="350" spans="51:51" x14ac:dyDescent="0.3">
      <c r="AY350" s="2"/>
    </row>
    <row r="351" spans="51:51" x14ac:dyDescent="0.3">
      <c r="AY351" s="2"/>
    </row>
    <row r="352" spans="51:51" x14ac:dyDescent="0.3">
      <c r="AY352" s="2"/>
    </row>
    <row r="353" spans="51:51" x14ac:dyDescent="0.3">
      <c r="AY353" s="2"/>
    </row>
    <row r="354" spans="51:51" x14ac:dyDescent="0.3">
      <c r="AY354" s="2"/>
    </row>
    <row r="355" spans="51:51" x14ac:dyDescent="0.3">
      <c r="AY355" s="2"/>
    </row>
    <row r="356" spans="51:51" x14ac:dyDescent="0.3">
      <c r="AY356" s="2"/>
    </row>
    <row r="357" spans="51:51" x14ac:dyDescent="0.3">
      <c r="AY357" s="2"/>
    </row>
    <row r="358" spans="51:51" x14ac:dyDescent="0.3">
      <c r="AY358" s="2"/>
    </row>
    <row r="359" spans="51:51" x14ac:dyDescent="0.3">
      <c r="AY359" s="2"/>
    </row>
    <row r="360" spans="51:51" x14ac:dyDescent="0.3">
      <c r="AY360" s="2"/>
    </row>
    <row r="361" spans="51:51" x14ac:dyDescent="0.3">
      <c r="AY361" s="2"/>
    </row>
    <row r="362" spans="51:51" x14ac:dyDescent="0.3">
      <c r="AY362" s="2"/>
    </row>
    <row r="363" spans="51:51" x14ac:dyDescent="0.3">
      <c r="AY363" s="2"/>
    </row>
    <row r="364" spans="51:51" x14ac:dyDescent="0.3">
      <c r="AY364" s="2"/>
    </row>
    <row r="365" spans="51:51" x14ac:dyDescent="0.3">
      <c r="AY365" s="2"/>
    </row>
    <row r="366" spans="51:51" x14ac:dyDescent="0.3">
      <c r="AY366" s="2"/>
    </row>
    <row r="367" spans="51:51" x14ac:dyDescent="0.3">
      <c r="AY367" s="2"/>
    </row>
    <row r="368" spans="51:51" x14ac:dyDescent="0.3">
      <c r="AY368" s="2"/>
    </row>
    <row r="369" spans="51:51" x14ac:dyDescent="0.3">
      <c r="AY369" s="2"/>
    </row>
    <row r="370" spans="51:51" x14ac:dyDescent="0.3">
      <c r="AY370" s="2"/>
    </row>
    <row r="371" spans="51:51" x14ac:dyDescent="0.3">
      <c r="AY371" s="2"/>
    </row>
    <row r="372" spans="51:51" x14ac:dyDescent="0.3">
      <c r="AY372" s="2"/>
    </row>
    <row r="373" spans="51:51" x14ac:dyDescent="0.3">
      <c r="AY373" s="2"/>
    </row>
    <row r="374" spans="51:51" x14ac:dyDescent="0.3">
      <c r="AY374" s="2"/>
    </row>
    <row r="375" spans="51:51" x14ac:dyDescent="0.3">
      <c r="AY375" s="2"/>
    </row>
    <row r="376" spans="51:51" x14ac:dyDescent="0.3">
      <c r="AY376" s="2"/>
    </row>
    <row r="377" spans="51:51" x14ac:dyDescent="0.3">
      <c r="AY377" s="2"/>
    </row>
    <row r="378" spans="51:51" x14ac:dyDescent="0.3">
      <c r="AY378" s="2"/>
    </row>
    <row r="379" spans="51:51" x14ac:dyDescent="0.3">
      <c r="AY379" s="2"/>
    </row>
    <row r="380" spans="51:51" x14ac:dyDescent="0.3">
      <c r="AY380" s="2"/>
    </row>
    <row r="381" spans="51:51" x14ac:dyDescent="0.3">
      <c r="AY381" s="2"/>
    </row>
    <row r="382" spans="51:51" x14ac:dyDescent="0.3">
      <c r="AY382" s="2"/>
    </row>
    <row r="383" spans="51:51" x14ac:dyDescent="0.3">
      <c r="AY383" s="2"/>
    </row>
    <row r="384" spans="51:51" x14ac:dyDescent="0.3">
      <c r="AY384" s="2"/>
    </row>
    <row r="385" spans="51:51" x14ac:dyDescent="0.3">
      <c r="AY385" s="2"/>
    </row>
    <row r="386" spans="51:51" x14ac:dyDescent="0.3">
      <c r="AY386" s="2"/>
    </row>
    <row r="387" spans="51:51" x14ac:dyDescent="0.3">
      <c r="AY387" s="2"/>
    </row>
    <row r="388" spans="51:51" x14ac:dyDescent="0.3">
      <c r="AY388" s="2"/>
    </row>
    <row r="389" spans="51:51" x14ac:dyDescent="0.3">
      <c r="AY389" s="2"/>
    </row>
    <row r="390" spans="51:51" x14ac:dyDescent="0.3">
      <c r="AY390" s="2"/>
    </row>
    <row r="391" spans="51:51" x14ac:dyDescent="0.3">
      <c r="AY391" s="2"/>
    </row>
    <row r="392" spans="51:51" x14ac:dyDescent="0.3">
      <c r="AY392" s="2"/>
    </row>
    <row r="393" spans="51:51" x14ac:dyDescent="0.3">
      <c r="AY393" s="2"/>
    </row>
    <row r="394" spans="51:51" x14ac:dyDescent="0.3">
      <c r="AY394" s="2"/>
    </row>
    <row r="395" spans="51:51" x14ac:dyDescent="0.3">
      <c r="AY395" s="2"/>
    </row>
    <row r="396" spans="51:51" x14ac:dyDescent="0.3">
      <c r="AY396" s="2"/>
    </row>
    <row r="397" spans="51:51" x14ac:dyDescent="0.3">
      <c r="AY397" s="2"/>
    </row>
    <row r="398" spans="51:51" x14ac:dyDescent="0.3">
      <c r="AY398" s="2"/>
    </row>
    <row r="399" spans="51:51" x14ac:dyDescent="0.3">
      <c r="AY399" s="2"/>
    </row>
    <row r="400" spans="51:51" x14ac:dyDescent="0.3">
      <c r="AY400" s="2"/>
    </row>
    <row r="401" spans="51:51" x14ac:dyDescent="0.3">
      <c r="AY401" s="2"/>
    </row>
    <row r="402" spans="51:51" x14ac:dyDescent="0.3">
      <c r="AY402" s="2"/>
    </row>
    <row r="403" spans="51:51" x14ac:dyDescent="0.3">
      <c r="AY403" s="2"/>
    </row>
    <row r="404" spans="51:51" x14ac:dyDescent="0.3">
      <c r="AY404" s="2"/>
    </row>
    <row r="405" spans="51:51" x14ac:dyDescent="0.3">
      <c r="AY405" s="2"/>
    </row>
    <row r="406" spans="51:51" x14ac:dyDescent="0.3">
      <c r="AY406" s="2"/>
    </row>
    <row r="407" spans="51:51" x14ac:dyDescent="0.3">
      <c r="AY407" s="2"/>
    </row>
    <row r="408" spans="51:51" x14ac:dyDescent="0.3">
      <c r="AY408" s="2"/>
    </row>
    <row r="409" spans="51:51" x14ac:dyDescent="0.3">
      <c r="AY409" s="2"/>
    </row>
    <row r="410" spans="51:51" x14ac:dyDescent="0.3">
      <c r="AY410" s="2"/>
    </row>
    <row r="411" spans="51:51" x14ac:dyDescent="0.3">
      <c r="AY411" s="2"/>
    </row>
    <row r="412" spans="51:51" x14ac:dyDescent="0.3">
      <c r="AY412" s="2"/>
    </row>
    <row r="413" spans="51:51" x14ac:dyDescent="0.3">
      <c r="AY413" s="2"/>
    </row>
    <row r="414" spans="51:51" x14ac:dyDescent="0.3">
      <c r="AY414" s="2"/>
    </row>
    <row r="415" spans="51:51" x14ac:dyDescent="0.3">
      <c r="AY415" s="2"/>
    </row>
    <row r="416" spans="51:51" x14ac:dyDescent="0.3">
      <c r="AY416" s="2"/>
    </row>
    <row r="417" spans="51:51" x14ac:dyDescent="0.3">
      <c r="AY417" s="2"/>
    </row>
    <row r="418" spans="51:51" x14ac:dyDescent="0.3">
      <c r="AY418" s="2"/>
    </row>
    <row r="419" spans="51:51" x14ac:dyDescent="0.3">
      <c r="AY419" s="2"/>
    </row>
    <row r="420" spans="51:51" x14ac:dyDescent="0.3">
      <c r="AY420" s="2"/>
    </row>
    <row r="421" spans="51:51" x14ac:dyDescent="0.3">
      <c r="AY421" s="2"/>
    </row>
    <row r="422" spans="51:51" x14ac:dyDescent="0.3">
      <c r="AY422" s="2"/>
    </row>
    <row r="423" spans="51:51" x14ac:dyDescent="0.3">
      <c r="AY423" s="2"/>
    </row>
    <row r="424" spans="51:51" x14ac:dyDescent="0.3">
      <c r="AY424" s="2"/>
    </row>
    <row r="425" spans="51:51" x14ac:dyDescent="0.3">
      <c r="AY425" s="2"/>
    </row>
    <row r="426" spans="51:51" x14ac:dyDescent="0.3">
      <c r="AY426" s="2"/>
    </row>
    <row r="427" spans="51:51" x14ac:dyDescent="0.3">
      <c r="AY427" s="2"/>
    </row>
    <row r="428" spans="51:51" x14ac:dyDescent="0.3">
      <c r="AY428" s="2"/>
    </row>
    <row r="429" spans="51:51" x14ac:dyDescent="0.3">
      <c r="AY429" s="2"/>
    </row>
    <row r="430" spans="51:51" x14ac:dyDescent="0.3">
      <c r="AY430" s="2"/>
    </row>
    <row r="431" spans="51:51" x14ac:dyDescent="0.3">
      <c r="AY431" s="2"/>
    </row>
    <row r="432" spans="51:51" x14ac:dyDescent="0.3">
      <c r="AY432" s="2"/>
    </row>
    <row r="433" spans="51:51" x14ac:dyDescent="0.3">
      <c r="AY433" s="2"/>
    </row>
    <row r="434" spans="51:51" x14ac:dyDescent="0.3">
      <c r="AY434" s="2"/>
    </row>
    <row r="435" spans="51:51" x14ac:dyDescent="0.3">
      <c r="AY435" s="2"/>
    </row>
    <row r="436" spans="51:51" x14ac:dyDescent="0.3">
      <c r="AY436" s="2"/>
    </row>
    <row r="437" spans="51:51" x14ac:dyDescent="0.3">
      <c r="AY437" s="2"/>
    </row>
    <row r="438" spans="51:51" x14ac:dyDescent="0.3">
      <c r="AY438" s="2"/>
    </row>
    <row r="439" spans="51:51" x14ac:dyDescent="0.3">
      <c r="AY439" s="2"/>
    </row>
    <row r="440" spans="51:51" x14ac:dyDescent="0.3">
      <c r="AY440" s="2"/>
    </row>
    <row r="441" spans="51:51" x14ac:dyDescent="0.3">
      <c r="AY441" s="2"/>
    </row>
    <row r="442" spans="51:51" x14ac:dyDescent="0.3">
      <c r="AY442" s="2"/>
    </row>
    <row r="443" spans="51:51" x14ac:dyDescent="0.3">
      <c r="AY443" s="2"/>
    </row>
    <row r="444" spans="51:51" x14ac:dyDescent="0.3">
      <c r="AY444" s="2"/>
    </row>
    <row r="445" spans="51:51" x14ac:dyDescent="0.3">
      <c r="AY445" s="2"/>
    </row>
    <row r="446" spans="51:51" x14ac:dyDescent="0.3">
      <c r="AY446" s="2"/>
    </row>
    <row r="447" spans="51:51" x14ac:dyDescent="0.3">
      <c r="AY447" s="2"/>
    </row>
    <row r="448" spans="51:51" x14ac:dyDescent="0.3">
      <c r="AY448" s="2"/>
    </row>
    <row r="449" spans="51:51" x14ac:dyDescent="0.3">
      <c r="AY449" s="2"/>
    </row>
    <row r="450" spans="51:51" x14ac:dyDescent="0.3">
      <c r="AY450" s="2"/>
    </row>
    <row r="451" spans="51:51" x14ac:dyDescent="0.3">
      <c r="AY451" s="2"/>
    </row>
    <row r="452" spans="51:51" x14ac:dyDescent="0.3">
      <c r="AY452" s="2"/>
    </row>
    <row r="453" spans="51:51" x14ac:dyDescent="0.3">
      <c r="AY453" s="2"/>
    </row>
    <row r="454" spans="51:51" x14ac:dyDescent="0.3">
      <c r="AY454" s="2"/>
    </row>
    <row r="455" spans="51:51" x14ac:dyDescent="0.3">
      <c r="AY455" s="2"/>
    </row>
    <row r="456" spans="51:51" x14ac:dyDescent="0.3">
      <c r="AY456" s="2"/>
    </row>
    <row r="457" spans="51:51" x14ac:dyDescent="0.3">
      <c r="AY457" s="2"/>
    </row>
    <row r="458" spans="51:51" x14ac:dyDescent="0.3">
      <c r="AY458" s="2"/>
    </row>
    <row r="459" spans="51:51" x14ac:dyDescent="0.3">
      <c r="AY459" s="2"/>
    </row>
    <row r="460" spans="51:51" x14ac:dyDescent="0.3">
      <c r="AY460" s="2"/>
    </row>
    <row r="461" spans="51:51" x14ac:dyDescent="0.3">
      <c r="AY461" s="2"/>
    </row>
    <row r="462" spans="51:51" x14ac:dyDescent="0.3">
      <c r="AY462" s="2"/>
    </row>
    <row r="463" spans="51:51" x14ac:dyDescent="0.3">
      <c r="AY463" s="2"/>
    </row>
    <row r="464" spans="51:51" x14ac:dyDescent="0.3">
      <c r="AY464" s="2"/>
    </row>
    <row r="465" spans="51:51" x14ac:dyDescent="0.3">
      <c r="AY465" s="2"/>
    </row>
    <row r="466" spans="51:51" x14ac:dyDescent="0.3">
      <c r="AY466" s="2"/>
    </row>
    <row r="467" spans="51:51" x14ac:dyDescent="0.3">
      <c r="AY467" s="2"/>
    </row>
    <row r="468" spans="51:51" x14ac:dyDescent="0.3">
      <c r="AY468" s="2"/>
    </row>
    <row r="469" spans="51:51" x14ac:dyDescent="0.3">
      <c r="AY469" s="2"/>
    </row>
    <row r="470" spans="51:51" x14ac:dyDescent="0.3">
      <c r="AY470" s="2"/>
    </row>
    <row r="471" spans="51:51" x14ac:dyDescent="0.3">
      <c r="AY471" s="2"/>
    </row>
    <row r="472" spans="51:51" x14ac:dyDescent="0.3">
      <c r="AY472" s="2"/>
    </row>
    <row r="473" spans="51:51" x14ac:dyDescent="0.3">
      <c r="AY473" s="2"/>
    </row>
    <row r="474" spans="51:51" x14ac:dyDescent="0.3">
      <c r="AY474" s="2"/>
    </row>
    <row r="475" spans="51:51" x14ac:dyDescent="0.3">
      <c r="AY475" s="2"/>
    </row>
    <row r="476" spans="51:51" x14ac:dyDescent="0.3">
      <c r="AY476" s="2"/>
    </row>
    <row r="477" spans="51:51" x14ac:dyDescent="0.3">
      <c r="AY477" s="2"/>
    </row>
    <row r="478" spans="51:51" x14ac:dyDescent="0.3">
      <c r="AY478" s="2"/>
    </row>
    <row r="479" spans="51:51" x14ac:dyDescent="0.3">
      <c r="AY479" s="2"/>
    </row>
    <row r="480" spans="51:51" x14ac:dyDescent="0.3">
      <c r="AY480" s="2"/>
    </row>
    <row r="481" spans="51:51" x14ac:dyDescent="0.3">
      <c r="AY481" s="2"/>
    </row>
    <row r="482" spans="51:51" x14ac:dyDescent="0.3">
      <c r="AY482" s="2"/>
    </row>
    <row r="483" spans="51:51" x14ac:dyDescent="0.3">
      <c r="AY483" s="2"/>
    </row>
    <row r="484" spans="51:51" x14ac:dyDescent="0.3">
      <c r="AY484" s="2"/>
    </row>
    <row r="485" spans="51:51" x14ac:dyDescent="0.3">
      <c r="AY485" s="2"/>
    </row>
    <row r="486" spans="51:51" x14ac:dyDescent="0.3">
      <c r="AY486" s="2"/>
    </row>
    <row r="487" spans="51:51" x14ac:dyDescent="0.3">
      <c r="AY487" s="2"/>
    </row>
    <row r="488" spans="51:51" x14ac:dyDescent="0.3">
      <c r="AY488" s="2"/>
    </row>
    <row r="489" spans="51:51" x14ac:dyDescent="0.3">
      <c r="AY489" s="2"/>
    </row>
    <row r="490" spans="51:51" x14ac:dyDescent="0.3">
      <c r="AY490" s="2"/>
    </row>
    <row r="491" spans="51:51" x14ac:dyDescent="0.3">
      <c r="AY491" s="2"/>
    </row>
    <row r="492" spans="51:51" x14ac:dyDescent="0.3">
      <c r="AY492" s="2"/>
    </row>
    <row r="493" spans="51:51" x14ac:dyDescent="0.3">
      <c r="AY493" s="2"/>
    </row>
    <row r="494" spans="51:51" x14ac:dyDescent="0.3">
      <c r="AY494" s="2"/>
    </row>
    <row r="495" spans="51:51" x14ac:dyDescent="0.3">
      <c r="AY495" s="2"/>
    </row>
    <row r="496" spans="51:51" x14ac:dyDescent="0.3">
      <c r="AY496" s="2"/>
    </row>
    <row r="497" spans="51:51" x14ac:dyDescent="0.3">
      <c r="AY497" s="2"/>
    </row>
    <row r="498" spans="51:51" x14ac:dyDescent="0.3">
      <c r="AY498" s="2"/>
    </row>
    <row r="499" spans="51:51" x14ac:dyDescent="0.3">
      <c r="AY499" s="2"/>
    </row>
    <row r="500" spans="51:51" x14ac:dyDescent="0.3">
      <c r="AY500" s="2"/>
    </row>
    <row r="501" spans="51:51" x14ac:dyDescent="0.3">
      <c r="AY501" s="2"/>
    </row>
    <row r="502" spans="51:51" x14ac:dyDescent="0.3">
      <c r="AY502" s="2"/>
    </row>
    <row r="503" spans="51:51" x14ac:dyDescent="0.3">
      <c r="AY503" s="2"/>
    </row>
    <row r="504" spans="51:51" x14ac:dyDescent="0.3">
      <c r="AY504" s="2"/>
    </row>
    <row r="505" spans="51:51" x14ac:dyDescent="0.3">
      <c r="AY505" s="2"/>
    </row>
    <row r="506" spans="51:51" x14ac:dyDescent="0.3">
      <c r="AY506" s="2"/>
    </row>
    <row r="507" spans="51:51" x14ac:dyDescent="0.3">
      <c r="AY507" s="2"/>
    </row>
    <row r="508" spans="51:51" x14ac:dyDescent="0.3">
      <c r="AY508" s="2"/>
    </row>
    <row r="509" spans="51:51" x14ac:dyDescent="0.3">
      <c r="AY509" s="2"/>
    </row>
    <row r="510" spans="51:51" x14ac:dyDescent="0.3">
      <c r="AY510" s="2"/>
    </row>
    <row r="511" spans="51:51" x14ac:dyDescent="0.3">
      <c r="AY511" s="2"/>
    </row>
    <row r="512" spans="51:51" x14ac:dyDescent="0.3">
      <c r="AY512" s="2"/>
    </row>
    <row r="513" spans="51:51" x14ac:dyDescent="0.3">
      <c r="AY513" s="2"/>
    </row>
    <row r="514" spans="51:51" x14ac:dyDescent="0.3">
      <c r="AY514" s="2"/>
    </row>
    <row r="515" spans="51:51" x14ac:dyDescent="0.3">
      <c r="AY515" s="2"/>
    </row>
    <row r="516" spans="51:51" x14ac:dyDescent="0.3">
      <c r="AY516" s="2"/>
    </row>
    <row r="517" spans="51:51" x14ac:dyDescent="0.3">
      <c r="AY517" s="2"/>
    </row>
    <row r="518" spans="51:51" x14ac:dyDescent="0.3">
      <c r="AY518" s="2"/>
    </row>
    <row r="519" spans="51:51" x14ac:dyDescent="0.3">
      <c r="AY519" s="2"/>
    </row>
    <row r="520" spans="51:51" x14ac:dyDescent="0.3">
      <c r="AY520" s="2"/>
    </row>
    <row r="521" spans="51:51" x14ac:dyDescent="0.3">
      <c r="AY521" s="2"/>
    </row>
    <row r="522" spans="51:51" x14ac:dyDescent="0.3">
      <c r="AY522" s="2"/>
    </row>
    <row r="523" spans="51:51" x14ac:dyDescent="0.3">
      <c r="AY523" s="2"/>
    </row>
    <row r="524" spans="51:51" x14ac:dyDescent="0.3">
      <c r="AY524" s="2"/>
    </row>
    <row r="525" spans="51:51" x14ac:dyDescent="0.3">
      <c r="AY525" s="2"/>
    </row>
    <row r="526" spans="51:51" x14ac:dyDescent="0.3">
      <c r="AY526" s="2"/>
    </row>
    <row r="527" spans="51:51" x14ac:dyDescent="0.3">
      <c r="AY527" s="2"/>
    </row>
    <row r="528" spans="51:51" x14ac:dyDescent="0.3">
      <c r="AY528" s="2"/>
    </row>
    <row r="529" spans="51:51" x14ac:dyDescent="0.3">
      <c r="AY529" s="2"/>
    </row>
    <row r="530" spans="51:51" x14ac:dyDescent="0.3">
      <c r="AY530" s="2"/>
    </row>
    <row r="531" spans="51:51" x14ac:dyDescent="0.3">
      <c r="AY531" s="2"/>
    </row>
    <row r="532" spans="51:51" x14ac:dyDescent="0.3">
      <c r="AY532" s="2"/>
    </row>
    <row r="533" spans="51:51" x14ac:dyDescent="0.3">
      <c r="AY533" s="2"/>
    </row>
    <row r="534" spans="51:51" x14ac:dyDescent="0.3">
      <c r="AY534" s="2"/>
    </row>
    <row r="535" spans="51:51" x14ac:dyDescent="0.3">
      <c r="AY535" s="2"/>
    </row>
    <row r="536" spans="51:51" x14ac:dyDescent="0.3">
      <c r="AY536" s="2"/>
    </row>
    <row r="537" spans="51:51" x14ac:dyDescent="0.3">
      <c r="AY537" s="2"/>
    </row>
    <row r="538" spans="51:51" x14ac:dyDescent="0.3">
      <c r="AY538" s="2"/>
    </row>
    <row r="539" spans="51:51" x14ac:dyDescent="0.3">
      <c r="AY539" s="2"/>
    </row>
    <row r="540" spans="51:51" x14ac:dyDescent="0.3">
      <c r="AY540" s="2"/>
    </row>
    <row r="541" spans="51:51" x14ac:dyDescent="0.3">
      <c r="AY541" s="2"/>
    </row>
    <row r="542" spans="51:51" x14ac:dyDescent="0.3">
      <c r="AY542" s="2"/>
    </row>
    <row r="543" spans="51:51" x14ac:dyDescent="0.3">
      <c r="AY543" s="2"/>
    </row>
    <row r="544" spans="51:51" x14ac:dyDescent="0.3">
      <c r="AY544" s="2"/>
    </row>
    <row r="545" spans="51:51" x14ac:dyDescent="0.3">
      <c r="AY545" s="2"/>
    </row>
    <row r="546" spans="51:51" x14ac:dyDescent="0.3">
      <c r="AY546" s="2"/>
    </row>
    <row r="547" spans="51:51" x14ac:dyDescent="0.3">
      <c r="AY547" s="2"/>
    </row>
    <row r="548" spans="51:51" x14ac:dyDescent="0.3">
      <c r="AY548" s="2"/>
    </row>
    <row r="549" spans="51:51" x14ac:dyDescent="0.3">
      <c r="AY549" s="2"/>
    </row>
    <row r="550" spans="51:51" x14ac:dyDescent="0.3">
      <c r="AY550" s="2"/>
    </row>
    <row r="551" spans="51:51" x14ac:dyDescent="0.3">
      <c r="AY551" s="2"/>
    </row>
    <row r="552" spans="51:51" x14ac:dyDescent="0.3">
      <c r="AY552" s="2"/>
    </row>
    <row r="553" spans="51:51" x14ac:dyDescent="0.3">
      <c r="AY553" s="2"/>
    </row>
    <row r="554" spans="51:51" x14ac:dyDescent="0.3">
      <c r="AY554" s="2"/>
    </row>
    <row r="555" spans="51:51" x14ac:dyDescent="0.3">
      <c r="AY555" s="2"/>
    </row>
    <row r="556" spans="51:51" x14ac:dyDescent="0.3">
      <c r="AY556" s="2"/>
    </row>
    <row r="557" spans="51:51" x14ac:dyDescent="0.3">
      <c r="AY557" s="2"/>
    </row>
    <row r="558" spans="51:51" x14ac:dyDescent="0.3">
      <c r="AY558" s="2"/>
    </row>
    <row r="559" spans="51:51" x14ac:dyDescent="0.3">
      <c r="AY559" s="2"/>
    </row>
    <row r="560" spans="51:51" x14ac:dyDescent="0.3">
      <c r="AY560" s="2"/>
    </row>
    <row r="561" spans="51:51" x14ac:dyDescent="0.3">
      <c r="AY561" s="2"/>
    </row>
    <row r="562" spans="51:51" x14ac:dyDescent="0.3">
      <c r="AY562" s="2"/>
    </row>
    <row r="563" spans="51:51" x14ac:dyDescent="0.3">
      <c r="AY563" s="2"/>
    </row>
    <row r="564" spans="51:51" x14ac:dyDescent="0.3">
      <c r="AY564" s="2"/>
    </row>
    <row r="565" spans="51:51" x14ac:dyDescent="0.3">
      <c r="AY565" s="2"/>
    </row>
    <row r="566" spans="51:51" x14ac:dyDescent="0.3">
      <c r="AY566" s="2"/>
    </row>
    <row r="567" spans="51:51" x14ac:dyDescent="0.3">
      <c r="AY567" s="2"/>
    </row>
    <row r="568" spans="51:51" x14ac:dyDescent="0.3">
      <c r="AY568" s="2"/>
    </row>
    <row r="569" spans="51:51" x14ac:dyDescent="0.3">
      <c r="AY569" s="2"/>
    </row>
    <row r="570" spans="51:51" x14ac:dyDescent="0.3">
      <c r="AY570" s="2"/>
    </row>
    <row r="571" spans="51:51" x14ac:dyDescent="0.3">
      <c r="AY571" s="2"/>
    </row>
    <row r="572" spans="51:51" x14ac:dyDescent="0.3">
      <c r="AY572" s="2"/>
    </row>
    <row r="573" spans="51:51" x14ac:dyDescent="0.3">
      <c r="AY573" s="2"/>
    </row>
    <row r="574" spans="51:51" x14ac:dyDescent="0.3">
      <c r="AY574" s="2"/>
    </row>
    <row r="575" spans="51:51" x14ac:dyDescent="0.3">
      <c r="AY575" s="2"/>
    </row>
    <row r="576" spans="51:51" x14ac:dyDescent="0.3">
      <c r="AY576" s="2"/>
    </row>
    <row r="577" spans="51:51" x14ac:dyDescent="0.3">
      <c r="AY577" s="2"/>
    </row>
    <row r="578" spans="51:51" x14ac:dyDescent="0.3">
      <c r="AY578" s="2"/>
    </row>
    <row r="579" spans="51:51" x14ac:dyDescent="0.3">
      <c r="AY579" s="2"/>
    </row>
    <row r="580" spans="51:51" x14ac:dyDescent="0.3">
      <c r="AY580" s="2"/>
    </row>
    <row r="581" spans="51:51" x14ac:dyDescent="0.3">
      <c r="AY581" s="2"/>
    </row>
    <row r="582" spans="51:51" x14ac:dyDescent="0.3">
      <c r="AY582" s="2"/>
    </row>
    <row r="583" spans="51:51" x14ac:dyDescent="0.3">
      <c r="AY583" s="2"/>
    </row>
    <row r="584" spans="51:51" x14ac:dyDescent="0.3">
      <c r="AY584" s="2"/>
    </row>
    <row r="585" spans="51:51" x14ac:dyDescent="0.3">
      <c r="AY585" s="2"/>
    </row>
    <row r="586" spans="51:51" x14ac:dyDescent="0.3">
      <c r="AY586" s="2"/>
    </row>
    <row r="587" spans="51:51" x14ac:dyDescent="0.3">
      <c r="AY587" s="2"/>
    </row>
    <row r="588" spans="51:51" x14ac:dyDescent="0.3">
      <c r="AY588" s="2"/>
    </row>
    <row r="589" spans="51:51" x14ac:dyDescent="0.3">
      <c r="AY589" s="2"/>
    </row>
    <row r="590" spans="51:51" x14ac:dyDescent="0.3">
      <c r="AY590" s="2"/>
    </row>
    <row r="591" spans="51:51" x14ac:dyDescent="0.3">
      <c r="AY591" s="2"/>
    </row>
    <row r="592" spans="51:51" x14ac:dyDescent="0.3">
      <c r="AY592" s="2"/>
    </row>
    <row r="593" spans="51:51" x14ac:dyDescent="0.3">
      <c r="AY593" s="2"/>
    </row>
    <row r="594" spans="51:51" x14ac:dyDescent="0.3">
      <c r="AY594" s="2"/>
    </row>
    <row r="595" spans="51:51" x14ac:dyDescent="0.3">
      <c r="AY595" s="2"/>
    </row>
    <row r="596" spans="51:51" x14ac:dyDescent="0.3">
      <c r="AY596" s="2"/>
    </row>
    <row r="597" spans="51:51" x14ac:dyDescent="0.3">
      <c r="AY597" s="2"/>
    </row>
    <row r="598" spans="51:51" x14ac:dyDescent="0.3">
      <c r="AY598" s="2"/>
    </row>
    <row r="599" spans="51:51" x14ac:dyDescent="0.3">
      <c r="AY599" s="2"/>
    </row>
    <row r="600" spans="51:51" x14ac:dyDescent="0.3">
      <c r="AY600" s="2"/>
    </row>
    <row r="601" spans="51:51" x14ac:dyDescent="0.3">
      <c r="AY601" s="2"/>
    </row>
    <row r="602" spans="51:51" x14ac:dyDescent="0.3">
      <c r="AY602" s="2"/>
    </row>
    <row r="603" spans="51:51" x14ac:dyDescent="0.3">
      <c r="AY603" s="2"/>
    </row>
    <row r="604" spans="51:51" x14ac:dyDescent="0.3">
      <c r="AY604" s="2"/>
    </row>
    <row r="605" spans="51:51" x14ac:dyDescent="0.3">
      <c r="AY605" s="2"/>
    </row>
    <row r="606" spans="51:51" x14ac:dyDescent="0.3">
      <c r="AY606" s="2"/>
    </row>
    <row r="607" spans="51:51" x14ac:dyDescent="0.3">
      <c r="AY607" s="2"/>
    </row>
    <row r="608" spans="51:51" x14ac:dyDescent="0.3">
      <c r="AY608" s="2"/>
    </row>
    <row r="609" spans="51:51" x14ac:dyDescent="0.3">
      <c r="AY609" s="2"/>
    </row>
    <row r="610" spans="51:51" x14ac:dyDescent="0.3">
      <c r="AY610" s="2"/>
    </row>
    <row r="611" spans="51:51" x14ac:dyDescent="0.3">
      <c r="AY611" s="2"/>
    </row>
    <row r="612" spans="51:51" x14ac:dyDescent="0.3">
      <c r="AY612" s="2"/>
    </row>
    <row r="613" spans="51:51" x14ac:dyDescent="0.3">
      <c r="AY613" s="2"/>
    </row>
    <row r="614" spans="51:51" x14ac:dyDescent="0.3">
      <c r="AY614" s="2"/>
    </row>
    <row r="615" spans="51:51" x14ac:dyDescent="0.3">
      <c r="AY615" s="2"/>
    </row>
    <row r="616" spans="51:51" x14ac:dyDescent="0.3">
      <c r="AY616" s="2"/>
    </row>
    <row r="617" spans="51:51" x14ac:dyDescent="0.3">
      <c r="AY617" s="2"/>
    </row>
    <row r="618" spans="51:51" x14ac:dyDescent="0.3">
      <c r="AY618" s="2"/>
    </row>
    <row r="619" spans="51:51" x14ac:dyDescent="0.3">
      <c r="AY619" s="2"/>
    </row>
    <row r="620" spans="51:51" x14ac:dyDescent="0.3">
      <c r="AY620" s="2"/>
    </row>
    <row r="621" spans="51:51" x14ac:dyDescent="0.3">
      <c r="AY621" s="2"/>
    </row>
    <row r="622" spans="51:51" x14ac:dyDescent="0.3">
      <c r="AY622" s="2"/>
    </row>
    <row r="623" spans="51:51" x14ac:dyDescent="0.3">
      <c r="AY623" s="2"/>
    </row>
    <row r="624" spans="51:51" x14ac:dyDescent="0.3">
      <c r="AY624" s="2"/>
    </row>
    <row r="625" spans="51:51" x14ac:dyDescent="0.3">
      <c r="AY625" s="2"/>
    </row>
    <row r="626" spans="51:51" x14ac:dyDescent="0.3">
      <c r="AY626" s="2"/>
    </row>
    <row r="627" spans="51:51" x14ac:dyDescent="0.3">
      <c r="AY627" s="2"/>
    </row>
    <row r="628" spans="51:51" x14ac:dyDescent="0.3">
      <c r="AY628" s="2"/>
    </row>
    <row r="629" spans="51:51" x14ac:dyDescent="0.3">
      <c r="AY629" s="2"/>
    </row>
    <row r="630" spans="51:51" x14ac:dyDescent="0.3">
      <c r="AY630" s="2"/>
    </row>
    <row r="631" spans="51:51" x14ac:dyDescent="0.3">
      <c r="AY631" s="2"/>
    </row>
    <row r="632" spans="51:51" x14ac:dyDescent="0.3">
      <c r="AY632" s="2"/>
    </row>
    <row r="633" spans="51:51" x14ac:dyDescent="0.3">
      <c r="AY633" s="2"/>
    </row>
    <row r="634" spans="51:51" x14ac:dyDescent="0.3">
      <c r="AY634" s="2"/>
    </row>
    <row r="635" spans="51:51" x14ac:dyDescent="0.3">
      <c r="AY635" s="2"/>
    </row>
    <row r="636" spans="51:51" x14ac:dyDescent="0.3">
      <c r="AY636" s="2"/>
    </row>
    <row r="637" spans="51:51" x14ac:dyDescent="0.3">
      <c r="AY637" s="2"/>
    </row>
    <row r="638" spans="51:51" x14ac:dyDescent="0.3">
      <c r="AY638" s="2"/>
    </row>
    <row r="639" spans="51:51" x14ac:dyDescent="0.3">
      <c r="AY639" s="2"/>
    </row>
    <row r="640" spans="51:51" x14ac:dyDescent="0.3">
      <c r="AY640" s="2"/>
    </row>
    <row r="641" spans="51:51" x14ac:dyDescent="0.3">
      <c r="AY641" s="2"/>
    </row>
    <row r="642" spans="51:51" x14ac:dyDescent="0.3">
      <c r="AY642" s="2"/>
    </row>
    <row r="643" spans="51:51" x14ac:dyDescent="0.3">
      <c r="AY643" s="2"/>
    </row>
    <row r="644" spans="51:51" x14ac:dyDescent="0.3">
      <c r="AY644" s="2"/>
    </row>
    <row r="645" spans="51:51" x14ac:dyDescent="0.3">
      <c r="AY645" s="2"/>
    </row>
    <row r="646" spans="51:51" x14ac:dyDescent="0.3">
      <c r="AY646" s="2"/>
    </row>
    <row r="647" spans="51:51" x14ac:dyDescent="0.3">
      <c r="AY647" s="2"/>
    </row>
    <row r="648" spans="51:51" x14ac:dyDescent="0.3">
      <c r="AY648" s="2"/>
    </row>
    <row r="649" spans="51:51" x14ac:dyDescent="0.3">
      <c r="AY649" s="2"/>
    </row>
    <row r="650" spans="51:51" x14ac:dyDescent="0.3">
      <c r="AY650" s="2"/>
    </row>
    <row r="651" spans="51:51" x14ac:dyDescent="0.3">
      <c r="AY651" s="2"/>
    </row>
    <row r="652" spans="51:51" x14ac:dyDescent="0.3">
      <c r="AY652" s="2"/>
    </row>
    <row r="653" spans="51:51" x14ac:dyDescent="0.3">
      <c r="AY653" s="2"/>
    </row>
    <row r="654" spans="51:51" x14ac:dyDescent="0.3">
      <c r="AY654" s="2"/>
    </row>
    <row r="655" spans="51:51" x14ac:dyDescent="0.3">
      <c r="AY655" s="2"/>
    </row>
    <row r="656" spans="51:51" x14ac:dyDescent="0.3">
      <c r="AY656" s="2"/>
    </row>
    <row r="657" spans="51:51" x14ac:dyDescent="0.3">
      <c r="AY657" s="2"/>
    </row>
    <row r="658" spans="51:51" x14ac:dyDescent="0.3">
      <c r="AY658" s="2"/>
    </row>
    <row r="659" spans="51:51" x14ac:dyDescent="0.3">
      <c r="AY659" s="2"/>
    </row>
    <row r="660" spans="51:51" x14ac:dyDescent="0.3">
      <c r="AY660" s="2"/>
    </row>
    <row r="661" spans="51:51" x14ac:dyDescent="0.3">
      <c r="AY661" s="2"/>
    </row>
    <row r="662" spans="51:51" x14ac:dyDescent="0.3">
      <c r="AY662" s="2"/>
    </row>
    <row r="663" spans="51:51" x14ac:dyDescent="0.3">
      <c r="AY663" s="2"/>
    </row>
    <row r="664" spans="51:51" x14ac:dyDescent="0.3">
      <c r="AY664" s="2"/>
    </row>
    <row r="665" spans="51:51" x14ac:dyDescent="0.3">
      <c r="AY665" s="2"/>
    </row>
    <row r="666" spans="51:51" x14ac:dyDescent="0.3">
      <c r="AY666" s="2"/>
    </row>
    <row r="667" spans="51:51" x14ac:dyDescent="0.3">
      <c r="AY667" s="2"/>
    </row>
    <row r="668" spans="51:51" x14ac:dyDescent="0.3">
      <c r="AY668" s="2"/>
    </row>
    <row r="669" spans="51:51" x14ac:dyDescent="0.3">
      <c r="AY669" s="2"/>
    </row>
    <row r="670" spans="51:51" x14ac:dyDescent="0.3">
      <c r="AY670" s="2"/>
    </row>
    <row r="671" spans="51:51" x14ac:dyDescent="0.3">
      <c r="AY671" s="2"/>
    </row>
    <row r="672" spans="51:51" x14ac:dyDescent="0.3">
      <c r="AY672" s="2"/>
    </row>
    <row r="673" spans="51:51" x14ac:dyDescent="0.3">
      <c r="AY673" s="2"/>
    </row>
    <row r="674" spans="51:51" x14ac:dyDescent="0.3">
      <c r="AY674" s="2"/>
    </row>
    <row r="675" spans="51:51" x14ac:dyDescent="0.3">
      <c r="AY675" s="2"/>
    </row>
    <row r="676" spans="51:51" x14ac:dyDescent="0.3">
      <c r="AY676" s="2"/>
    </row>
    <row r="677" spans="51:51" x14ac:dyDescent="0.3">
      <c r="AY677" s="2"/>
    </row>
    <row r="678" spans="51:51" x14ac:dyDescent="0.3">
      <c r="AY678" s="2"/>
    </row>
    <row r="679" spans="51:51" x14ac:dyDescent="0.3">
      <c r="AY679" s="2"/>
    </row>
    <row r="680" spans="51:51" x14ac:dyDescent="0.3">
      <c r="AY680" s="2"/>
    </row>
    <row r="681" spans="51:51" x14ac:dyDescent="0.3">
      <c r="AY681" s="2"/>
    </row>
    <row r="682" spans="51:51" x14ac:dyDescent="0.3">
      <c r="AY682" s="2"/>
    </row>
    <row r="683" spans="51:51" x14ac:dyDescent="0.3">
      <c r="AY683" s="2"/>
    </row>
    <row r="684" spans="51:51" x14ac:dyDescent="0.3">
      <c r="AY684" s="2"/>
    </row>
    <row r="685" spans="51:51" x14ac:dyDescent="0.3">
      <c r="AY685" s="2"/>
    </row>
    <row r="686" spans="51:51" x14ac:dyDescent="0.3">
      <c r="AY686" s="2"/>
    </row>
    <row r="687" spans="51:51" x14ac:dyDescent="0.3">
      <c r="AY687" s="2"/>
    </row>
    <row r="688" spans="51:51" x14ac:dyDescent="0.3">
      <c r="AY688" s="2"/>
    </row>
    <row r="689" spans="51:51" x14ac:dyDescent="0.3">
      <c r="AY689" s="2"/>
    </row>
    <row r="690" spans="51:51" x14ac:dyDescent="0.3">
      <c r="AY690" s="2"/>
    </row>
    <row r="691" spans="51:51" x14ac:dyDescent="0.3">
      <c r="AY691" s="2"/>
    </row>
    <row r="692" spans="51:51" x14ac:dyDescent="0.3">
      <c r="AY692" s="2"/>
    </row>
    <row r="693" spans="51:51" x14ac:dyDescent="0.3">
      <c r="AY693" s="2"/>
    </row>
    <row r="694" spans="51:51" x14ac:dyDescent="0.3">
      <c r="AY694" s="2"/>
    </row>
    <row r="695" spans="51:51" x14ac:dyDescent="0.3">
      <c r="AY695" s="2"/>
    </row>
    <row r="696" spans="51:51" x14ac:dyDescent="0.3">
      <c r="AY696" s="2"/>
    </row>
    <row r="697" spans="51:51" x14ac:dyDescent="0.3">
      <c r="AY697" s="2"/>
    </row>
    <row r="698" spans="51:51" x14ac:dyDescent="0.3">
      <c r="AY698" s="2"/>
    </row>
    <row r="699" spans="51:51" x14ac:dyDescent="0.3">
      <c r="AY699" s="2"/>
    </row>
    <row r="700" spans="51:51" x14ac:dyDescent="0.3">
      <c r="AY700" s="2"/>
    </row>
    <row r="701" spans="51:51" x14ac:dyDescent="0.3">
      <c r="AY701" s="2"/>
    </row>
    <row r="702" spans="51:51" x14ac:dyDescent="0.3">
      <c r="AY702" s="2"/>
    </row>
    <row r="703" spans="51:51" x14ac:dyDescent="0.3">
      <c r="AY703" s="2"/>
    </row>
    <row r="704" spans="51:51" x14ac:dyDescent="0.3">
      <c r="AY704" s="2"/>
    </row>
    <row r="705" spans="51:51" x14ac:dyDescent="0.3">
      <c r="AY705" s="2"/>
    </row>
    <row r="706" spans="51:51" x14ac:dyDescent="0.3">
      <c r="AY706" s="2"/>
    </row>
    <row r="707" spans="51:51" x14ac:dyDescent="0.3">
      <c r="AY707" s="2"/>
    </row>
    <row r="708" spans="51:51" x14ac:dyDescent="0.3">
      <c r="AY708" s="2"/>
    </row>
    <row r="709" spans="51:51" x14ac:dyDescent="0.3">
      <c r="AY709" s="2"/>
    </row>
    <row r="710" spans="51:51" x14ac:dyDescent="0.3">
      <c r="AY710" s="2"/>
    </row>
    <row r="711" spans="51:51" x14ac:dyDescent="0.3">
      <c r="AY711" s="2"/>
    </row>
    <row r="712" spans="51:51" x14ac:dyDescent="0.3">
      <c r="AY712" s="2"/>
    </row>
    <row r="713" spans="51:51" x14ac:dyDescent="0.3">
      <c r="AY713" s="2"/>
    </row>
    <row r="714" spans="51:51" x14ac:dyDescent="0.3">
      <c r="AY714" s="2"/>
    </row>
    <row r="715" spans="51:51" x14ac:dyDescent="0.3">
      <c r="AY715" s="2"/>
    </row>
    <row r="716" spans="51:51" x14ac:dyDescent="0.3">
      <c r="AY716" s="2"/>
    </row>
    <row r="717" spans="51:51" x14ac:dyDescent="0.3">
      <c r="AY717" s="2"/>
    </row>
    <row r="718" spans="51:51" x14ac:dyDescent="0.3">
      <c r="AY718" s="2"/>
    </row>
    <row r="719" spans="51:51" x14ac:dyDescent="0.3">
      <c r="AY719" s="2"/>
    </row>
    <row r="720" spans="51:51" x14ac:dyDescent="0.3">
      <c r="AY720" s="2"/>
    </row>
    <row r="721" spans="51:51" x14ac:dyDescent="0.3">
      <c r="AY721" s="2"/>
    </row>
    <row r="722" spans="51:51" x14ac:dyDescent="0.3">
      <c r="AY722" s="2"/>
    </row>
    <row r="723" spans="51:51" x14ac:dyDescent="0.3">
      <c r="AY723" s="2"/>
    </row>
    <row r="724" spans="51:51" x14ac:dyDescent="0.3">
      <c r="AY724" s="2"/>
    </row>
    <row r="725" spans="51:51" x14ac:dyDescent="0.3">
      <c r="AY725" s="2"/>
    </row>
    <row r="726" spans="51:51" x14ac:dyDescent="0.3">
      <c r="AY726" s="2"/>
    </row>
    <row r="727" spans="51:51" x14ac:dyDescent="0.3">
      <c r="AY727" s="2"/>
    </row>
    <row r="728" spans="51:51" x14ac:dyDescent="0.3">
      <c r="AY728" s="2"/>
    </row>
    <row r="729" spans="51:51" x14ac:dyDescent="0.3">
      <c r="AY729" s="2"/>
    </row>
    <row r="730" spans="51:51" x14ac:dyDescent="0.3">
      <c r="AY730" s="2"/>
    </row>
    <row r="731" spans="51:51" x14ac:dyDescent="0.3">
      <c r="AY731" s="2"/>
    </row>
    <row r="732" spans="51:51" x14ac:dyDescent="0.3">
      <c r="AY732" s="2"/>
    </row>
    <row r="733" spans="51:51" x14ac:dyDescent="0.3">
      <c r="AY733" s="2"/>
    </row>
    <row r="734" spans="51:51" x14ac:dyDescent="0.3">
      <c r="AY734" s="2"/>
    </row>
    <row r="735" spans="51:51" x14ac:dyDescent="0.3">
      <c r="AY735" s="2"/>
    </row>
    <row r="736" spans="51:51" x14ac:dyDescent="0.3">
      <c r="AY736" s="2"/>
    </row>
    <row r="737" spans="51:51" x14ac:dyDescent="0.3">
      <c r="AY737" s="2"/>
    </row>
    <row r="738" spans="51:51" x14ac:dyDescent="0.3">
      <c r="AY738" s="2"/>
    </row>
    <row r="739" spans="51:51" x14ac:dyDescent="0.3">
      <c r="AY739" s="2"/>
    </row>
    <row r="740" spans="51:51" x14ac:dyDescent="0.3">
      <c r="AY740" s="2"/>
    </row>
    <row r="741" spans="51:51" x14ac:dyDescent="0.3">
      <c r="AY741" s="2"/>
    </row>
    <row r="742" spans="51:51" x14ac:dyDescent="0.3">
      <c r="AY742" s="2"/>
    </row>
    <row r="743" spans="51:51" x14ac:dyDescent="0.3">
      <c r="AY743" s="2"/>
    </row>
    <row r="744" spans="51:51" x14ac:dyDescent="0.3">
      <c r="AY744" s="2"/>
    </row>
    <row r="745" spans="51:51" x14ac:dyDescent="0.3">
      <c r="AY745" s="2"/>
    </row>
    <row r="746" spans="51:51" x14ac:dyDescent="0.3">
      <c r="AY746" s="2"/>
    </row>
    <row r="747" spans="51:51" x14ac:dyDescent="0.3">
      <c r="AY747" s="2"/>
    </row>
    <row r="748" spans="51:51" x14ac:dyDescent="0.3">
      <c r="AY748" s="2"/>
    </row>
    <row r="749" spans="51:51" x14ac:dyDescent="0.3">
      <c r="AY749" s="2"/>
    </row>
    <row r="750" spans="51:51" x14ac:dyDescent="0.3">
      <c r="AY750" s="2"/>
    </row>
    <row r="751" spans="51:51" x14ac:dyDescent="0.3">
      <c r="AY751" s="2"/>
    </row>
    <row r="752" spans="51:51" x14ac:dyDescent="0.3">
      <c r="AY752" s="2"/>
    </row>
    <row r="753" spans="51:51" x14ac:dyDescent="0.3">
      <c r="AY753" s="2"/>
    </row>
    <row r="754" spans="51:51" x14ac:dyDescent="0.3">
      <c r="AY754" s="2"/>
    </row>
    <row r="755" spans="51:51" x14ac:dyDescent="0.3">
      <c r="AY755" s="2"/>
    </row>
    <row r="756" spans="51:51" x14ac:dyDescent="0.3">
      <c r="AY756" s="2"/>
    </row>
    <row r="757" spans="51:51" x14ac:dyDescent="0.3">
      <c r="AY757" s="2"/>
    </row>
    <row r="758" spans="51:51" x14ac:dyDescent="0.3">
      <c r="AY758" s="2"/>
    </row>
    <row r="759" spans="51:51" x14ac:dyDescent="0.3">
      <c r="AY759" s="2"/>
    </row>
    <row r="760" spans="51:51" x14ac:dyDescent="0.3">
      <c r="AY760" s="2"/>
    </row>
    <row r="761" spans="51:51" x14ac:dyDescent="0.3">
      <c r="AY761" s="2"/>
    </row>
    <row r="762" spans="51:51" x14ac:dyDescent="0.3">
      <c r="AY762" s="2"/>
    </row>
    <row r="763" spans="51:51" x14ac:dyDescent="0.3">
      <c r="AY763" s="2"/>
    </row>
    <row r="764" spans="51:51" x14ac:dyDescent="0.3">
      <c r="AY764" s="2"/>
    </row>
    <row r="765" spans="51:51" x14ac:dyDescent="0.3">
      <c r="AY765" s="2"/>
    </row>
    <row r="766" spans="51:51" x14ac:dyDescent="0.3">
      <c r="AY766" s="2"/>
    </row>
    <row r="767" spans="51:51" x14ac:dyDescent="0.3">
      <c r="AY767" s="2"/>
    </row>
    <row r="768" spans="51:51" x14ac:dyDescent="0.3">
      <c r="AY768" s="2"/>
    </row>
    <row r="769" spans="51:51" x14ac:dyDescent="0.3">
      <c r="AY769" s="2"/>
    </row>
    <row r="770" spans="51:51" x14ac:dyDescent="0.3">
      <c r="AY770" s="2"/>
    </row>
    <row r="771" spans="51:51" x14ac:dyDescent="0.3">
      <c r="AY771" s="2"/>
    </row>
    <row r="772" spans="51:51" x14ac:dyDescent="0.3">
      <c r="AY772" s="2"/>
    </row>
    <row r="773" spans="51:51" x14ac:dyDescent="0.3">
      <c r="AY773" s="2"/>
    </row>
    <row r="774" spans="51:51" x14ac:dyDescent="0.3">
      <c r="AY774" s="2"/>
    </row>
    <row r="775" spans="51:51" x14ac:dyDescent="0.3">
      <c r="AY775" s="2"/>
    </row>
    <row r="776" spans="51:51" x14ac:dyDescent="0.3">
      <c r="AY776" s="2"/>
    </row>
    <row r="777" spans="51:51" x14ac:dyDescent="0.3">
      <c r="AY777" s="2"/>
    </row>
    <row r="778" spans="51:51" x14ac:dyDescent="0.3">
      <c r="AY778" s="2"/>
    </row>
    <row r="779" spans="51:51" x14ac:dyDescent="0.3">
      <c r="AY779" s="2"/>
    </row>
    <row r="780" spans="51:51" x14ac:dyDescent="0.3">
      <c r="AY780" s="2"/>
    </row>
    <row r="781" spans="51:51" x14ac:dyDescent="0.3">
      <c r="AY781" s="2"/>
    </row>
    <row r="782" spans="51:51" x14ac:dyDescent="0.3">
      <c r="AY782" s="2"/>
    </row>
    <row r="783" spans="51:51" x14ac:dyDescent="0.3">
      <c r="AY783" s="2"/>
    </row>
    <row r="784" spans="51:51" x14ac:dyDescent="0.3">
      <c r="AY784" s="2"/>
    </row>
    <row r="785" spans="51:51" x14ac:dyDescent="0.3">
      <c r="AY785" s="2"/>
    </row>
    <row r="786" spans="51:51" x14ac:dyDescent="0.3">
      <c r="AY786" s="2"/>
    </row>
    <row r="787" spans="51:51" x14ac:dyDescent="0.3">
      <c r="AY787" s="2"/>
    </row>
    <row r="788" spans="51:51" x14ac:dyDescent="0.3">
      <c r="AY788" s="2"/>
    </row>
    <row r="789" spans="51:51" x14ac:dyDescent="0.3">
      <c r="AY789" s="2"/>
    </row>
    <row r="790" spans="51:51" x14ac:dyDescent="0.3">
      <c r="AY790" s="2"/>
    </row>
    <row r="791" spans="51:51" x14ac:dyDescent="0.3">
      <c r="AY791" s="2"/>
    </row>
    <row r="792" spans="51:51" x14ac:dyDescent="0.3">
      <c r="AY792" s="2"/>
    </row>
    <row r="793" spans="51:51" x14ac:dyDescent="0.3">
      <c r="AY793" s="2"/>
    </row>
    <row r="794" spans="51:51" x14ac:dyDescent="0.3">
      <c r="AY794" s="2"/>
    </row>
    <row r="795" spans="51:51" x14ac:dyDescent="0.3">
      <c r="AY795" s="2"/>
    </row>
    <row r="796" spans="51:51" x14ac:dyDescent="0.3">
      <c r="AY796" s="2"/>
    </row>
    <row r="797" spans="51:51" x14ac:dyDescent="0.3">
      <c r="AY797" s="2"/>
    </row>
    <row r="798" spans="51:51" x14ac:dyDescent="0.3">
      <c r="AY798" s="2"/>
    </row>
    <row r="799" spans="51:51" x14ac:dyDescent="0.3">
      <c r="AY799" s="2"/>
    </row>
    <row r="800" spans="51:51" x14ac:dyDescent="0.3">
      <c r="AY800" s="2"/>
    </row>
    <row r="801" spans="51:51" x14ac:dyDescent="0.3">
      <c r="AY801" s="2"/>
    </row>
    <row r="802" spans="51:51" x14ac:dyDescent="0.3">
      <c r="AY802" s="2"/>
    </row>
    <row r="803" spans="51:51" x14ac:dyDescent="0.3">
      <c r="AY803" s="2"/>
    </row>
    <row r="804" spans="51:51" x14ac:dyDescent="0.3">
      <c r="AY804" s="2"/>
    </row>
    <row r="805" spans="51:51" x14ac:dyDescent="0.3">
      <c r="AY805" s="2"/>
    </row>
    <row r="806" spans="51:51" x14ac:dyDescent="0.3">
      <c r="AY806" s="2"/>
    </row>
    <row r="807" spans="51:51" x14ac:dyDescent="0.3">
      <c r="AY807" s="2"/>
    </row>
    <row r="808" spans="51:51" x14ac:dyDescent="0.3">
      <c r="AY808" s="2"/>
    </row>
    <row r="809" spans="51:51" x14ac:dyDescent="0.3">
      <c r="AY809" s="2"/>
    </row>
    <row r="810" spans="51:51" x14ac:dyDescent="0.3">
      <c r="AY810" s="2"/>
    </row>
    <row r="811" spans="51:51" x14ac:dyDescent="0.3">
      <c r="AY811" s="2"/>
    </row>
    <row r="812" spans="51:51" x14ac:dyDescent="0.3">
      <c r="AY812" s="2"/>
    </row>
    <row r="813" spans="51:51" x14ac:dyDescent="0.3">
      <c r="AY813" s="2"/>
    </row>
    <row r="814" spans="51:51" x14ac:dyDescent="0.3">
      <c r="AY814" s="2"/>
    </row>
    <row r="815" spans="51:51" x14ac:dyDescent="0.3">
      <c r="AY815" s="2"/>
    </row>
    <row r="816" spans="51:51" x14ac:dyDescent="0.3">
      <c r="AY816" s="2"/>
    </row>
    <row r="817" spans="51:51" x14ac:dyDescent="0.3">
      <c r="AY817" s="2"/>
    </row>
    <row r="818" spans="51:51" x14ac:dyDescent="0.3">
      <c r="AY818" s="2"/>
    </row>
    <row r="819" spans="51:51" x14ac:dyDescent="0.3">
      <c r="AY819" s="2"/>
    </row>
    <row r="820" spans="51:51" x14ac:dyDescent="0.3">
      <c r="AY820" s="2"/>
    </row>
    <row r="821" spans="51:51" x14ac:dyDescent="0.3">
      <c r="AY821" s="2"/>
    </row>
    <row r="822" spans="51:51" x14ac:dyDescent="0.3">
      <c r="AY822" s="2"/>
    </row>
    <row r="823" spans="51:51" x14ac:dyDescent="0.3">
      <c r="AY823" s="2"/>
    </row>
    <row r="824" spans="51:51" x14ac:dyDescent="0.3">
      <c r="AY824" s="2"/>
    </row>
    <row r="825" spans="51:51" x14ac:dyDescent="0.3">
      <c r="AY825" s="2"/>
    </row>
    <row r="826" spans="51:51" x14ac:dyDescent="0.3">
      <c r="AY826" s="2"/>
    </row>
    <row r="827" spans="51:51" x14ac:dyDescent="0.3">
      <c r="AY827" s="2"/>
    </row>
    <row r="828" spans="51:51" x14ac:dyDescent="0.3">
      <c r="AY828" s="2"/>
    </row>
    <row r="829" spans="51:51" x14ac:dyDescent="0.3">
      <c r="AY829" s="2"/>
    </row>
    <row r="830" spans="51:51" x14ac:dyDescent="0.3">
      <c r="AY830" s="2"/>
    </row>
    <row r="831" spans="51:51" x14ac:dyDescent="0.3">
      <c r="AY831" s="2"/>
    </row>
    <row r="832" spans="51:51" x14ac:dyDescent="0.3">
      <c r="AY832" s="2"/>
    </row>
    <row r="833" spans="51:51" x14ac:dyDescent="0.3">
      <c r="AY833" s="2"/>
    </row>
    <row r="834" spans="51:51" x14ac:dyDescent="0.3">
      <c r="AY834" s="2"/>
    </row>
    <row r="835" spans="51:51" x14ac:dyDescent="0.3">
      <c r="AY835" s="2"/>
    </row>
    <row r="836" spans="51:51" x14ac:dyDescent="0.3">
      <c r="AY836" s="2"/>
    </row>
    <row r="837" spans="51:51" x14ac:dyDescent="0.3">
      <c r="AY837" s="2"/>
    </row>
    <row r="838" spans="51:51" x14ac:dyDescent="0.3">
      <c r="AY838" s="2"/>
    </row>
    <row r="839" spans="51:51" x14ac:dyDescent="0.3">
      <c r="AY839" s="2"/>
    </row>
    <row r="840" spans="51:51" x14ac:dyDescent="0.3">
      <c r="AY840" s="2"/>
    </row>
    <row r="841" spans="51:51" x14ac:dyDescent="0.3">
      <c r="AY841" s="2"/>
    </row>
    <row r="842" spans="51:51" x14ac:dyDescent="0.3">
      <c r="AY842" s="2"/>
    </row>
    <row r="843" spans="51:51" x14ac:dyDescent="0.3">
      <c r="AY843" s="2"/>
    </row>
    <row r="844" spans="51:51" x14ac:dyDescent="0.3">
      <c r="AY844" s="2"/>
    </row>
    <row r="845" spans="51:51" x14ac:dyDescent="0.3">
      <c r="AY845" s="2"/>
    </row>
    <row r="846" spans="51:51" x14ac:dyDescent="0.3">
      <c r="AY846" s="2"/>
    </row>
    <row r="847" spans="51:51" x14ac:dyDescent="0.3">
      <c r="AY847" s="2"/>
    </row>
    <row r="848" spans="51:51" x14ac:dyDescent="0.3">
      <c r="AY848" s="2"/>
    </row>
    <row r="849" spans="51:51" x14ac:dyDescent="0.3">
      <c r="AY849" s="2"/>
    </row>
    <row r="850" spans="51:51" x14ac:dyDescent="0.3">
      <c r="AY850" s="2"/>
    </row>
    <row r="851" spans="51:51" x14ac:dyDescent="0.3">
      <c r="AY851" s="2"/>
    </row>
    <row r="852" spans="51:51" x14ac:dyDescent="0.3">
      <c r="AY852" s="2"/>
    </row>
    <row r="853" spans="51:51" x14ac:dyDescent="0.3">
      <c r="AY853" s="2"/>
    </row>
    <row r="854" spans="51:51" x14ac:dyDescent="0.3">
      <c r="AY854" s="2"/>
    </row>
    <row r="855" spans="51:51" x14ac:dyDescent="0.3">
      <c r="AY855" s="2"/>
    </row>
    <row r="856" spans="51:51" x14ac:dyDescent="0.3">
      <c r="AY856" s="2"/>
    </row>
    <row r="857" spans="51:51" x14ac:dyDescent="0.3">
      <c r="AY857" s="2"/>
    </row>
    <row r="858" spans="51:51" x14ac:dyDescent="0.3">
      <c r="AY858" s="2"/>
    </row>
    <row r="859" spans="51:51" x14ac:dyDescent="0.3">
      <c r="AY859" s="2"/>
    </row>
    <row r="860" spans="51:51" x14ac:dyDescent="0.3">
      <c r="AY860" s="2"/>
    </row>
    <row r="861" spans="51:51" x14ac:dyDescent="0.3">
      <c r="AY861" s="2"/>
    </row>
    <row r="862" spans="51:51" x14ac:dyDescent="0.3">
      <c r="AY862" s="2"/>
    </row>
    <row r="863" spans="51:51" x14ac:dyDescent="0.3">
      <c r="AY863" s="2"/>
    </row>
    <row r="864" spans="51:51" x14ac:dyDescent="0.3">
      <c r="AY864" s="2"/>
    </row>
    <row r="865" spans="51:51" x14ac:dyDescent="0.3">
      <c r="AY865" s="2"/>
    </row>
    <row r="866" spans="51:51" x14ac:dyDescent="0.3">
      <c r="AY866" s="2"/>
    </row>
    <row r="867" spans="51:51" x14ac:dyDescent="0.3">
      <c r="AY867" s="2"/>
    </row>
    <row r="868" spans="51:51" x14ac:dyDescent="0.3">
      <c r="AY868" s="2"/>
    </row>
    <row r="869" spans="51:51" x14ac:dyDescent="0.3">
      <c r="AY869" s="2"/>
    </row>
    <row r="870" spans="51:51" x14ac:dyDescent="0.3">
      <c r="AY870" s="2"/>
    </row>
    <row r="871" spans="51:51" x14ac:dyDescent="0.3">
      <c r="AY871" s="2"/>
    </row>
    <row r="872" spans="51:51" x14ac:dyDescent="0.3">
      <c r="AY872" s="2"/>
    </row>
    <row r="873" spans="51:51" x14ac:dyDescent="0.3">
      <c r="AY873" s="2"/>
    </row>
    <row r="874" spans="51:51" x14ac:dyDescent="0.3">
      <c r="AY874" s="2"/>
    </row>
    <row r="875" spans="51:51" x14ac:dyDescent="0.3">
      <c r="AY875" s="2"/>
    </row>
    <row r="876" spans="51:51" x14ac:dyDescent="0.3">
      <c r="AY876" s="2"/>
    </row>
    <row r="877" spans="51:51" x14ac:dyDescent="0.3">
      <c r="AY877" s="2"/>
    </row>
    <row r="878" spans="51:51" x14ac:dyDescent="0.3">
      <c r="AY878" s="2"/>
    </row>
    <row r="879" spans="51:51" x14ac:dyDescent="0.3">
      <c r="AY879" s="2"/>
    </row>
    <row r="880" spans="51:51" x14ac:dyDescent="0.3">
      <c r="AY880" s="2"/>
    </row>
    <row r="881" spans="51:51" x14ac:dyDescent="0.3">
      <c r="AY881" s="2"/>
    </row>
    <row r="882" spans="51:51" x14ac:dyDescent="0.3">
      <c r="AY882" s="2"/>
    </row>
    <row r="883" spans="51:51" x14ac:dyDescent="0.3">
      <c r="AY883" s="2"/>
    </row>
    <row r="884" spans="51:51" x14ac:dyDescent="0.3">
      <c r="AY884" s="2"/>
    </row>
    <row r="885" spans="51:51" x14ac:dyDescent="0.3">
      <c r="AY885" s="2"/>
    </row>
    <row r="886" spans="51:51" x14ac:dyDescent="0.3">
      <c r="AY886" s="2"/>
    </row>
    <row r="887" spans="51:51" x14ac:dyDescent="0.3">
      <c r="AY887" s="2"/>
    </row>
    <row r="888" spans="51:51" x14ac:dyDescent="0.3">
      <c r="AY888" s="2"/>
    </row>
    <row r="889" spans="51:51" x14ac:dyDescent="0.3">
      <c r="AY889" s="2"/>
    </row>
    <row r="890" spans="51:51" x14ac:dyDescent="0.3">
      <c r="AY890" s="2"/>
    </row>
    <row r="891" spans="51:51" x14ac:dyDescent="0.3">
      <c r="AY891" s="2"/>
    </row>
    <row r="892" spans="51:51" x14ac:dyDescent="0.3">
      <c r="AY892" s="2"/>
    </row>
    <row r="893" spans="51:51" x14ac:dyDescent="0.3">
      <c r="AY893" s="2"/>
    </row>
    <row r="894" spans="51:51" x14ac:dyDescent="0.3">
      <c r="AY894" s="2"/>
    </row>
    <row r="895" spans="51:51" x14ac:dyDescent="0.3">
      <c r="AY895" s="2"/>
    </row>
    <row r="896" spans="51:51" x14ac:dyDescent="0.3">
      <c r="AY896" s="2"/>
    </row>
    <row r="897" spans="51:51" x14ac:dyDescent="0.3">
      <c r="AY897" s="2"/>
    </row>
    <row r="898" spans="51:51" x14ac:dyDescent="0.3">
      <c r="AY898" s="2"/>
    </row>
    <row r="899" spans="51:51" x14ac:dyDescent="0.3">
      <c r="AY899" s="2"/>
    </row>
    <row r="900" spans="51:51" x14ac:dyDescent="0.3">
      <c r="AY900" s="2"/>
    </row>
    <row r="901" spans="51:51" x14ac:dyDescent="0.3">
      <c r="AY901" s="2"/>
    </row>
    <row r="902" spans="51:51" x14ac:dyDescent="0.3">
      <c r="AY902" s="2"/>
    </row>
    <row r="903" spans="51:51" x14ac:dyDescent="0.3">
      <c r="AY903" s="2"/>
    </row>
    <row r="904" spans="51:51" x14ac:dyDescent="0.3">
      <c r="AY904" s="2"/>
    </row>
    <row r="905" spans="51:51" x14ac:dyDescent="0.3">
      <c r="AY905" s="2"/>
    </row>
    <row r="906" spans="51:51" x14ac:dyDescent="0.3">
      <c r="AY906" s="2"/>
    </row>
    <row r="907" spans="51:51" x14ac:dyDescent="0.3">
      <c r="AY907" s="2"/>
    </row>
    <row r="908" spans="51:51" x14ac:dyDescent="0.3">
      <c r="AY908" s="2"/>
    </row>
    <row r="909" spans="51:51" x14ac:dyDescent="0.3">
      <c r="AY909" s="2"/>
    </row>
    <row r="910" spans="51:51" x14ac:dyDescent="0.3">
      <c r="AY910" s="2"/>
    </row>
    <row r="911" spans="51:51" x14ac:dyDescent="0.3">
      <c r="AY911" s="2"/>
    </row>
    <row r="912" spans="51:51" x14ac:dyDescent="0.3">
      <c r="AY912" s="2"/>
    </row>
    <row r="913" spans="51:51" x14ac:dyDescent="0.3">
      <c r="AY913" s="2"/>
    </row>
    <row r="914" spans="51:51" x14ac:dyDescent="0.3">
      <c r="AY914" s="2"/>
    </row>
    <row r="915" spans="51:51" x14ac:dyDescent="0.3">
      <c r="AY915" s="2"/>
    </row>
    <row r="916" spans="51:51" x14ac:dyDescent="0.3">
      <c r="AY916" s="2"/>
    </row>
    <row r="917" spans="51:51" x14ac:dyDescent="0.3">
      <c r="AY917" s="2"/>
    </row>
    <row r="918" spans="51:51" x14ac:dyDescent="0.3">
      <c r="AY918" s="2"/>
    </row>
    <row r="919" spans="51:51" x14ac:dyDescent="0.3">
      <c r="AY919" s="2"/>
    </row>
    <row r="920" spans="51:51" x14ac:dyDescent="0.3">
      <c r="AY920" s="2"/>
    </row>
    <row r="921" spans="51:51" x14ac:dyDescent="0.3">
      <c r="AY921" s="2"/>
    </row>
    <row r="922" spans="51:51" x14ac:dyDescent="0.3">
      <c r="AY922" s="2"/>
    </row>
    <row r="923" spans="51:51" x14ac:dyDescent="0.3">
      <c r="AY923" s="2"/>
    </row>
    <row r="924" spans="51:51" x14ac:dyDescent="0.3">
      <c r="AY924" s="2"/>
    </row>
    <row r="925" spans="51:51" x14ac:dyDescent="0.3">
      <c r="AY925" s="2"/>
    </row>
    <row r="926" spans="51:51" x14ac:dyDescent="0.3">
      <c r="AY926" s="2"/>
    </row>
    <row r="927" spans="51:51" x14ac:dyDescent="0.3">
      <c r="AY927" s="2"/>
    </row>
    <row r="928" spans="51:51" x14ac:dyDescent="0.3">
      <c r="AY928" s="2"/>
    </row>
    <row r="929" spans="51:51" x14ac:dyDescent="0.3">
      <c r="AY929" s="2"/>
    </row>
    <row r="930" spans="51:51" x14ac:dyDescent="0.3">
      <c r="AY930" s="2"/>
    </row>
    <row r="931" spans="51:51" x14ac:dyDescent="0.3">
      <c r="AY931" s="2"/>
    </row>
    <row r="932" spans="51:51" x14ac:dyDescent="0.3">
      <c r="AY932" s="2"/>
    </row>
    <row r="933" spans="51:51" x14ac:dyDescent="0.3">
      <c r="AY933" s="2"/>
    </row>
    <row r="934" spans="51:51" x14ac:dyDescent="0.3">
      <c r="AY934" s="2"/>
    </row>
    <row r="935" spans="51:51" x14ac:dyDescent="0.3">
      <c r="AY935" s="2"/>
    </row>
    <row r="936" spans="51:51" x14ac:dyDescent="0.3">
      <c r="AY936" s="2"/>
    </row>
    <row r="937" spans="51:51" x14ac:dyDescent="0.3">
      <c r="AY937" s="2"/>
    </row>
    <row r="938" spans="51:51" x14ac:dyDescent="0.3">
      <c r="AY938" s="2"/>
    </row>
    <row r="939" spans="51:51" x14ac:dyDescent="0.3">
      <c r="AY939" s="2"/>
    </row>
    <row r="940" spans="51:51" x14ac:dyDescent="0.3">
      <c r="AY940" s="2"/>
    </row>
    <row r="941" spans="51:51" x14ac:dyDescent="0.3">
      <c r="AY941" s="2"/>
    </row>
    <row r="942" spans="51:51" x14ac:dyDescent="0.3">
      <c r="AY942" s="2"/>
    </row>
    <row r="943" spans="51:51" x14ac:dyDescent="0.3">
      <c r="AY943" s="2"/>
    </row>
    <row r="944" spans="51:51" x14ac:dyDescent="0.3">
      <c r="AY944" s="2"/>
    </row>
    <row r="945" spans="51:51" x14ac:dyDescent="0.3">
      <c r="AY945" s="2"/>
    </row>
    <row r="946" spans="51:51" x14ac:dyDescent="0.3">
      <c r="AY946" s="2"/>
    </row>
    <row r="947" spans="51:51" x14ac:dyDescent="0.3">
      <c r="AY947" s="2"/>
    </row>
    <row r="948" spans="51:51" x14ac:dyDescent="0.3">
      <c r="AY948" s="2"/>
    </row>
    <row r="949" spans="51:51" x14ac:dyDescent="0.3">
      <c r="AY949" s="2"/>
    </row>
    <row r="950" spans="51:51" x14ac:dyDescent="0.3">
      <c r="AY950" s="2"/>
    </row>
    <row r="951" spans="51:51" x14ac:dyDescent="0.3">
      <c r="AY951" s="2"/>
    </row>
    <row r="952" spans="51:51" x14ac:dyDescent="0.3">
      <c r="AY952" s="2"/>
    </row>
    <row r="953" spans="51:51" x14ac:dyDescent="0.3">
      <c r="AY953" s="2"/>
    </row>
    <row r="954" spans="51:51" x14ac:dyDescent="0.3">
      <c r="AY954" s="2"/>
    </row>
    <row r="955" spans="51:51" x14ac:dyDescent="0.3">
      <c r="AY955" s="2"/>
    </row>
    <row r="956" spans="51:51" x14ac:dyDescent="0.3">
      <c r="AY956" s="2"/>
    </row>
    <row r="957" spans="51:51" x14ac:dyDescent="0.3">
      <c r="AY957" s="2"/>
    </row>
    <row r="958" spans="51:51" x14ac:dyDescent="0.3">
      <c r="AY958" s="2"/>
    </row>
    <row r="959" spans="51:51" x14ac:dyDescent="0.3">
      <c r="AY959" s="2"/>
    </row>
    <row r="960" spans="51:51" x14ac:dyDescent="0.3">
      <c r="AY960" s="2"/>
    </row>
    <row r="961" spans="51:51" x14ac:dyDescent="0.3">
      <c r="AY961" s="2"/>
    </row>
    <row r="962" spans="51:51" x14ac:dyDescent="0.3">
      <c r="AY962" s="2"/>
    </row>
    <row r="963" spans="51:51" x14ac:dyDescent="0.3">
      <c r="AY963" s="2"/>
    </row>
    <row r="964" spans="51:51" x14ac:dyDescent="0.3">
      <c r="AY964" s="2"/>
    </row>
    <row r="965" spans="51:51" x14ac:dyDescent="0.3">
      <c r="AY965" s="2"/>
    </row>
    <row r="966" spans="51:51" x14ac:dyDescent="0.3">
      <c r="AY966" s="2"/>
    </row>
    <row r="967" spans="51:51" x14ac:dyDescent="0.3">
      <c r="AY967" s="2"/>
    </row>
    <row r="968" spans="51:51" x14ac:dyDescent="0.3">
      <c r="AY968" s="2"/>
    </row>
    <row r="969" spans="51:51" x14ac:dyDescent="0.3">
      <c r="AY969" s="2"/>
    </row>
    <row r="970" spans="51:51" x14ac:dyDescent="0.3">
      <c r="AY970" s="2"/>
    </row>
    <row r="971" spans="51:51" x14ac:dyDescent="0.3">
      <c r="AY971" s="2"/>
    </row>
    <row r="972" spans="51:51" x14ac:dyDescent="0.3">
      <c r="AY972" s="2"/>
    </row>
    <row r="973" spans="51:51" x14ac:dyDescent="0.3">
      <c r="AY973" s="2"/>
    </row>
    <row r="974" spans="51:51" x14ac:dyDescent="0.3">
      <c r="AY974" s="2"/>
    </row>
    <row r="975" spans="51:51" x14ac:dyDescent="0.3">
      <c r="AY975" s="2"/>
    </row>
    <row r="976" spans="51:51" x14ac:dyDescent="0.3">
      <c r="AY976" s="2"/>
    </row>
    <row r="977" spans="51:51" x14ac:dyDescent="0.3">
      <c r="AY977" s="2"/>
    </row>
    <row r="978" spans="51:51" x14ac:dyDescent="0.3">
      <c r="AY978" s="2"/>
    </row>
    <row r="979" spans="51:51" x14ac:dyDescent="0.3">
      <c r="AY979" s="2"/>
    </row>
    <row r="980" spans="51:51" x14ac:dyDescent="0.3">
      <c r="AY980" s="2"/>
    </row>
    <row r="981" spans="51:51" x14ac:dyDescent="0.3">
      <c r="AY981" s="2"/>
    </row>
    <row r="982" spans="51:51" x14ac:dyDescent="0.3">
      <c r="AY982" s="2"/>
    </row>
    <row r="983" spans="51:51" x14ac:dyDescent="0.3">
      <c r="AY983" s="2"/>
    </row>
    <row r="984" spans="51:51" x14ac:dyDescent="0.3">
      <c r="AY984" s="2"/>
    </row>
    <row r="985" spans="51:51" x14ac:dyDescent="0.3">
      <c r="AY985" s="2"/>
    </row>
    <row r="986" spans="51:51" x14ac:dyDescent="0.3">
      <c r="AY986" s="2"/>
    </row>
    <row r="987" spans="51:51" x14ac:dyDescent="0.3">
      <c r="AY987" s="2"/>
    </row>
    <row r="988" spans="51:51" x14ac:dyDescent="0.3">
      <c r="AY988" s="2"/>
    </row>
    <row r="989" spans="51:51" x14ac:dyDescent="0.3">
      <c r="AY989" s="2"/>
    </row>
    <row r="990" spans="51:51" x14ac:dyDescent="0.3">
      <c r="AY990" s="2"/>
    </row>
    <row r="991" spans="51:51" x14ac:dyDescent="0.3">
      <c r="AY991" s="2"/>
    </row>
    <row r="992" spans="51:51" x14ac:dyDescent="0.3">
      <c r="AY992" s="2"/>
    </row>
    <row r="993" spans="51:51" x14ac:dyDescent="0.3">
      <c r="AY993" s="2"/>
    </row>
    <row r="994" spans="51:51" x14ac:dyDescent="0.3">
      <c r="AY994" s="2"/>
    </row>
    <row r="995" spans="51:51" x14ac:dyDescent="0.3">
      <c r="AY995" s="2"/>
    </row>
    <row r="996" spans="51:51" x14ac:dyDescent="0.3">
      <c r="AY996" s="2"/>
    </row>
    <row r="997" spans="51:51" x14ac:dyDescent="0.3">
      <c r="AY997" s="2"/>
    </row>
    <row r="998" spans="51:51" x14ac:dyDescent="0.3">
      <c r="AY998" s="2"/>
    </row>
    <row r="999" spans="51:51" x14ac:dyDescent="0.3">
      <c r="AY999" s="2"/>
    </row>
    <row r="1000" spans="51:51" x14ac:dyDescent="0.3">
      <c r="AY1000" s="2"/>
    </row>
    <row r="1001" spans="51:51" x14ac:dyDescent="0.3">
      <c r="AY1001" s="2"/>
    </row>
    <row r="1002" spans="51:51" x14ac:dyDescent="0.3">
      <c r="AY1002" s="2"/>
    </row>
    <row r="1003" spans="51:51" x14ac:dyDescent="0.3">
      <c r="AY1003" s="2"/>
    </row>
    <row r="1004" spans="51:51" x14ac:dyDescent="0.3">
      <c r="AY1004" s="2"/>
    </row>
    <row r="1005" spans="51:51" x14ac:dyDescent="0.3">
      <c r="AY1005" s="2"/>
    </row>
    <row r="1006" spans="51:51" x14ac:dyDescent="0.3">
      <c r="AY1006" s="2"/>
    </row>
    <row r="1007" spans="51:51" x14ac:dyDescent="0.3">
      <c r="AY1007" s="2"/>
    </row>
    <row r="1008" spans="51:51" x14ac:dyDescent="0.3">
      <c r="AY1008" s="2"/>
    </row>
    <row r="1009" spans="51:51" x14ac:dyDescent="0.3">
      <c r="AY1009" s="2"/>
    </row>
    <row r="1010" spans="51:51" x14ac:dyDescent="0.3">
      <c r="AY1010" s="2"/>
    </row>
    <row r="1011" spans="51:51" x14ac:dyDescent="0.3">
      <c r="AY1011" s="2"/>
    </row>
    <row r="1012" spans="51:51" x14ac:dyDescent="0.3">
      <c r="AY1012" s="2"/>
    </row>
    <row r="1013" spans="51:51" x14ac:dyDescent="0.3">
      <c r="AY1013" s="2"/>
    </row>
    <row r="1014" spans="51:51" x14ac:dyDescent="0.3">
      <c r="AY1014" s="2"/>
    </row>
    <row r="1015" spans="51:51" x14ac:dyDescent="0.3">
      <c r="AY1015" s="2"/>
    </row>
    <row r="1016" spans="51:51" x14ac:dyDescent="0.3">
      <c r="AY1016" s="2"/>
    </row>
    <row r="1017" spans="51:51" x14ac:dyDescent="0.3">
      <c r="AY1017" s="2"/>
    </row>
    <row r="1018" spans="51:51" x14ac:dyDescent="0.3">
      <c r="AY1018" s="2"/>
    </row>
    <row r="1019" spans="51:51" x14ac:dyDescent="0.3">
      <c r="AY1019" s="2"/>
    </row>
    <row r="1020" spans="51:51" x14ac:dyDescent="0.3">
      <c r="AY1020" s="2"/>
    </row>
    <row r="1021" spans="51:51" x14ac:dyDescent="0.3">
      <c r="AY1021" s="2"/>
    </row>
    <row r="1022" spans="51:51" x14ac:dyDescent="0.3">
      <c r="AY1022" s="2"/>
    </row>
    <row r="1023" spans="51:51" x14ac:dyDescent="0.3">
      <c r="AY1023" s="2"/>
    </row>
    <row r="1024" spans="51:51" x14ac:dyDescent="0.3">
      <c r="AY1024" s="2"/>
    </row>
    <row r="1025" spans="51:51" x14ac:dyDescent="0.3">
      <c r="AY1025" s="2"/>
    </row>
    <row r="1026" spans="51:51" x14ac:dyDescent="0.3">
      <c r="AY1026" s="2"/>
    </row>
    <row r="1027" spans="51:51" x14ac:dyDescent="0.3">
      <c r="AY1027" s="2"/>
    </row>
    <row r="1028" spans="51:51" x14ac:dyDescent="0.3">
      <c r="AY1028" s="2"/>
    </row>
    <row r="1029" spans="51:51" x14ac:dyDescent="0.3">
      <c r="AY1029" s="2"/>
    </row>
    <row r="1030" spans="51:51" x14ac:dyDescent="0.3">
      <c r="AY1030" s="2"/>
    </row>
    <row r="1031" spans="51:51" x14ac:dyDescent="0.3">
      <c r="AY1031" s="2"/>
    </row>
    <row r="1032" spans="51:51" x14ac:dyDescent="0.3">
      <c r="AY1032" s="2"/>
    </row>
    <row r="1033" spans="51:51" x14ac:dyDescent="0.3">
      <c r="AY1033" s="2"/>
    </row>
    <row r="1034" spans="51:51" x14ac:dyDescent="0.3">
      <c r="AY1034" s="2"/>
    </row>
    <row r="1035" spans="51:51" x14ac:dyDescent="0.3">
      <c r="AY1035" s="2"/>
    </row>
    <row r="1036" spans="51:51" x14ac:dyDescent="0.3">
      <c r="AY1036" s="2"/>
    </row>
    <row r="1037" spans="51:51" x14ac:dyDescent="0.3">
      <c r="AY1037" s="2"/>
    </row>
    <row r="1038" spans="51:51" x14ac:dyDescent="0.3">
      <c r="AY1038" s="2"/>
    </row>
    <row r="1039" spans="51:51" x14ac:dyDescent="0.3">
      <c r="AY1039" s="2"/>
    </row>
    <row r="1040" spans="51:51" x14ac:dyDescent="0.3">
      <c r="AY1040" s="2"/>
    </row>
    <row r="1041" spans="51:51" x14ac:dyDescent="0.3">
      <c r="AY1041" s="2"/>
    </row>
    <row r="1042" spans="51:51" x14ac:dyDescent="0.3">
      <c r="AY1042" s="2"/>
    </row>
    <row r="1043" spans="51:51" x14ac:dyDescent="0.3">
      <c r="AY1043" s="2"/>
    </row>
    <row r="1044" spans="51:51" x14ac:dyDescent="0.3">
      <c r="AY1044" s="2"/>
    </row>
    <row r="1045" spans="51:51" x14ac:dyDescent="0.3">
      <c r="AY1045" s="2"/>
    </row>
    <row r="1046" spans="51:51" x14ac:dyDescent="0.3">
      <c r="AY1046" s="2"/>
    </row>
    <row r="1047" spans="51:51" x14ac:dyDescent="0.3">
      <c r="AY1047" s="2"/>
    </row>
    <row r="1048" spans="51:51" x14ac:dyDescent="0.3">
      <c r="AY1048" s="2"/>
    </row>
    <row r="1049" spans="51:51" x14ac:dyDescent="0.3">
      <c r="AY1049" s="2"/>
    </row>
    <row r="1050" spans="51:51" x14ac:dyDescent="0.3">
      <c r="AY1050" s="2"/>
    </row>
    <row r="1051" spans="51:51" x14ac:dyDescent="0.3">
      <c r="AY1051" s="2"/>
    </row>
    <row r="1052" spans="51:51" x14ac:dyDescent="0.3">
      <c r="AY1052" s="2"/>
    </row>
    <row r="1053" spans="51:51" x14ac:dyDescent="0.3">
      <c r="AY1053" s="2"/>
    </row>
    <row r="1054" spans="51:51" x14ac:dyDescent="0.3">
      <c r="AY1054" s="2"/>
    </row>
    <row r="1055" spans="51:51" x14ac:dyDescent="0.3">
      <c r="AY1055" s="2"/>
    </row>
    <row r="1056" spans="51:51" x14ac:dyDescent="0.3">
      <c r="AY1056" s="2"/>
    </row>
    <row r="1057" spans="51:51" x14ac:dyDescent="0.3">
      <c r="AY1057" s="2"/>
    </row>
    <row r="1058" spans="51:51" x14ac:dyDescent="0.3">
      <c r="AY1058" s="2"/>
    </row>
    <row r="1059" spans="51:51" x14ac:dyDescent="0.3">
      <c r="AY1059" s="2"/>
    </row>
    <row r="1060" spans="51:51" x14ac:dyDescent="0.3">
      <c r="AY1060" s="2"/>
    </row>
    <row r="1061" spans="51:51" x14ac:dyDescent="0.3">
      <c r="AY1061" s="2"/>
    </row>
    <row r="1062" spans="51:51" x14ac:dyDescent="0.3">
      <c r="AY1062" s="2"/>
    </row>
    <row r="1063" spans="51:51" x14ac:dyDescent="0.3">
      <c r="AY1063" s="2"/>
    </row>
    <row r="1064" spans="51:51" x14ac:dyDescent="0.3">
      <c r="AY1064" s="2"/>
    </row>
    <row r="1065" spans="51:51" x14ac:dyDescent="0.3">
      <c r="AY1065" s="2"/>
    </row>
    <row r="1066" spans="51:51" x14ac:dyDescent="0.3">
      <c r="AY1066" s="2"/>
    </row>
    <row r="1067" spans="51:51" x14ac:dyDescent="0.3">
      <c r="AY1067" s="2"/>
    </row>
    <row r="1068" spans="51:51" x14ac:dyDescent="0.3">
      <c r="AY1068" s="2"/>
    </row>
    <row r="1069" spans="51:51" x14ac:dyDescent="0.3">
      <c r="AY1069" s="2"/>
    </row>
    <row r="1070" spans="51:51" x14ac:dyDescent="0.3">
      <c r="AY1070" s="2"/>
    </row>
    <row r="1071" spans="51:51" x14ac:dyDescent="0.3">
      <c r="AY1071" s="2"/>
    </row>
    <row r="1072" spans="51:51" x14ac:dyDescent="0.3">
      <c r="AY1072" s="2"/>
    </row>
    <row r="1073" spans="51:51" x14ac:dyDescent="0.3">
      <c r="AY1073" s="2"/>
    </row>
    <row r="1074" spans="51:51" x14ac:dyDescent="0.3">
      <c r="AY1074" s="2"/>
    </row>
    <row r="1075" spans="51:51" x14ac:dyDescent="0.3">
      <c r="AY1075" s="2"/>
    </row>
    <row r="1076" spans="51:51" x14ac:dyDescent="0.3">
      <c r="AY1076" s="2"/>
    </row>
    <row r="1077" spans="51:51" x14ac:dyDescent="0.3">
      <c r="AY1077" s="2"/>
    </row>
    <row r="1078" spans="51:51" x14ac:dyDescent="0.3">
      <c r="AY1078" s="2"/>
    </row>
    <row r="1079" spans="51:51" x14ac:dyDescent="0.3">
      <c r="AY1079" s="2"/>
    </row>
    <row r="1080" spans="51:51" x14ac:dyDescent="0.3">
      <c r="AY1080" s="2"/>
    </row>
    <row r="1081" spans="51:51" x14ac:dyDescent="0.3">
      <c r="AY1081" s="2"/>
    </row>
    <row r="1082" spans="51:51" x14ac:dyDescent="0.3">
      <c r="AY1082" s="2"/>
    </row>
    <row r="1083" spans="51:51" x14ac:dyDescent="0.3">
      <c r="AY1083" s="2"/>
    </row>
    <row r="1084" spans="51:51" x14ac:dyDescent="0.3">
      <c r="AY1084" s="2"/>
    </row>
    <row r="1085" spans="51:51" x14ac:dyDescent="0.3">
      <c r="AY1085" s="2"/>
    </row>
    <row r="1086" spans="51:51" x14ac:dyDescent="0.3">
      <c r="AY1086" s="2"/>
    </row>
    <row r="1087" spans="51:51" x14ac:dyDescent="0.3">
      <c r="AY1087" s="2"/>
    </row>
    <row r="1088" spans="51:51" x14ac:dyDescent="0.3">
      <c r="AY1088" s="2"/>
    </row>
    <row r="1089" spans="51:51" x14ac:dyDescent="0.3">
      <c r="AY1089" s="2"/>
    </row>
    <row r="1090" spans="51:51" x14ac:dyDescent="0.3">
      <c r="AY1090" s="2"/>
    </row>
    <row r="1091" spans="51:51" x14ac:dyDescent="0.3">
      <c r="AY1091" s="2"/>
    </row>
    <row r="1092" spans="51:51" x14ac:dyDescent="0.3">
      <c r="AY1092" s="2"/>
    </row>
    <row r="1093" spans="51:51" x14ac:dyDescent="0.3">
      <c r="AY1093" s="2"/>
    </row>
    <row r="1094" spans="51:51" x14ac:dyDescent="0.3">
      <c r="AY1094" s="2"/>
    </row>
    <row r="1095" spans="51:51" x14ac:dyDescent="0.3">
      <c r="AY1095" s="2"/>
    </row>
    <row r="1096" spans="51:51" x14ac:dyDescent="0.3">
      <c r="AY1096" s="2"/>
    </row>
    <row r="1097" spans="51:51" x14ac:dyDescent="0.3">
      <c r="AY1097" s="2"/>
    </row>
    <row r="1098" spans="51:51" x14ac:dyDescent="0.3">
      <c r="AY1098" s="2"/>
    </row>
    <row r="1099" spans="51:51" x14ac:dyDescent="0.3">
      <c r="AY1099" s="2"/>
    </row>
    <row r="1100" spans="51:51" x14ac:dyDescent="0.3">
      <c r="AY1100" s="2"/>
    </row>
    <row r="1101" spans="51:51" x14ac:dyDescent="0.3">
      <c r="AY1101" s="2"/>
    </row>
    <row r="1102" spans="51:51" x14ac:dyDescent="0.3">
      <c r="AY1102" s="2"/>
    </row>
    <row r="1103" spans="51:51" x14ac:dyDescent="0.3">
      <c r="AY1103" s="2"/>
    </row>
    <row r="1104" spans="51:51" x14ac:dyDescent="0.3">
      <c r="AY1104" s="2"/>
    </row>
    <row r="1105" spans="51:51" x14ac:dyDescent="0.3">
      <c r="AY1105" s="2"/>
    </row>
    <row r="1106" spans="51:51" x14ac:dyDescent="0.3">
      <c r="AY1106" s="2"/>
    </row>
    <row r="1107" spans="51:51" x14ac:dyDescent="0.3">
      <c r="AY1107" s="2"/>
    </row>
    <row r="1108" spans="51:51" x14ac:dyDescent="0.3">
      <c r="AY1108" s="2"/>
    </row>
    <row r="1109" spans="51:51" x14ac:dyDescent="0.3">
      <c r="AY1109" s="2"/>
    </row>
    <row r="1110" spans="51:51" x14ac:dyDescent="0.3">
      <c r="AY1110" s="2"/>
    </row>
    <row r="1111" spans="51:51" x14ac:dyDescent="0.3">
      <c r="AY1111" s="2"/>
    </row>
    <row r="1112" spans="51:51" x14ac:dyDescent="0.3">
      <c r="AY1112" s="2"/>
    </row>
    <row r="1113" spans="51:51" x14ac:dyDescent="0.3">
      <c r="AY1113" s="2"/>
    </row>
    <row r="1114" spans="51:51" x14ac:dyDescent="0.3">
      <c r="AY1114" s="2"/>
    </row>
    <row r="1115" spans="51:51" x14ac:dyDescent="0.3">
      <c r="AY1115" s="2"/>
    </row>
    <row r="1116" spans="51:51" x14ac:dyDescent="0.3">
      <c r="AY1116" s="2"/>
    </row>
    <row r="1117" spans="51:51" x14ac:dyDescent="0.3">
      <c r="AY1117" s="2"/>
    </row>
    <row r="1118" spans="51:51" x14ac:dyDescent="0.3">
      <c r="AY1118" s="2"/>
    </row>
    <row r="1119" spans="51:51" x14ac:dyDescent="0.3">
      <c r="AY1119" s="2"/>
    </row>
    <row r="1120" spans="51:51" x14ac:dyDescent="0.3">
      <c r="AY1120" s="2"/>
    </row>
    <row r="1121" spans="51:51" x14ac:dyDescent="0.3">
      <c r="AY1121" s="2"/>
    </row>
    <row r="1122" spans="51:51" x14ac:dyDescent="0.3">
      <c r="AY1122" s="2"/>
    </row>
    <row r="1123" spans="51:51" x14ac:dyDescent="0.3">
      <c r="AY1123" s="2"/>
    </row>
    <row r="1124" spans="51:51" x14ac:dyDescent="0.3">
      <c r="AY1124" s="2"/>
    </row>
    <row r="1125" spans="51:51" x14ac:dyDescent="0.3">
      <c r="AY1125" s="2"/>
    </row>
    <row r="1126" spans="51:51" x14ac:dyDescent="0.3">
      <c r="AY1126" s="2"/>
    </row>
    <row r="1127" spans="51:51" x14ac:dyDescent="0.3">
      <c r="AY1127" s="2"/>
    </row>
    <row r="1128" spans="51:51" x14ac:dyDescent="0.3">
      <c r="AY1128" s="2"/>
    </row>
    <row r="1129" spans="51:51" x14ac:dyDescent="0.3">
      <c r="AY1129" s="2"/>
    </row>
    <row r="1130" spans="51:51" x14ac:dyDescent="0.3">
      <c r="AY1130" s="2"/>
    </row>
    <row r="1131" spans="51:51" x14ac:dyDescent="0.3">
      <c r="AY1131" s="2"/>
    </row>
    <row r="1132" spans="51:51" x14ac:dyDescent="0.3">
      <c r="AY1132" s="2"/>
    </row>
    <row r="1133" spans="51:51" x14ac:dyDescent="0.3">
      <c r="AY1133" s="2"/>
    </row>
    <row r="1134" spans="51:51" x14ac:dyDescent="0.3">
      <c r="AY1134" s="2"/>
    </row>
    <row r="1135" spans="51:51" x14ac:dyDescent="0.3">
      <c r="AY1135" s="2"/>
    </row>
    <row r="1136" spans="51:51" x14ac:dyDescent="0.3">
      <c r="AY1136" s="2"/>
    </row>
    <row r="1137" spans="51:51" x14ac:dyDescent="0.3">
      <c r="AY1137" s="2"/>
    </row>
    <row r="1138" spans="51:51" x14ac:dyDescent="0.3">
      <c r="AY1138" s="2"/>
    </row>
    <row r="1139" spans="51:51" x14ac:dyDescent="0.3">
      <c r="AY1139" s="2"/>
    </row>
    <row r="1140" spans="51:51" x14ac:dyDescent="0.3">
      <c r="AY1140" s="2"/>
    </row>
    <row r="1141" spans="51:51" x14ac:dyDescent="0.3">
      <c r="AY1141" s="2"/>
    </row>
    <row r="1142" spans="51:51" x14ac:dyDescent="0.3">
      <c r="AY1142" s="2"/>
    </row>
    <row r="1143" spans="51:51" x14ac:dyDescent="0.3">
      <c r="AY1143" s="2"/>
    </row>
    <row r="1144" spans="51:51" x14ac:dyDescent="0.3">
      <c r="AY1144" s="2"/>
    </row>
    <row r="1145" spans="51:51" x14ac:dyDescent="0.3">
      <c r="AY1145" s="2"/>
    </row>
    <row r="1146" spans="51:51" x14ac:dyDescent="0.3">
      <c r="AY1146" s="2"/>
    </row>
    <row r="1147" spans="51:51" x14ac:dyDescent="0.3">
      <c r="AY1147" s="2"/>
    </row>
    <row r="1148" spans="51:51" x14ac:dyDescent="0.3">
      <c r="AY1148" s="2"/>
    </row>
    <row r="1149" spans="51:51" x14ac:dyDescent="0.3">
      <c r="AY1149" s="2"/>
    </row>
    <row r="1150" spans="51:51" x14ac:dyDescent="0.3">
      <c r="AY1150" s="2"/>
    </row>
    <row r="1151" spans="51:51" x14ac:dyDescent="0.3">
      <c r="AY1151" s="2"/>
    </row>
    <row r="1152" spans="51:51" x14ac:dyDescent="0.3">
      <c r="AY1152" s="2"/>
    </row>
    <row r="1153" spans="51:51" x14ac:dyDescent="0.3">
      <c r="AY1153" s="2"/>
    </row>
    <row r="1154" spans="51:51" x14ac:dyDescent="0.3">
      <c r="AY1154" s="2"/>
    </row>
    <row r="1155" spans="51:51" x14ac:dyDescent="0.3">
      <c r="AY1155" s="2"/>
    </row>
    <row r="1156" spans="51:51" x14ac:dyDescent="0.3">
      <c r="AY1156" s="2"/>
    </row>
    <row r="1157" spans="51:51" x14ac:dyDescent="0.3">
      <c r="AY1157" s="2"/>
    </row>
    <row r="1158" spans="51:51" x14ac:dyDescent="0.3">
      <c r="AY1158" s="2"/>
    </row>
    <row r="1159" spans="51:51" x14ac:dyDescent="0.3">
      <c r="AY1159" s="2"/>
    </row>
    <row r="1160" spans="51:51" x14ac:dyDescent="0.3">
      <c r="AY1160" s="2"/>
    </row>
    <row r="1161" spans="51:51" x14ac:dyDescent="0.3">
      <c r="AY1161" s="2"/>
    </row>
    <row r="1162" spans="51:51" x14ac:dyDescent="0.3">
      <c r="AY1162" s="2"/>
    </row>
    <row r="1163" spans="51:51" x14ac:dyDescent="0.3">
      <c r="AY1163" s="2"/>
    </row>
    <row r="1164" spans="51:51" x14ac:dyDescent="0.3">
      <c r="AY1164" s="2"/>
    </row>
    <row r="1165" spans="51:51" x14ac:dyDescent="0.3">
      <c r="AY1165" s="2"/>
    </row>
    <row r="1166" spans="51:51" x14ac:dyDescent="0.3">
      <c r="AY1166" s="2"/>
    </row>
    <row r="1167" spans="51:51" x14ac:dyDescent="0.3">
      <c r="AY1167" s="2"/>
    </row>
    <row r="1168" spans="51:51" x14ac:dyDescent="0.3">
      <c r="AY1168" s="2"/>
    </row>
    <row r="1169" spans="51:51" x14ac:dyDescent="0.3">
      <c r="AY1169" s="2"/>
    </row>
    <row r="1170" spans="51:51" x14ac:dyDescent="0.3">
      <c r="AY1170" s="2"/>
    </row>
    <row r="1171" spans="51:51" x14ac:dyDescent="0.3">
      <c r="AY1171" s="2"/>
    </row>
    <row r="1172" spans="51:51" x14ac:dyDescent="0.3">
      <c r="AY1172" s="2"/>
    </row>
    <row r="1173" spans="51:51" x14ac:dyDescent="0.3">
      <c r="AY1173" s="2"/>
    </row>
    <row r="1174" spans="51:51" x14ac:dyDescent="0.3">
      <c r="AY1174" s="2"/>
    </row>
    <row r="1175" spans="51:51" x14ac:dyDescent="0.3">
      <c r="AY1175" s="2"/>
    </row>
    <row r="1176" spans="51:51" x14ac:dyDescent="0.3">
      <c r="AY1176" s="2"/>
    </row>
    <row r="1177" spans="51:51" x14ac:dyDescent="0.3">
      <c r="AY1177" s="2"/>
    </row>
    <row r="1178" spans="51:51" x14ac:dyDescent="0.3">
      <c r="AY1178" s="2"/>
    </row>
    <row r="1179" spans="51:51" x14ac:dyDescent="0.3">
      <c r="AY1179" s="2"/>
    </row>
    <row r="1180" spans="51:51" x14ac:dyDescent="0.3">
      <c r="AY1180" s="2"/>
    </row>
    <row r="1181" spans="51:51" x14ac:dyDescent="0.3">
      <c r="AY1181" s="2"/>
    </row>
    <row r="1182" spans="51:51" x14ac:dyDescent="0.3">
      <c r="AY1182" s="2"/>
    </row>
    <row r="1183" spans="51:51" x14ac:dyDescent="0.3">
      <c r="AY1183" s="2"/>
    </row>
    <row r="1184" spans="51:51" x14ac:dyDescent="0.3">
      <c r="AY1184" s="2"/>
    </row>
    <row r="1185" spans="51:51" x14ac:dyDescent="0.3">
      <c r="AY1185" s="2"/>
    </row>
    <row r="1186" spans="51:51" x14ac:dyDescent="0.3">
      <c r="AY1186" s="2"/>
    </row>
    <row r="1187" spans="51:51" x14ac:dyDescent="0.3">
      <c r="AY1187" s="2"/>
    </row>
    <row r="1188" spans="51:51" x14ac:dyDescent="0.3">
      <c r="AY1188" s="2"/>
    </row>
    <row r="1189" spans="51:51" x14ac:dyDescent="0.3">
      <c r="AY1189" s="2"/>
    </row>
    <row r="1190" spans="51:51" x14ac:dyDescent="0.3">
      <c r="AY1190" s="2"/>
    </row>
    <row r="1191" spans="51:51" x14ac:dyDescent="0.3">
      <c r="AY1191" s="2"/>
    </row>
    <row r="1192" spans="51:51" x14ac:dyDescent="0.3">
      <c r="AY1192" s="2"/>
    </row>
    <row r="1193" spans="51:51" x14ac:dyDescent="0.3">
      <c r="AY1193" s="2"/>
    </row>
    <row r="1194" spans="51:51" x14ac:dyDescent="0.3">
      <c r="AY1194" s="2"/>
    </row>
    <row r="1195" spans="51:51" x14ac:dyDescent="0.3">
      <c r="AY1195" s="2"/>
    </row>
    <row r="1196" spans="51:51" x14ac:dyDescent="0.3">
      <c r="AY1196" s="2"/>
    </row>
    <row r="1197" spans="51:51" x14ac:dyDescent="0.3">
      <c r="AY1197" s="2"/>
    </row>
    <row r="1198" spans="51:51" x14ac:dyDescent="0.3">
      <c r="AY1198" s="2"/>
    </row>
    <row r="1199" spans="51:51" x14ac:dyDescent="0.3">
      <c r="AY1199" s="2"/>
    </row>
    <row r="1200" spans="51:51" x14ac:dyDescent="0.3">
      <c r="AY1200" s="2"/>
    </row>
    <row r="1201" spans="51:51" x14ac:dyDescent="0.3">
      <c r="AY1201" s="2"/>
    </row>
    <row r="1202" spans="51:51" x14ac:dyDescent="0.3">
      <c r="AY1202" s="2"/>
    </row>
    <row r="1203" spans="51:51" x14ac:dyDescent="0.3">
      <c r="AY1203" s="2"/>
    </row>
    <row r="1204" spans="51:51" x14ac:dyDescent="0.3">
      <c r="AY1204" s="2"/>
    </row>
    <row r="1205" spans="51:51" x14ac:dyDescent="0.3">
      <c r="AY1205" s="2"/>
    </row>
    <row r="1206" spans="51:51" x14ac:dyDescent="0.3">
      <c r="AY1206" s="2"/>
    </row>
    <row r="1207" spans="51:51" x14ac:dyDescent="0.3">
      <c r="AY1207" s="2"/>
    </row>
    <row r="1208" spans="51:51" x14ac:dyDescent="0.3">
      <c r="AY1208" s="2"/>
    </row>
    <row r="1209" spans="51:51" x14ac:dyDescent="0.3">
      <c r="AY1209" s="2"/>
    </row>
    <row r="1210" spans="51:51" x14ac:dyDescent="0.3">
      <c r="AY1210" s="2"/>
    </row>
    <row r="1211" spans="51:51" x14ac:dyDescent="0.3">
      <c r="AY1211" s="2"/>
    </row>
    <row r="1212" spans="51:51" x14ac:dyDescent="0.3">
      <c r="AY1212" s="2"/>
    </row>
    <row r="1213" spans="51:51" x14ac:dyDescent="0.3">
      <c r="AY1213" s="2"/>
    </row>
    <row r="1214" spans="51:51" x14ac:dyDescent="0.3">
      <c r="AY1214" s="2"/>
    </row>
    <row r="1215" spans="51:51" x14ac:dyDescent="0.3">
      <c r="AY1215" s="2"/>
    </row>
    <row r="1216" spans="51:51" x14ac:dyDescent="0.3">
      <c r="AY1216" s="2"/>
    </row>
    <row r="1217" spans="51:51" x14ac:dyDescent="0.3">
      <c r="AY1217" s="2"/>
    </row>
    <row r="1218" spans="51:51" x14ac:dyDescent="0.3">
      <c r="AY1218" s="2"/>
    </row>
    <row r="1219" spans="51:51" x14ac:dyDescent="0.3">
      <c r="AY1219" s="2"/>
    </row>
    <row r="1220" spans="51:51" x14ac:dyDescent="0.3">
      <c r="AY1220" s="2"/>
    </row>
    <row r="1221" spans="51:51" x14ac:dyDescent="0.3">
      <c r="AY1221" s="2"/>
    </row>
    <row r="1222" spans="51:51" x14ac:dyDescent="0.3">
      <c r="AY1222" s="2"/>
    </row>
    <row r="1223" spans="51:51" x14ac:dyDescent="0.3">
      <c r="AY1223" s="2"/>
    </row>
    <row r="1224" spans="51:51" x14ac:dyDescent="0.3">
      <c r="AY1224" s="2"/>
    </row>
    <row r="1225" spans="51:51" x14ac:dyDescent="0.3">
      <c r="AY1225" s="2"/>
    </row>
    <row r="1226" spans="51:51" x14ac:dyDescent="0.3">
      <c r="AY1226" s="2"/>
    </row>
    <row r="1227" spans="51:51" x14ac:dyDescent="0.3">
      <c r="AY1227" s="2"/>
    </row>
    <row r="1228" spans="51:51" x14ac:dyDescent="0.3">
      <c r="AY1228" s="2"/>
    </row>
    <row r="1229" spans="51:51" x14ac:dyDescent="0.3">
      <c r="AY1229" s="2"/>
    </row>
    <row r="1230" spans="51:51" x14ac:dyDescent="0.3">
      <c r="AY1230" s="2"/>
    </row>
    <row r="1231" spans="51:51" x14ac:dyDescent="0.3">
      <c r="AY1231" s="2"/>
    </row>
    <row r="1232" spans="51:51" x14ac:dyDescent="0.3">
      <c r="AY1232" s="2"/>
    </row>
    <row r="1233" spans="51:51" x14ac:dyDescent="0.3">
      <c r="AY1233" s="2"/>
    </row>
    <row r="1234" spans="51:51" x14ac:dyDescent="0.3">
      <c r="AY1234" s="2"/>
    </row>
    <row r="1235" spans="51:51" x14ac:dyDescent="0.3">
      <c r="AY1235" s="2"/>
    </row>
    <row r="1236" spans="51:51" x14ac:dyDescent="0.3">
      <c r="AY1236" s="2"/>
    </row>
    <row r="1237" spans="51:51" x14ac:dyDescent="0.3">
      <c r="AY1237" s="2"/>
    </row>
    <row r="1238" spans="51:51" x14ac:dyDescent="0.3">
      <c r="AY1238" s="2"/>
    </row>
    <row r="1239" spans="51:51" x14ac:dyDescent="0.3">
      <c r="AY1239" s="2"/>
    </row>
    <row r="1240" spans="51:51" x14ac:dyDescent="0.3">
      <c r="AY1240" s="2"/>
    </row>
    <row r="1241" spans="51:51" x14ac:dyDescent="0.3">
      <c r="AY1241" s="2"/>
    </row>
    <row r="1242" spans="51:51" x14ac:dyDescent="0.3">
      <c r="AY1242" s="2"/>
    </row>
    <row r="1243" spans="51:51" x14ac:dyDescent="0.3">
      <c r="AY1243" s="2"/>
    </row>
    <row r="1244" spans="51:51" x14ac:dyDescent="0.3">
      <c r="AY1244" s="2"/>
    </row>
    <row r="1245" spans="51:51" x14ac:dyDescent="0.3">
      <c r="AY1245" s="2"/>
    </row>
    <row r="1246" spans="51:51" x14ac:dyDescent="0.3">
      <c r="AY1246" s="2"/>
    </row>
    <row r="1247" spans="51:51" x14ac:dyDescent="0.3">
      <c r="AY1247" s="2"/>
    </row>
    <row r="1248" spans="51:51" x14ac:dyDescent="0.3">
      <c r="AY1248" s="2"/>
    </row>
    <row r="1249" spans="51:51" x14ac:dyDescent="0.3">
      <c r="AY1249" s="2"/>
    </row>
    <row r="1250" spans="51:51" x14ac:dyDescent="0.3">
      <c r="AY1250" s="2"/>
    </row>
    <row r="1251" spans="51:51" x14ac:dyDescent="0.3">
      <c r="AY1251" s="2"/>
    </row>
    <row r="1252" spans="51:51" x14ac:dyDescent="0.3">
      <c r="AY1252" s="2"/>
    </row>
    <row r="1253" spans="51:51" x14ac:dyDescent="0.3">
      <c r="AY1253" s="2"/>
    </row>
    <row r="1254" spans="51:51" x14ac:dyDescent="0.3">
      <c r="AY1254" s="2"/>
    </row>
    <row r="1255" spans="51:51" x14ac:dyDescent="0.3">
      <c r="AY1255" s="2"/>
    </row>
    <row r="1256" spans="51:51" x14ac:dyDescent="0.3">
      <c r="AY1256" s="2"/>
    </row>
    <row r="1257" spans="51:51" x14ac:dyDescent="0.3">
      <c r="AY1257" s="2"/>
    </row>
    <row r="1258" spans="51:51" x14ac:dyDescent="0.3">
      <c r="AY1258" s="2"/>
    </row>
    <row r="1259" spans="51:51" x14ac:dyDescent="0.3">
      <c r="AY1259" s="2"/>
    </row>
    <row r="1260" spans="51:51" x14ac:dyDescent="0.3">
      <c r="AY1260" s="2"/>
    </row>
    <row r="1261" spans="51:51" x14ac:dyDescent="0.3">
      <c r="AY1261" s="2"/>
    </row>
    <row r="1262" spans="51:51" x14ac:dyDescent="0.3">
      <c r="AY1262" s="2"/>
    </row>
    <row r="1263" spans="51:51" x14ac:dyDescent="0.3">
      <c r="AY1263" s="2"/>
    </row>
    <row r="1264" spans="51:51" x14ac:dyDescent="0.3">
      <c r="AY1264" s="2"/>
    </row>
    <row r="1265" spans="51:51" x14ac:dyDescent="0.3">
      <c r="AY1265" s="2"/>
    </row>
    <row r="1266" spans="51:51" x14ac:dyDescent="0.3">
      <c r="AY1266" s="2"/>
    </row>
    <row r="1267" spans="51:51" x14ac:dyDescent="0.3">
      <c r="AY1267" s="2"/>
    </row>
    <row r="1268" spans="51:51" x14ac:dyDescent="0.3">
      <c r="AY1268" s="2"/>
    </row>
    <row r="1269" spans="51:51" x14ac:dyDescent="0.3">
      <c r="AY1269" s="2"/>
    </row>
    <row r="1270" spans="51:51" x14ac:dyDescent="0.3">
      <c r="AY1270" s="2"/>
    </row>
    <row r="1271" spans="51:51" x14ac:dyDescent="0.3">
      <c r="AY1271" s="2"/>
    </row>
    <row r="1272" spans="51:51" x14ac:dyDescent="0.3">
      <c r="AY1272" s="2"/>
    </row>
    <row r="1273" spans="51:51" x14ac:dyDescent="0.3">
      <c r="AY1273" s="2"/>
    </row>
    <row r="1274" spans="51:51" x14ac:dyDescent="0.3">
      <c r="AY1274" s="2"/>
    </row>
    <row r="1275" spans="51:51" x14ac:dyDescent="0.3">
      <c r="AY1275" s="2"/>
    </row>
    <row r="1276" spans="51:51" x14ac:dyDescent="0.3">
      <c r="AY1276" s="2"/>
    </row>
    <row r="1277" spans="51:51" x14ac:dyDescent="0.3">
      <c r="AY1277" s="2"/>
    </row>
    <row r="1278" spans="51:51" x14ac:dyDescent="0.3">
      <c r="AY1278" s="2"/>
    </row>
    <row r="1279" spans="51:51" x14ac:dyDescent="0.3">
      <c r="AY1279" s="2"/>
    </row>
    <row r="1280" spans="51:51" x14ac:dyDescent="0.3">
      <c r="AY1280" s="2"/>
    </row>
    <row r="1281" spans="51:51" x14ac:dyDescent="0.3">
      <c r="AY1281" s="2"/>
    </row>
    <row r="1282" spans="51:51" x14ac:dyDescent="0.3">
      <c r="AY1282" s="2"/>
    </row>
    <row r="1283" spans="51:51" x14ac:dyDescent="0.3">
      <c r="AY1283" s="2"/>
    </row>
    <row r="1284" spans="51:51" x14ac:dyDescent="0.3">
      <c r="AY1284" s="2"/>
    </row>
    <row r="1285" spans="51:51" x14ac:dyDescent="0.3">
      <c r="AY1285" s="2"/>
    </row>
    <row r="1286" spans="51:51" x14ac:dyDescent="0.3">
      <c r="AY1286" s="2"/>
    </row>
    <row r="1287" spans="51:51" x14ac:dyDescent="0.3">
      <c r="AY1287" s="2"/>
    </row>
    <row r="1288" spans="51:51" x14ac:dyDescent="0.3">
      <c r="AY1288" s="2"/>
    </row>
    <row r="1289" spans="51:51" x14ac:dyDescent="0.3">
      <c r="AY1289" s="2"/>
    </row>
    <row r="1290" spans="51:51" x14ac:dyDescent="0.3">
      <c r="AY1290" s="2"/>
    </row>
    <row r="1291" spans="51:51" x14ac:dyDescent="0.3">
      <c r="AY1291" s="2"/>
    </row>
    <row r="1292" spans="51:51" x14ac:dyDescent="0.3">
      <c r="AY1292" s="2"/>
    </row>
    <row r="1293" spans="51:51" x14ac:dyDescent="0.3">
      <c r="AY1293" s="2"/>
    </row>
    <row r="1294" spans="51:51" x14ac:dyDescent="0.3">
      <c r="AY1294" s="2"/>
    </row>
    <row r="1295" spans="51:51" x14ac:dyDescent="0.3">
      <c r="AY1295" s="2"/>
    </row>
    <row r="1296" spans="51:51" x14ac:dyDescent="0.3">
      <c r="AY1296" s="2"/>
    </row>
    <row r="1297" spans="51:51" x14ac:dyDescent="0.3">
      <c r="AY1297" s="2"/>
    </row>
    <row r="1298" spans="51:51" x14ac:dyDescent="0.3">
      <c r="AY1298" s="2"/>
    </row>
    <row r="1299" spans="51:51" x14ac:dyDescent="0.3">
      <c r="AY1299" s="2"/>
    </row>
    <row r="1300" spans="51:51" x14ac:dyDescent="0.3">
      <c r="AY1300" s="2"/>
    </row>
    <row r="1301" spans="51:51" x14ac:dyDescent="0.3">
      <c r="AY1301" s="2"/>
    </row>
    <row r="1302" spans="51:51" x14ac:dyDescent="0.3">
      <c r="AY1302" s="2"/>
    </row>
    <row r="1303" spans="51:51" x14ac:dyDescent="0.3">
      <c r="AY1303" s="2"/>
    </row>
    <row r="1304" spans="51:51" x14ac:dyDescent="0.3">
      <c r="AY1304" s="2"/>
    </row>
    <row r="1305" spans="51:51" x14ac:dyDescent="0.3">
      <c r="AY1305" s="2"/>
    </row>
    <row r="1306" spans="51:51" x14ac:dyDescent="0.3">
      <c r="AY1306" s="2"/>
    </row>
    <row r="1307" spans="51:51" x14ac:dyDescent="0.3">
      <c r="AY1307" s="2"/>
    </row>
    <row r="1308" spans="51:51" x14ac:dyDescent="0.3">
      <c r="AY1308" s="2"/>
    </row>
    <row r="1309" spans="51:51" x14ac:dyDescent="0.3">
      <c r="AY1309" s="2"/>
    </row>
    <row r="1310" spans="51:51" x14ac:dyDescent="0.3">
      <c r="AY1310" s="2"/>
    </row>
    <row r="1311" spans="51:51" x14ac:dyDescent="0.3">
      <c r="AY1311" s="2"/>
    </row>
    <row r="1312" spans="51:51" x14ac:dyDescent="0.3">
      <c r="AY1312" s="2"/>
    </row>
    <row r="1313" spans="51:51" x14ac:dyDescent="0.3">
      <c r="AY1313" s="2"/>
    </row>
    <row r="1314" spans="51:51" x14ac:dyDescent="0.3">
      <c r="AY1314" s="2"/>
    </row>
    <row r="1315" spans="51:51" x14ac:dyDescent="0.3">
      <c r="AY1315" s="2"/>
    </row>
    <row r="1316" spans="51:51" x14ac:dyDescent="0.3">
      <c r="AY1316" s="2"/>
    </row>
    <row r="1317" spans="51:51" x14ac:dyDescent="0.3">
      <c r="AY1317" s="2"/>
    </row>
    <row r="1318" spans="51:51" x14ac:dyDescent="0.3">
      <c r="AY1318" s="2"/>
    </row>
    <row r="1319" spans="51:51" x14ac:dyDescent="0.3">
      <c r="AY1319" s="2"/>
    </row>
    <row r="1320" spans="51:51" x14ac:dyDescent="0.3">
      <c r="AY1320" s="2"/>
    </row>
    <row r="1321" spans="51:51" x14ac:dyDescent="0.3">
      <c r="AY1321" s="2"/>
    </row>
    <row r="1322" spans="51:51" x14ac:dyDescent="0.3">
      <c r="AY1322" s="2"/>
    </row>
    <row r="1323" spans="51:51" x14ac:dyDescent="0.3">
      <c r="AY1323" s="2"/>
    </row>
    <row r="1324" spans="51:51" x14ac:dyDescent="0.3">
      <c r="AY1324" s="2"/>
    </row>
    <row r="1325" spans="51:51" x14ac:dyDescent="0.3">
      <c r="AY1325" s="2"/>
    </row>
    <row r="1326" spans="51:51" x14ac:dyDescent="0.3">
      <c r="AY1326" s="2"/>
    </row>
    <row r="1327" spans="51:51" x14ac:dyDescent="0.3">
      <c r="AY1327" s="2"/>
    </row>
    <row r="1328" spans="51:51" x14ac:dyDescent="0.3">
      <c r="AY1328" s="2"/>
    </row>
    <row r="1329" spans="51:51" x14ac:dyDescent="0.3">
      <c r="AY1329" s="2"/>
    </row>
    <row r="1330" spans="51:51" x14ac:dyDescent="0.3">
      <c r="AY1330" s="2"/>
    </row>
    <row r="1331" spans="51:51" x14ac:dyDescent="0.3">
      <c r="AY1331" s="2"/>
    </row>
    <row r="1332" spans="51:51" x14ac:dyDescent="0.3">
      <c r="AY1332" s="2"/>
    </row>
    <row r="1333" spans="51:51" x14ac:dyDescent="0.3">
      <c r="AY1333" s="2"/>
    </row>
    <row r="1334" spans="51:51" x14ac:dyDescent="0.3">
      <c r="AY1334" s="2"/>
    </row>
    <row r="1335" spans="51:51" x14ac:dyDescent="0.3">
      <c r="AY1335" s="2"/>
    </row>
    <row r="1336" spans="51:51" x14ac:dyDescent="0.3">
      <c r="AY1336" s="2"/>
    </row>
    <row r="1337" spans="51:51" x14ac:dyDescent="0.3">
      <c r="AY1337" s="2"/>
    </row>
    <row r="1338" spans="51:51" x14ac:dyDescent="0.3">
      <c r="AY1338" s="2"/>
    </row>
    <row r="1339" spans="51:51" x14ac:dyDescent="0.3">
      <c r="AY1339" s="2"/>
    </row>
    <row r="1340" spans="51:51" x14ac:dyDescent="0.3">
      <c r="AY1340" s="2"/>
    </row>
    <row r="1341" spans="51:51" x14ac:dyDescent="0.3">
      <c r="AY1341" s="2"/>
    </row>
    <row r="1342" spans="51:51" x14ac:dyDescent="0.3">
      <c r="AY1342" s="2"/>
    </row>
    <row r="1343" spans="51:51" x14ac:dyDescent="0.3">
      <c r="AY1343" s="2"/>
    </row>
    <row r="1344" spans="51:51" x14ac:dyDescent="0.3">
      <c r="AY1344" s="2"/>
    </row>
    <row r="1345" spans="51:51" x14ac:dyDescent="0.3">
      <c r="AY1345" s="2"/>
    </row>
    <row r="1346" spans="51:51" x14ac:dyDescent="0.3">
      <c r="AY1346" s="2"/>
    </row>
    <row r="1347" spans="51:51" x14ac:dyDescent="0.3">
      <c r="AY1347" s="2"/>
    </row>
    <row r="1348" spans="51:51" x14ac:dyDescent="0.3">
      <c r="AY1348" s="2"/>
    </row>
    <row r="1349" spans="51:51" x14ac:dyDescent="0.3">
      <c r="AY1349" s="2"/>
    </row>
    <row r="1350" spans="51:51" x14ac:dyDescent="0.3">
      <c r="AY1350" s="2"/>
    </row>
    <row r="1351" spans="51:51" x14ac:dyDescent="0.3">
      <c r="AY1351" s="2"/>
    </row>
    <row r="1352" spans="51:51" x14ac:dyDescent="0.3">
      <c r="AY1352" s="2"/>
    </row>
    <row r="1353" spans="51:51" x14ac:dyDescent="0.3">
      <c r="AY1353" s="2"/>
    </row>
    <row r="1354" spans="51:51" x14ac:dyDescent="0.3">
      <c r="AY1354" s="2"/>
    </row>
    <row r="1355" spans="51:51" x14ac:dyDescent="0.3">
      <c r="AY1355" s="2"/>
    </row>
    <row r="1356" spans="51:51" x14ac:dyDescent="0.3">
      <c r="AY1356" s="2"/>
    </row>
    <row r="1357" spans="51:51" x14ac:dyDescent="0.3">
      <c r="AY1357" s="2"/>
    </row>
    <row r="1358" spans="51:51" x14ac:dyDescent="0.3">
      <c r="AY1358" s="2"/>
    </row>
    <row r="1359" spans="51:51" x14ac:dyDescent="0.3">
      <c r="AY1359" s="2"/>
    </row>
    <row r="1360" spans="51:51" x14ac:dyDescent="0.3">
      <c r="AY1360" s="2"/>
    </row>
    <row r="1361" spans="51:51" x14ac:dyDescent="0.3">
      <c r="AY1361" s="2"/>
    </row>
    <row r="1362" spans="51:51" x14ac:dyDescent="0.3">
      <c r="AY1362" s="2"/>
    </row>
    <row r="1363" spans="51:51" x14ac:dyDescent="0.3">
      <c r="AY1363" s="2"/>
    </row>
    <row r="1364" spans="51:51" x14ac:dyDescent="0.3">
      <c r="AY1364" s="2"/>
    </row>
    <row r="1365" spans="51:51" x14ac:dyDescent="0.3">
      <c r="AY1365" s="2"/>
    </row>
    <row r="1366" spans="51:51" x14ac:dyDescent="0.3">
      <c r="AY1366" s="2"/>
    </row>
    <row r="1367" spans="51:51" x14ac:dyDescent="0.3">
      <c r="AY1367" s="2"/>
    </row>
    <row r="1368" spans="51:51" x14ac:dyDescent="0.3">
      <c r="AY1368" s="2"/>
    </row>
    <row r="1369" spans="51:51" x14ac:dyDescent="0.3">
      <c r="AY1369" s="2"/>
    </row>
    <row r="1370" spans="51:51" x14ac:dyDescent="0.3">
      <c r="AY1370" s="2"/>
    </row>
    <row r="1371" spans="51:51" x14ac:dyDescent="0.3">
      <c r="AY1371" s="2"/>
    </row>
    <row r="1372" spans="51:51" x14ac:dyDescent="0.3">
      <c r="AY1372" s="2"/>
    </row>
    <row r="1373" spans="51:51" x14ac:dyDescent="0.3">
      <c r="AY1373" s="2"/>
    </row>
    <row r="1374" spans="51:51" x14ac:dyDescent="0.3">
      <c r="AY1374" s="2"/>
    </row>
    <row r="1375" spans="51:51" x14ac:dyDescent="0.3">
      <c r="AY1375" s="2"/>
    </row>
    <row r="1376" spans="51:51" x14ac:dyDescent="0.3">
      <c r="AY1376" s="2"/>
    </row>
    <row r="1377" spans="51:51" x14ac:dyDescent="0.3">
      <c r="AY1377" s="2"/>
    </row>
    <row r="1378" spans="51:51" x14ac:dyDescent="0.3">
      <c r="AY1378" s="2"/>
    </row>
    <row r="1379" spans="51:51" x14ac:dyDescent="0.3">
      <c r="AY1379" s="2"/>
    </row>
    <row r="1380" spans="51:51" x14ac:dyDescent="0.3">
      <c r="AY1380" s="2"/>
    </row>
    <row r="1381" spans="51:51" x14ac:dyDescent="0.3">
      <c r="AY1381" s="2"/>
    </row>
    <row r="1382" spans="51:51" x14ac:dyDescent="0.3">
      <c r="AY1382" s="2"/>
    </row>
    <row r="1383" spans="51:51" x14ac:dyDescent="0.3">
      <c r="AY1383" s="2"/>
    </row>
    <row r="1384" spans="51:51" x14ac:dyDescent="0.3">
      <c r="AY1384" s="2"/>
    </row>
    <row r="1385" spans="51:51" x14ac:dyDescent="0.3">
      <c r="AY1385" s="2"/>
    </row>
    <row r="1386" spans="51:51" x14ac:dyDescent="0.3">
      <c r="AY1386" s="2"/>
    </row>
    <row r="1387" spans="51:51" x14ac:dyDescent="0.3">
      <c r="AY1387" s="2"/>
    </row>
    <row r="1388" spans="51:51" x14ac:dyDescent="0.3">
      <c r="AY1388" s="2"/>
    </row>
    <row r="1389" spans="51:51" x14ac:dyDescent="0.3">
      <c r="AY1389" s="2"/>
    </row>
    <row r="1390" spans="51:51" x14ac:dyDescent="0.3">
      <c r="AY1390" s="2"/>
    </row>
    <row r="1391" spans="51:51" x14ac:dyDescent="0.3">
      <c r="AY1391" s="2"/>
    </row>
    <row r="1392" spans="51:51" x14ac:dyDescent="0.3">
      <c r="AY1392" s="2"/>
    </row>
    <row r="1393" spans="51:51" x14ac:dyDescent="0.3">
      <c r="AY1393" s="2"/>
    </row>
    <row r="1394" spans="51:51" x14ac:dyDescent="0.3">
      <c r="AY1394" s="2"/>
    </row>
    <row r="1395" spans="51:51" x14ac:dyDescent="0.3">
      <c r="AY1395" s="2"/>
    </row>
    <row r="1396" spans="51:51" x14ac:dyDescent="0.3">
      <c r="AY1396" s="2"/>
    </row>
    <row r="1397" spans="51:51" x14ac:dyDescent="0.3">
      <c r="AY1397" s="2"/>
    </row>
    <row r="1398" spans="51:51" x14ac:dyDescent="0.3">
      <c r="AY1398" s="2"/>
    </row>
    <row r="1399" spans="51:51" x14ac:dyDescent="0.3">
      <c r="AY1399" s="2"/>
    </row>
    <row r="1400" spans="51:51" x14ac:dyDescent="0.3">
      <c r="AY1400" s="2"/>
    </row>
    <row r="1401" spans="51:51" x14ac:dyDescent="0.3">
      <c r="AY1401" s="2"/>
    </row>
    <row r="1402" spans="51:51" x14ac:dyDescent="0.3">
      <c r="AY1402" s="2"/>
    </row>
    <row r="1403" spans="51:51" x14ac:dyDescent="0.3">
      <c r="AY1403" s="2"/>
    </row>
    <row r="1404" spans="51:51" x14ac:dyDescent="0.3">
      <c r="AY1404" s="2"/>
    </row>
    <row r="1405" spans="51:51" x14ac:dyDescent="0.3">
      <c r="AY1405" s="2"/>
    </row>
    <row r="1406" spans="51:51" x14ac:dyDescent="0.3">
      <c r="AY1406" s="2"/>
    </row>
    <row r="1407" spans="51:51" x14ac:dyDescent="0.3">
      <c r="AY1407" s="2"/>
    </row>
    <row r="1408" spans="51:51" x14ac:dyDescent="0.3">
      <c r="AY1408" s="2"/>
    </row>
    <row r="1409" spans="51:51" x14ac:dyDescent="0.3">
      <c r="AY1409" s="2"/>
    </row>
    <row r="1410" spans="51:51" x14ac:dyDescent="0.3">
      <c r="AY1410" s="2"/>
    </row>
    <row r="1411" spans="51:51" x14ac:dyDescent="0.3">
      <c r="AY1411" s="2"/>
    </row>
    <row r="1412" spans="51:51" x14ac:dyDescent="0.3">
      <c r="AY1412" s="2"/>
    </row>
    <row r="1413" spans="51:51" x14ac:dyDescent="0.3">
      <c r="AY1413" s="2"/>
    </row>
    <row r="1414" spans="51:51" x14ac:dyDescent="0.3">
      <c r="AY1414" s="2"/>
    </row>
    <row r="1415" spans="51:51" x14ac:dyDescent="0.3">
      <c r="AY1415" s="2"/>
    </row>
    <row r="1416" spans="51:51" x14ac:dyDescent="0.3">
      <c r="AY1416" s="2"/>
    </row>
    <row r="1417" spans="51:51" x14ac:dyDescent="0.3">
      <c r="AY1417" s="2"/>
    </row>
    <row r="1418" spans="51:51" x14ac:dyDescent="0.3">
      <c r="AY1418" s="2"/>
    </row>
    <row r="1419" spans="51:51" x14ac:dyDescent="0.3">
      <c r="AY1419" s="2"/>
    </row>
    <row r="1420" spans="51:51" x14ac:dyDescent="0.3">
      <c r="AY1420" s="2"/>
    </row>
    <row r="1421" spans="51:51" x14ac:dyDescent="0.3">
      <c r="AY1421" s="2"/>
    </row>
    <row r="1422" spans="51:51" x14ac:dyDescent="0.3">
      <c r="AY1422" s="2"/>
    </row>
    <row r="1423" spans="51:51" x14ac:dyDescent="0.3">
      <c r="AY1423" s="2"/>
    </row>
    <row r="1424" spans="51:51" x14ac:dyDescent="0.3">
      <c r="AY1424" s="2"/>
    </row>
    <row r="1425" spans="51:51" x14ac:dyDescent="0.3">
      <c r="AY1425" s="2"/>
    </row>
    <row r="1426" spans="51:51" x14ac:dyDescent="0.3">
      <c r="AY1426" s="2"/>
    </row>
    <row r="1427" spans="51:51" x14ac:dyDescent="0.3">
      <c r="AY1427" s="2"/>
    </row>
    <row r="1428" spans="51:51" x14ac:dyDescent="0.3">
      <c r="AY1428" s="2"/>
    </row>
    <row r="1429" spans="51:51" x14ac:dyDescent="0.3">
      <c r="AY1429" s="2"/>
    </row>
    <row r="1430" spans="51:51" x14ac:dyDescent="0.3">
      <c r="AY1430" s="2"/>
    </row>
    <row r="1431" spans="51:51" x14ac:dyDescent="0.3">
      <c r="AY1431" s="2"/>
    </row>
    <row r="1432" spans="51:51" x14ac:dyDescent="0.3">
      <c r="AY1432" s="2"/>
    </row>
    <row r="1433" spans="51:51" x14ac:dyDescent="0.3">
      <c r="AY1433" s="2"/>
    </row>
    <row r="1434" spans="51:51" x14ac:dyDescent="0.3">
      <c r="AY1434" s="2"/>
    </row>
    <row r="1435" spans="51:51" x14ac:dyDescent="0.3">
      <c r="AY1435" s="2"/>
    </row>
    <row r="1436" spans="51:51" x14ac:dyDescent="0.3">
      <c r="AY1436" s="2"/>
    </row>
    <row r="1437" spans="51:51" x14ac:dyDescent="0.3">
      <c r="AY1437" s="2"/>
    </row>
    <row r="1438" spans="51:51" x14ac:dyDescent="0.3">
      <c r="AY1438" s="2"/>
    </row>
    <row r="1439" spans="51:51" x14ac:dyDescent="0.3">
      <c r="AY1439" s="2"/>
    </row>
    <row r="1440" spans="51:51" x14ac:dyDescent="0.3">
      <c r="AY1440" s="2"/>
    </row>
    <row r="1441" spans="51:51" x14ac:dyDescent="0.3">
      <c r="AY1441" s="2"/>
    </row>
    <row r="1442" spans="51:51" x14ac:dyDescent="0.3">
      <c r="AY1442" s="2"/>
    </row>
    <row r="1443" spans="51:51" x14ac:dyDescent="0.3">
      <c r="AY1443" s="2"/>
    </row>
    <row r="1444" spans="51:51" x14ac:dyDescent="0.3">
      <c r="AY1444" s="2"/>
    </row>
    <row r="1445" spans="51:51" x14ac:dyDescent="0.3">
      <c r="AY1445" s="2"/>
    </row>
    <row r="1446" spans="51:51" x14ac:dyDescent="0.3">
      <c r="AY1446" s="2"/>
    </row>
    <row r="1447" spans="51:51" x14ac:dyDescent="0.3">
      <c r="AY1447" s="2"/>
    </row>
    <row r="1448" spans="51:51" x14ac:dyDescent="0.3">
      <c r="AY1448" s="2"/>
    </row>
    <row r="1449" spans="51:51" x14ac:dyDescent="0.3">
      <c r="AY1449" s="2"/>
    </row>
    <row r="1450" spans="51:51" x14ac:dyDescent="0.3">
      <c r="AY1450" s="2"/>
    </row>
    <row r="1451" spans="51:51" x14ac:dyDescent="0.3">
      <c r="AY1451" s="2"/>
    </row>
    <row r="1452" spans="51:51" x14ac:dyDescent="0.3">
      <c r="AY1452" s="2"/>
    </row>
    <row r="1453" spans="51:51" x14ac:dyDescent="0.3">
      <c r="AY1453" s="2"/>
    </row>
    <row r="1454" spans="51:51" x14ac:dyDescent="0.3">
      <c r="AY1454" s="2"/>
    </row>
    <row r="1455" spans="51:51" x14ac:dyDescent="0.3">
      <c r="AY1455" s="2"/>
    </row>
    <row r="1456" spans="51:51" x14ac:dyDescent="0.3">
      <c r="AY1456" s="2"/>
    </row>
    <row r="1457" spans="51:51" x14ac:dyDescent="0.3">
      <c r="AY1457" s="2"/>
    </row>
    <row r="1458" spans="51:51" x14ac:dyDescent="0.3">
      <c r="AY1458" s="2"/>
    </row>
    <row r="1459" spans="51:51" x14ac:dyDescent="0.3">
      <c r="AY1459" s="2"/>
    </row>
    <row r="1460" spans="51:51" x14ac:dyDescent="0.3">
      <c r="AY1460" s="2"/>
    </row>
    <row r="1461" spans="51:51" x14ac:dyDescent="0.3">
      <c r="AY1461" s="2"/>
    </row>
    <row r="1462" spans="51:51" x14ac:dyDescent="0.3">
      <c r="AY1462" s="2"/>
    </row>
    <row r="1463" spans="51:51" x14ac:dyDescent="0.3">
      <c r="AY1463" s="2"/>
    </row>
    <row r="1464" spans="51:51" x14ac:dyDescent="0.3">
      <c r="AY1464" s="2"/>
    </row>
    <row r="1465" spans="51:51" x14ac:dyDescent="0.3">
      <c r="AY1465" s="2"/>
    </row>
    <row r="1466" spans="51:51" x14ac:dyDescent="0.3">
      <c r="AY1466" s="2"/>
    </row>
    <row r="1467" spans="51:51" x14ac:dyDescent="0.3">
      <c r="AY1467" s="2"/>
    </row>
    <row r="1468" spans="51:51" x14ac:dyDescent="0.3">
      <c r="AY1468" s="2"/>
    </row>
    <row r="1469" spans="51:51" x14ac:dyDescent="0.3">
      <c r="AY1469" s="2"/>
    </row>
    <row r="1470" spans="51:51" x14ac:dyDescent="0.3">
      <c r="AY1470" s="2"/>
    </row>
    <row r="1471" spans="51:51" x14ac:dyDescent="0.3">
      <c r="AY1471" s="2"/>
    </row>
    <row r="1472" spans="51:51" x14ac:dyDescent="0.3">
      <c r="AY1472" s="2"/>
    </row>
    <row r="1473" spans="51:51" x14ac:dyDescent="0.3">
      <c r="AY1473" s="2"/>
    </row>
    <row r="1474" spans="51:51" x14ac:dyDescent="0.3">
      <c r="AY1474" s="2"/>
    </row>
    <row r="1475" spans="51:51" x14ac:dyDescent="0.3">
      <c r="AY1475" s="2"/>
    </row>
    <row r="1476" spans="51:51" x14ac:dyDescent="0.3">
      <c r="AY1476" s="2"/>
    </row>
    <row r="1477" spans="51:51" x14ac:dyDescent="0.3">
      <c r="AY1477" s="2"/>
    </row>
    <row r="1478" spans="51:51" x14ac:dyDescent="0.3">
      <c r="AY1478" s="2"/>
    </row>
    <row r="1479" spans="51:51" x14ac:dyDescent="0.3">
      <c r="AY1479" s="2"/>
    </row>
    <row r="1480" spans="51:51" x14ac:dyDescent="0.3">
      <c r="AY1480" s="2"/>
    </row>
    <row r="1481" spans="51:51" x14ac:dyDescent="0.3">
      <c r="AY1481" s="2"/>
    </row>
    <row r="1482" spans="51:51" x14ac:dyDescent="0.3">
      <c r="AY1482" s="2"/>
    </row>
    <row r="1483" spans="51:51" x14ac:dyDescent="0.3">
      <c r="AY1483" s="2"/>
    </row>
    <row r="1484" spans="51:51" x14ac:dyDescent="0.3">
      <c r="AY1484" s="2"/>
    </row>
    <row r="1485" spans="51:51" x14ac:dyDescent="0.3">
      <c r="AY1485" s="2"/>
    </row>
    <row r="1486" spans="51:51" x14ac:dyDescent="0.3">
      <c r="AY1486" s="2"/>
    </row>
    <row r="1487" spans="51:51" x14ac:dyDescent="0.3">
      <c r="AY1487" s="2"/>
    </row>
    <row r="1488" spans="51:51" x14ac:dyDescent="0.3">
      <c r="AY1488" s="2"/>
    </row>
    <row r="1489" spans="51:51" x14ac:dyDescent="0.3">
      <c r="AY1489" s="2"/>
    </row>
    <row r="1490" spans="51:51" x14ac:dyDescent="0.3">
      <c r="AY1490" s="2"/>
    </row>
    <row r="1491" spans="51:51" x14ac:dyDescent="0.3">
      <c r="AY1491" s="2"/>
    </row>
    <row r="1492" spans="51:51" x14ac:dyDescent="0.3">
      <c r="AY1492" s="2"/>
    </row>
    <row r="1493" spans="51:51" x14ac:dyDescent="0.3">
      <c r="AY1493" s="2"/>
    </row>
    <row r="1494" spans="51:51" x14ac:dyDescent="0.3">
      <c r="AY1494" s="2"/>
    </row>
    <row r="1495" spans="51:51" x14ac:dyDescent="0.3">
      <c r="AY1495" s="2"/>
    </row>
    <row r="1496" spans="51:51" x14ac:dyDescent="0.3">
      <c r="AY1496" s="2"/>
    </row>
    <row r="1497" spans="51:51" x14ac:dyDescent="0.3">
      <c r="AY1497" s="2"/>
    </row>
    <row r="1498" spans="51:51" x14ac:dyDescent="0.3">
      <c r="AY1498" s="2"/>
    </row>
    <row r="1499" spans="51:51" x14ac:dyDescent="0.3">
      <c r="AY1499" s="2"/>
    </row>
    <row r="1500" spans="51:51" x14ac:dyDescent="0.3">
      <c r="AY1500" s="2"/>
    </row>
    <row r="1501" spans="51:51" x14ac:dyDescent="0.3">
      <c r="AY1501" s="2"/>
    </row>
    <row r="1502" spans="51:51" x14ac:dyDescent="0.3">
      <c r="AY1502" s="2"/>
    </row>
    <row r="1503" spans="51:51" x14ac:dyDescent="0.3">
      <c r="AY1503" s="2"/>
    </row>
    <row r="1504" spans="51:51" x14ac:dyDescent="0.3">
      <c r="AY1504" s="2"/>
    </row>
    <row r="1505" spans="51:51" x14ac:dyDescent="0.3">
      <c r="AY1505" s="2"/>
    </row>
    <row r="1506" spans="51:51" x14ac:dyDescent="0.3">
      <c r="AY1506" s="2"/>
    </row>
    <row r="1507" spans="51:51" x14ac:dyDescent="0.3">
      <c r="AY1507" s="2"/>
    </row>
    <row r="1508" spans="51:51" x14ac:dyDescent="0.3">
      <c r="AY1508" s="2"/>
    </row>
    <row r="1509" spans="51:51" x14ac:dyDescent="0.3">
      <c r="AY1509" s="2"/>
    </row>
    <row r="1510" spans="51:51" x14ac:dyDescent="0.3">
      <c r="AY1510" s="2"/>
    </row>
    <row r="1511" spans="51:51" x14ac:dyDescent="0.3">
      <c r="AY1511" s="2"/>
    </row>
    <row r="1512" spans="51:51" x14ac:dyDescent="0.3">
      <c r="AY1512" s="2"/>
    </row>
    <row r="1513" spans="51:51" x14ac:dyDescent="0.3">
      <c r="AY1513" s="2"/>
    </row>
    <row r="1514" spans="51:51" x14ac:dyDescent="0.3">
      <c r="AY1514" s="2"/>
    </row>
    <row r="1515" spans="51:51" x14ac:dyDescent="0.3">
      <c r="AY1515" s="2"/>
    </row>
    <row r="1516" spans="51:51" x14ac:dyDescent="0.3">
      <c r="AY1516" s="2"/>
    </row>
    <row r="1517" spans="51:51" x14ac:dyDescent="0.3">
      <c r="AY1517" s="2"/>
    </row>
    <row r="1518" spans="51:51" x14ac:dyDescent="0.3">
      <c r="AY1518" s="2"/>
    </row>
    <row r="1519" spans="51:51" x14ac:dyDescent="0.3">
      <c r="AY1519" s="2"/>
    </row>
    <row r="1520" spans="51:51" x14ac:dyDescent="0.3">
      <c r="AY1520" s="2"/>
    </row>
    <row r="1521" spans="51:51" x14ac:dyDescent="0.3">
      <c r="AY1521" s="2"/>
    </row>
    <row r="1522" spans="51:51" x14ac:dyDescent="0.3">
      <c r="AY1522" s="2"/>
    </row>
    <row r="1523" spans="51:51" x14ac:dyDescent="0.3">
      <c r="AY1523" s="2"/>
    </row>
    <row r="1524" spans="51:51" x14ac:dyDescent="0.3">
      <c r="AY1524" s="2"/>
    </row>
    <row r="1525" spans="51:51" x14ac:dyDescent="0.3">
      <c r="AY1525" s="2"/>
    </row>
    <row r="1526" spans="51:51" x14ac:dyDescent="0.3">
      <c r="AY1526" s="2"/>
    </row>
    <row r="1527" spans="51:51" x14ac:dyDescent="0.3">
      <c r="AY1527" s="2"/>
    </row>
    <row r="1528" spans="51:51" x14ac:dyDescent="0.3">
      <c r="AY1528" s="2"/>
    </row>
    <row r="1529" spans="51:51" x14ac:dyDescent="0.3">
      <c r="AY1529" s="2"/>
    </row>
    <row r="1530" spans="51:51" x14ac:dyDescent="0.3">
      <c r="AY1530" s="2"/>
    </row>
    <row r="1531" spans="51:51" x14ac:dyDescent="0.3">
      <c r="AY1531" s="2"/>
    </row>
    <row r="1532" spans="51:51" x14ac:dyDescent="0.3">
      <c r="AY1532" s="2"/>
    </row>
    <row r="1533" spans="51:51" x14ac:dyDescent="0.3">
      <c r="AY1533" s="2"/>
    </row>
    <row r="1534" spans="51:51" x14ac:dyDescent="0.3">
      <c r="AY1534" s="2"/>
    </row>
    <row r="1535" spans="51:51" x14ac:dyDescent="0.3">
      <c r="AY1535" s="2"/>
    </row>
    <row r="1536" spans="51:51" x14ac:dyDescent="0.3">
      <c r="AY1536" s="2"/>
    </row>
    <row r="1537" spans="51:51" x14ac:dyDescent="0.3">
      <c r="AY1537" s="2"/>
    </row>
    <row r="1538" spans="51:51" x14ac:dyDescent="0.3">
      <c r="AY1538" s="2"/>
    </row>
    <row r="1539" spans="51:51" x14ac:dyDescent="0.3">
      <c r="AY1539" s="2"/>
    </row>
    <row r="1540" spans="51:51" x14ac:dyDescent="0.3">
      <c r="AY1540" s="2"/>
    </row>
    <row r="1541" spans="51:51" x14ac:dyDescent="0.3">
      <c r="AY1541" s="2"/>
    </row>
    <row r="1542" spans="51:51" x14ac:dyDescent="0.3">
      <c r="AY1542" s="2"/>
    </row>
    <row r="1543" spans="51:51" x14ac:dyDescent="0.3">
      <c r="AY1543" s="2"/>
    </row>
    <row r="1544" spans="51:51" x14ac:dyDescent="0.3">
      <c r="AY1544" s="2"/>
    </row>
    <row r="1545" spans="51:51" x14ac:dyDescent="0.3">
      <c r="AY1545" s="2"/>
    </row>
    <row r="1546" spans="51:51" x14ac:dyDescent="0.3">
      <c r="AY1546" s="2"/>
    </row>
    <row r="1547" spans="51:51" x14ac:dyDescent="0.3">
      <c r="AY1547" s="2"/>
    </row>
    <row r="1548" spans="51:51" x14ac:dyDescent="0.3">
      <c r="AY1548" s="2"/>
    </row>
    <row r="1549" spans="51:51" x14ac:dyDescent="0.3">
      <c r="AY1549" s="2"/>
    </row>
    <row r="1550" spans="51:51" x14ac:dyDescent="0.3">
      <c r="AY1550" s="2"/>
    </row>
    <row r="1551" spans="51:51" x14ac:dyDescent="0.3">
      <c r="AY1551" s="2"/>
    </row>
    <row r="1552" spans="51:51" x14ac:dyDescent="0.3">
      <c r="AY1552" s="2"/>
    </row>
    <row r="1553" spans="51:51" x14ac:dyDescent="0.3">
      <c r="AY1553" s="2"/>
    </row>
    <row r="1554" spans="51:51" x14ac:dyDescent="0.3">
      <c r="AY1554" s="2"/>
    </row>
    <row r="1555" spans="51:51" x14ac:dyDescent="0.3">
      <c r="AY1555" s="2"/>
    </row>
    <row r="1556" spans="51:51" x14ac:dyDescent="0.3">
      <c r="AY1556" s="2"/>
    </row>
    <row r="1557" spans="51:51" x14ac:dyDescent="0.3">
      <c r="AY1557" s="2"/>
    </row>
    <row r="1558" spans="51:51" x14ac:dyDescent="0.3">
      <c r="AY1558" s="2"/>
    </row>
    <row r="1559" spans="51:51" x14ac:dyDescent="0.3">
      <c r="AY1559" s="2"/>
    </row>
    <row r="1560" spans="51:51" x14ac:dyDescent="0.3">
      <c r="AY1560" s="2"/>
    </row>
    <row r="1561" spans="51:51" x14ac:dyDescent="0.3">
      <c r="AY1561" s="2"/>
    </row>
    <row r="1562" spans="51:51" x14ac:dyDescent="0.3">
      <c r="AY1562" s="2"/>
    </row>
    <row r="1563" spans="51:51" x14ac:dyDescent="0.3">
      <c r="AY1563" s="2"/>
    </row>
    <row r="1564" spans="51:51" x14ac:dyDescent="0.3">
      <c r="AY1564" s="2"/>
    </row>
    <row r="1565" spans="51:51" x14ac:dyDescent="0.3">
      <c r="AY1565" s="2"/>
    </row>
    <row r="1566" spans="51:51" x14ac:dyDescent="0.3">
      <c r="AY1566" s="2"/>
    </row>
    <row r="1567" spans="51:51" x14ac:dyDescent="0.3">
      <c r="AY1567" s="2"/>
    </row>
    <row r="1568" spans="51:51" x14ac:dyDescent="0.3">
      <c r="AY1568" s="2"/>
    </row>
    <row r="1569" spans="51:51" x14ac:dyDescent="0.3">
      <c r="AY1569" s="2"/>
    </row>
    <row r="1570" spans="51:51" x14ac:dyDescent="0.3">
      <c r="AY1570" s="2"/>
    </row>
    <row r="1571" spans="51:51" x14ac:dyDescent="0.3">
      <c r="AY1571" s="2"/>
    </row>
    <row r="1572" spans="51:51" x14ac:dyDescent="0.3">
      <c r="AY1572" s="2"/>
    </row>
    <row r="1573" spans="51:51" x14ac:dyDescent="0.3">
      <c r="AY1573" s="2"/>
    </row>
    <row r="1574" spans="51:51" x14ac:dyDescent="0.3">
      <c r="AY1574" s="2"/>
    </row>
    <row r="1575" spans="51:51" x14ac:dyDescent="0.3">
      <c r="AY1575" s="2"/>
    </row>
    <row r="1576" spans="51:51" x14ac:dyDescent="0.3">
      <c r="AY1576" s="2"/>
    </row>
    <row r="1577" spans="51:51" x14ac:dyDescent="0.3">
      <c r="AY1577" s="2"/>
    </row>
    <row r="1578" spans="51:51" x14ac:dyDescent="0.3">
      <c r="AY1578" s="2"/>
    </row>
    <row r="1579" spans="51:51" x14ac:dyDescent="0.3">
      <c r="AY1579" s="2"/>
    </row>
    <row r="1580" spans="51:51" x14ac:dyDescent="0.3">
      <c r="AY1580" s="2"/>
    </row>
    <row r="1581" spans="51:51" x14ac:dyDescent="0.3">
      <c r="AY1581" s="2"/>
    </row>
    <row r="1582" spans="51:51" x14ac:dyDescent="0.3">
      <c r="AY1582" s="2"/>
    </row>
    <row r="1583" spans="51:51" x14ac:dyDescent="0.3">
      <c r="AY1583" s="2"/>
    </row>
    <row r="1584" spans="51:51" x14ac:dyDescent="0.3">
      <c r="AY1584" s="2"/>
    </row>
    <row r="1585" spans="51:51" x14ac:dyDescent="0.3">
      <c r="AY1585" s="2"/>
    </row>
    <row r="1586" spans="51:51" x14ac:dyDescent="0.3">
      <c r="AY1586" s="2"/>
    </row>
    <row r="1587" spans="51:51" x14ac:dyDescent="0.3">
      <c r="AY1587" s="2"/>
    </row>
    <row r="1588" spans="51:51" x14ac:dyDescent="0.3">
      <c r="AY1588" s="2"/>
    </row>
    <row r="1589" spans="51:51" x14ac:dyDescent="0.3">
      <c r="AY1589" s="2"/>
    </row>
    <row r="1590" spans="51:51" x14ac:dyDescent="0.3">
      <c r="AY1590" s="2"/>
    </row>
    <row r="1591" spans="51:51" x14ac:dyDescent="0.3">
      <c r="AY1591" s="2"/>
    </row>
    <row r="1592" spans="51:51" x14ac:dyDescent="0.3">
      <c r="AY1592" s="2"/>
    </row>
    <row r="1593" spans="51:51" x14ac:dyDescent="0.3">
      <c r="AY1593" s="2"/>
    </row>
    <row r="1594" spans="51:51" x14ac:dyDescent="0.3">
      <c r="AY1594" s="2"/>
    </row>
    <row r="1595" spans="51:51" x14ac:dyDescent="0.3">
      <c r="AY1595" s="2"/>
    </row>
    <row r="1596" spans="51:51" x14ac:dyDescent="0.3">
      <c r="AY1596" s="2"/>
    </row>
    <row r="1597" spans="51:51" x14ac:dyDescent="0.3">
      <c r="AY1597" s="2"/>
    </row>
    <row r="1598" spans="51:51" x14ac:dyDescent="0.3">
      <c r="AY1598" s="2"/>
    </row>
    <row r="1599" spans="51:51" x14ac:dyDescent="0.3">
      <c r="AY1599" s="2"/>
    </row>
    <row r="1600" spans="51:51" x14ac:dyDescent="0.3">
      <c r="AY1600" s="2"/>
    </row>
    <row r="1601" spans="51:51" x14ac:dyDescent="0.3">
      <c r="AY1601" s="2"/>
    </row>
    <row r="1602" spans="51:51" x14ac:dyDescent="0.3">
      <c r="AY1602" s="2"/>
    </row>
    <row r="1603" spans="51:51" x14ac:dyDescent="0.3">
      <c r="AY1603" s="2"/>
    </row>
    <row r="1604" spans="51:51" x14ac:dyDescent="0.3">
      <c r="AY1604" s="2"/>
    </row>
    <row r="1605" spans="51:51" x14ac:dyDescent="0.3">
      <c r="AY1605" s="2"/>
    </row>
    <row r="1606" spans="51:51" x14ac:dyDescent="0.3">
      <c r="AY1606" s="2"/>
    </row>
    <row r="1607" spans="51:51" x14ac:dyDescent="0.3">
      <c r="AY1607" s="2"/>
    </row>
    <row r="1608" spans="51:51" x14ac:dyDescent="0.3">
      <c r="AY1608" s="2"/>
    </row>
    <row r="1609" spans="51:51" x14ac:dyDescent="0.3">
      <c r="AY1609" s="2"/>
    </row>
    <row r="1610" spans="51:51" x14ac:dyDescent="0.3">
      <c r="AY1610" s="2"/>
    </row>
    <row r="1611" spans="51:51" x14ac:dyDescent="0.3">
      <c r="AY1611" s="2"/>
    </row>
    <row r="1612" spans="51:51" x14ac:dyDescent="0.3">
      <c r="AY1612" s="2"/>
    </row>
    <row r="1613" spans="51:51" x14ac:dyDescent="0.3">
      <c r="AY1613" s="2"/>
    </row>
    <row r="1614" spans="51:51" x14ac:dyDescent="0.3">
      <c r="AY1614" s="2"/>
    </row>
    <row r="1615" spans="51:51" x14ac:dyDescent="0.3">
      <c r="AY1615" s="2"/>
    </row>
    <row r="1616" spans="51:51" x14ac:dyDescent="0.3">
      <c r="AY1616" s="2"/>
    </row>
    <row r="1617" spans="51:51" x14ac:dyDescent="0.3">
      <c r="AY1617" s="2"/>
    </row>
    <row r="1618" spans="51:51" x14ac:dyDescent="0.3">
      <c r="AY1618" s="2"/>
    </row>
    <row r="1619" spans="51:51" x14ac:dyDescent="0.3">
      <c r="AY1619" s="2"/>
    </row>
    <row r="1620" spans="51:51" x14ac:dyDescent="0.3">
      <c r="AY1620" s="2"/>
    </row>
    <row r="1621" spans="51:51" x14ac:dyDescent="0.3">
      <c r="AY1621" s="2"/>
    </row>
    <row r="1622" spans="51:51" x14ac:dyDescent="0.3">
      <c r="AY1622" s="2"/>
    </row>
    <row r="1623" spans="51:51" x14ac:dyDescent="0.3">
      <c r="AY1623" s="2"/>
    </row>
    <row r="1624" spans="51:51" x14ac:dyDescent="0.3">
      <c r="AY1624" s="2"/>
    </row>
    <row r="1625" spans="51:51" x14ac:dyDescent="0.3">
      <c r="AY1625" s="2"/>
    </row>
    <row r="1626" spans="51:51" x14ac:dyDescent="0.3">
      <c r="AY1626" s="2"/>
    </row>
    <row r="1627" spans="51:51" x14ac:dyDescent="0.3">
      <c r="AY1627" s="2"/>
    </row>
    <row r="1628" spans="51:51" x14ac:dyDescent="0.3">
      <c r="AY1628" s="2"/>
    </row>
    <row r="1629" spans="51:51" x14ac:dyDescent="0.3">
      <c r="AY1629" s="2"/>
    </row>
    <row r="1630" spans="51:51" x14ac:dyDescent="0.3">
      <c r="AY1630" s="2"/>
    </row>
    <row r="1631" spans="51:51" x14ac:dyDescent="0.3">
      <c r="AY1631" s="2"/>
    </row>
    <row r="1632" spans="51:51" x14ac:dyDescent="0.3">
      <c r="AY1632" s="2"/>
    </row>
    <row r="1633" spans="51:51" x14ac:dyDescent="0.3">
      <c r="AY1633" s="2"/>
    </row>
    <row r="1634" spans="51:51" x14ac:dyDescent="0.3">
      <c r="AY1634" s="2"/>
    </row>
    <row r="1635" spans="51:51" x14ac:dyDescent="0.3">
      <c r="AY1635" s="2"/>
    </row>
    <row r="1636" spans="51:51" x14ac:dyDescent="0.3">
      <c r="AY1636" s="2"/>
    </row>
    <row r="1637" spans="51:51" x14ac:dyDescent="0.3">
      <c r="AY1637" s="2"/>
    </row>
    <row r="1638" spans="51:51" x14ac:dyDescent="0.3">
      <c r="AY1638" s="2"/>
    </row>
    <row r="1639" spans="51:51" x14ac:dyDescent="0.3">
      <c r="AY1639" s="2"/>
    </row>
    <row r="1640" spans="51:51" x14ac:dyDescent="0.3">
      <c r="AY1640" s="2"/>
    </row>
    <row r="1641" spans="51:51" x14ac:dyDescent="0.3">
      <c r="AY1641" s="2"/>
    </row>
    <row r="1642" spans="51:51" x14ac:dyDescent="0.3">
      <c r="AY1642" s="2"/>
    </row>
    <row r="1643" spans="51:51" x14ac:dyDescent="0.3">
      <c r="AY1643" s="2"/>
    </row>
    <row r="1644" spans="51:51" x14ac:dyDescent="0.3">
      <c r="AY1644" s="2"/>
    </row>
    <row r="1645" spans="51:51" x14ac:dyDescent="0.3">
      <c r="AY1645" s="2"/>
    </row>
    <row r="1646" spans="51:51" x14ac:dyDescent="0.3">
      <c r="AY1646" s="2"/>
    </row>
    <row r="1647" spans="51:51" x14ac:dyDescent="0.3">
      <c r="AY1647" s="2"/>
    </row>
    <row r="1648" spans="51:51" x14ac:dyDescent="0.3">
      <c r="AY1648" s="2"/>
    </row>
    <row r="1649" spans="51:51" x14ac:dyDescent="0.3">
      <c r="AY1649" s="2"/>
    </row>
    <row r="1650" spans="51:51" x14ac:dyDescent="0.3">
      <c r="AY1650" s="2"/>
    </row>
    <row r="1651" spans="51:51" x14ac:dyDescent="0.3">
      <c r="AY1651" s="2"/>
    </row>
    <row r="1652" spans="51:51" x14ac:dyDescent="0.3">
      <c r="AY1652" s="2"/>
    </row>
    <row r="1653" spans="51:51" x14ac:dyDescent="0.3">
      <c r="AY1653" s="2"/>
    </row>
    <row r="1654" spans="51:51" x14ac:dyDescent="0.3">
      <c r="AY1654" s="2"/>
    </row>
    <row r="1655" spans="51:51" x14ac:dyDescent="0.3">
      <c r="AY1655" s="2"/>
    </row>
    <row r="1656" spans="51:51" x14ac:dyDescent="0.3">
      <c r="AY1656" s="2"/>
    </row>
    <row r="1657" spans="51:51" x14ac:dyDescent="0.3">
      <c r="AY1657" s="2"/>
    </row>
    <row r="1658" spans="51:51" x14ac:dyDescent="0.3">
      <c r="AY1658" s="2"/>
    </row>
    <row r="1659" spans="51:51" x14ac:dyDescent="0.3">
      <c r="AY1659" s="2"/>
    </row>
    <row r="1660" spans="51:51" x14ac:dyDescent="0.3">
      <c r="AY1660" s="2"/>
    </row>
    <row r="1661" spans="51:51" x14ac:dyDescent="0.3">
      <c r="AY1661" s="2"/>
    </row>
    <row r="1662" spans="51:51" x14ac:dyDescent="0.3">
      <c r="AY1662" s="2"/>
    </row>
    <row r="1663" spans="51:51" x14ac:dyDescent="0.3">
      <c r="AY1663" s="2"/>
    </row>
    <row r="1664" spans="51:51" x14ac:dyDescent="0.3">
      <c r="AY1664" s="2"/>
    </row>
    <row r="1665" spans="51:51" x14ac:dyDescent="0.3">
      <c r="AY1665" s="2"/>
    </row>
    <row r="1666" spans="51:51" x14ac:dyDescent="0.3">
      <c r="AY1666" s="2"/>
    </row>
    <row r="1667" spans="51:51" x14ac:dyDescent="0.3">
      <c r="AY1667" s="2"/>
    </row>
    <row r="1668" spans="51:51" x14ac:dyDescent="0.3">
      <c r="AY1668" s="2"/>
    </row>
    <row r="1669" spans="51:51" x14ac:dyDescent="0.3">
      <c r="AY1669" s="2"/>
    </row>
    <row r="1670" spans="51:51" x14ac:dyDescent="0.3">
      <c r="AY1670" s="2"/>
    </row>
    <row r="1671" spans="51:51" x14ac:dyDescent="0.3">
      <c r="AY1671" s="2"/>
    </row>
    <row r="1672" spans="51:51" x14ac:dyDescent="0.3">
      <c r="AY1672" s="2"/>
    </row>
    <row r="1673" spans="51:51" x14ac:dyDescent="0.3">
      <c r="AY1673" s="2"/>
    </row>
    <row r="1674" spans="51:51" x14ac:dyDescent="0.3">
      <c r="AY1674" s="2"/>
    </row>
    <row r="1675" spans="51:51" x14ac:dyDescent="0.3">
      <c r="AY1675" s="2"/>
    </row>
    <row r="1676" spans="51:51" x14ac:dyDescent="0.3">
      <c r="AY1676" s="2"/>
    </row>
    <row r="1677" spans="51:51" x14ac:dyDescent="0.3">
      <c r="AY1677" s="2"/>
    </row>
    <row r="1678" spans="51:51" x14ac:dyDescent="0.3">
      <c r="AY1678" s="2"/>
    </row>
    <row r="1679" spans="51:51" x14ac:dyDescent="0.3">
      <c r="AY1679" s="2"/>
    </row>
    <row r="1680" spans="51:51" x14ac:dyDescent="0.3">
      <c r="AY1680" s="2"/>
    </row>
    <row r="1681" spans="51:51" x14ac:dyDescent="0.3">
      <c r="AY1681" s="2"/>
    </row>
    <row r="1682" spans="51:51" x14ac:dyDescent="0.3">
      <c r="AY1682" s="2"/>
    </row>
    <row r="1683" spans="51:51" x14ac:dyDescent="0.3">
      <c r="AY1683" s="2"/>
    </row>
    <row r="1684" spans="51:51" x14ac:dyDescent="0.3">
      <c r="AY1684" s="2"/>
    </row>
    <row r="1685" spans="51:51" x14ac:dyDescent="0.3">
      <c r="AY1685" s="2"/>
    </row>
    <row r="1686" spans="51:51" x14ac:dyDescent="0.3">
      <c r="AY1686" s="2"/>
    </row>
    <row r="1687" spans="51:51" x14ac:dyDescent="0.3">
      <c r="AY1687" s="2"/>
    </row>
    <row r="1688" spans="51:51" x14ac:dyDescent="0.3">
      <c r="AY1688" s="2"/>
    </row>
    <row r="1689" spans="51:51" x14ac:dyDescent="0.3">
      <c r="AY1689" s="2"/>
    </row>
    <row r="1690" spans="51:51" x14ac:dyDescent="0.3">
      <c r="AY1690" s="2"/>
    </row>
    <row r="1691" spans="51:51" x14ac:dyDescent="0.3">
      <c r="AY1691" s="2"/>
    </row>
    <row r="1692" spans="51:51" x14ac:dyDescent="0.3">
      <c r="AY1692" s="2"/>
    </row>
    <row r="1693" spans="51:51" x14ac:dyDescent="0.3">
      <c r="AY1693" s="2"/>
    </row>
    <row r="1694" spans="51:51" x14ac:dyDescent="0.3">
      <c r="AY1694" s="2"/>
    </row>
    <row r="1695" spans="51:51" x14ac:dyDescent="0.3">
      <c r="AY1695" s="2"/>
    </row>
    <row r="1696" spans="51:51" x14ac:dyDescent="0.3">
      <c r="AY1696" s="2"/>
    </row>
    <row r="1697" spans="51:51" x14ac:dyDescent="0.3">
      <c r="AY1697" s="2"/>
    </row>
    <row r="1698" spans="51:51" x14ac:dyDescent="0.3">
      <c r="AY1698" s="2"/>
    </row>
    <row r="1699" spans="51:51" x14ac:dyDescent="0.3">
      <c r="AY1699" s="2"/>
    </row>
    <row r="1700" spans="51:51" x14ac:dyDescent="0.3">
      <c r="AY1700" s="2"/>
    </row>
    <row r="1701" spans="51:51" x14ac:dyDescent="0.3">
      <c r="AY1701" s="2"/>
    </row>
    <row r="1702" spans="51:51" x14ac:dyDescent="0.3">
      <c r="AY1702" s="2"/>
    </row>
    <row r="1703" spans="51:51" x14ac:dyDescent="0.3">
      <c r="AY1703" s="2"/>
    </row>
    <row r="1704" spans="51:51" x14ac:dyDescent="0.3">
      <c r="AY1704" s="2"/>
    </row>
    <row r="1705" spans="51:51" x14ac:dyDescent="0.3">
      <c r="AY1705" s="2"/>
    </row>
    <row r="1706" spans="51:51" x14ac:dyDescent="0.3">
      <c r="AY1706" s="2"/>
    </row>
    <row r="1707" spans="51:51" x14ac:dyDescent="0.3">
      <c r="AY1707" s="2"/>
    </row>
    <row r="1708" spans="51:51" x14ac:dyDescent="0.3">
      <c r="AY1708" s="2"/>
    </row>
    <row r="1709" spans="51:51" x14ac:dyDescent="0.3">
      <c r="AY1709" s="2"/>
    </row>
    <row r="1710" spans="51:51" x14ac:dyDescent="0.3">
      <c r="AY1710" s="2"/>
    </row>
    <row r="1711" spans="51:51" x14ac:dyDescent="0.3">
      <c r="AY1711" s="2"/>
    </row>
    <row r="1712" spans="51:51" x14ac:dyDescent="0.3">
      <c r="AY1712" s="2"/>
    </row>
    <row r="1713" spans="51:51" x14ac:dyDescent="0.3">
      <c r="AY1713" s="2"/>
    </row>
    <row r="1714" spans="51:51" x14ac:dyDescent="0.3">
      <c r="AY1714" s="2"/>
    </row>
    <row r="1715" spans="51:51" x14ac:dyDescent="0.3">
      <c r="AY1715" s="2"/>
    </row>
    <row r="1716" spans="51:51" x14ac:dyDescent="0.3">
      <c r="AY1716" s="2"/>
    </row>
    <row r="1717" spans="51:51" x14ac:dyDescent="0.3">
      <c r="AY1717" s="2"/>
    </row>
    <row r="1718" spans="51:51" x14ac:dyDescent="0.3">
      <c r="AY1718" s="2"/>
    </row>
    <row r="1719" spans="51:51" x14ac:dyDescent="0.3">
      <c r="AY1719" s="2"/>
    </row>
    <row r="1720" spans="51:51" x14ac:dyDescent="0.3">
      <c r="AY1720" s="2"/>
    </row>
    <row r="1721" spans="51:51" x14ac:dyDescent="0.3">
      <c r="AY1721" s="2"/>
    </row>
    <row r="1722" spans="51:51" x14ac:dyDescent="0.3">
      <c r="AY1722" s="2"/>
    </row>
    <row r="1723" spans="51:51" x14ac:dyDescent="0.3">
      <c r="AY1723" s="2"/>
    </row>
    <row r="1724" spans="51:51" x14ac:dyDescent="0.3">
      <c r="AY1724" s="2"/>
    </row>
    <row r="1725" spans="51:51" x14ac:dyDescent="0.3">
      <c r="AY1725" s="2"/>
    </row>
    <row r="1726" spans="51:51" x14ac:dyDescent="0.3">
      <c r="AY1726" s="2"/>
    </row>
    <row r="1727" spans="51:51" x14ac:dyDescent="0.3">
      <c r="AY1727" s="2"/>
    </row>
    <row r="1728" spans="51:51" x14ac:dyDescent="0.3">
      <c r="AY1728" s="2"/>
    </row>
    <row r="1729" spans="51:51" x14ac:dyDescent="0.3">
      <c r="AY1729" s="2"/>
    </row>
    <row r="1730" spans="51:51" x14ac:dyDescent="0.3">
      <c r="AY1730" s="2"/>
    </row>
    <row r="1731" spans="51:51" x14ac:dyDescent="0.3">
      <c r="AY1731" s="2"/>
    </row>
    <row r="1732" spans="51:51" x14ac:dyDescent="0.3">
      <c r="AY1732" s="2"/>
    </row>
    <row r="1733" spans="51:51" x14ac:dyDescent="0.3">
      <c r="AY1733" s="2"/>
    </row>
    <row r="1734" spans="51:51" x14ac:dyDescent="0.3">
      <c r="AY1734" s="2"/>
    </row>
    <row r="1735" spans="51:51" x14ac:dyDescent="0.3">
      <c r="AY1735" s="2"/>
    </row>
    <row r="1736" spans="51:51" x14ac:dyDescent="0.3">
      <c r="AY1736" s="2"/>
    </row>
    <row r="1737" spans="51:51" x14ac:dyDescent="0.3">
      <c r="AY1737" s="2"/>
    </row>
    <row r="1738" spans="51:51" x14ac:dyDescent="0.3">
      <c r="AY1738" s="2"/>
    </row>
    <row r="1739" spans="51:51" x14ac:dyDescent="0.3">
      <c r="AY1739" s="2"/>
    </row>
    <row r="1740" spans="51:51" x14ac:dyDescent="0.3">
      <c r="AY1740" s="2"/>
    </row>
    <row r="1741" spans="51:51" x14ac:dyDescent="0.3">
      <c r="AY1741" s="2"/>
    </row>
    <row r="1742" spans="51:51" x14ac:dyDescent="0.3">
      <c r="AY1742" s="2"/>
    </row>
    <row r="1743" spans="51:51" x14ac:dyDescent="0.3">
      <c r="AY1743" s="2"/>
    </row>
    <row r="1744" spans="51:51" x14ac:dyDescent="0.3">
      <c r="AY1744" s="2"/>
    </row>
    <row r="1745" spans="51:51" x14ac:dyDescent="0.3">
      <c r="AY1745" s="2"/>
    </row>
    <row r="1746" spans="51:51" x14ac:dyDescent="0.3">
      <c r="AY1746" s="2"/>
    </row>
    <row r="1747" spans="51:51" x14ac:dyDescent="0.3">
      <c r="AY1747" s="2"/>
    </row>
    <row r="1748" spans="51:51" x14ac:dyDescent="0.3">
      <c r="AY1748" s="2"/>
    </row>
    <row r="1749" spans="51:51" x14ac:dyDescent="0.3">
      <c r="AY1749" s="2"/>
    </row>
    <row r="1750" spans="51:51" x14ac:dyDescent="0.3">
      <c r="AY1750" s="2"/>
    </row>
    <row r="1751" spans="51:51" x14ac:dyDescent="0.3">
      <c r="AY1751" s="2"/>
    </row>
    <row r="1752" spans="51:51" x14ac:dyDescent="0.3">
      <c r="AY1752" s="2"/>
    </row>
    <row r="1753" spans="51:51" x14ac:dyDescent="0.3">
      <c r="AY1753" s="2"/>
    </row>
    <row r="1754" spans="51:51" x14ac:dyDescent="0.3">
      <c r="AY1754" s="2"/>
    </row>
    <row r="1755" spans="51:51" x14ac:dyDescent="0.3">
      <c r="AY1755" s="2"/>
    </row>
    <row r="1756" spans="51:51" x14ac:dyDescent="0.3">
      <c r="AY1756" s="2"/>
    </row>
    <row r="1757" spans="51:51" x14ac:dyDescent="0.3">
      <c r="AY1757" s="2"/>
    </row>
    <row r="1758" spans="51:51" x14ac:dyDescent="0.3">
      <c r="AY1758" s="2"/>
    </row>
    <row r="1759" spans="51:51" x14ac:dyDescent="0.3">
      <c r="AY1759" s="2"/>
    </row>
    <row r="1760" spans="51:51" x14ac:dyDescent="0.3">
      <c r="AY1760" s="2"/>
    </row>
    <row r="1761" spans="51:51" x14ac:dyDescent="0.3">
      <c r="AY1761" s="2"/>
    </row>
    <row r="1762" spans="51:51" x14ac:dyDescent="0.3">
      <c r="AY1762" s="2"/>
    </row>
    <row r="1763" spans="51:51" x14ac:dyDescent="0.3">
      <c r="AY1763" s="2"/>
    </row>
    <row r="1764" spans="51:51" x14ac:dyDescent="0.3">
      <c r="AY1764" s="2"/>
    </row>
    <row r="1765" spans="51:51" x14ac:dyDescent="0.3">
      <c r="AY1765" s="2"/>
    </row>
    <row r="1766" spans="51:51" x14ac:dyDescent="0.3">
      <c r="AY1766" s="2"/>
    </row>
    <row r="1767" spans="51:51" x14ac:dyDescent="0.3">
      <c r="AY1767" s="2"/>
    </row>
    <row r="1768" spans="51:51" x14ac:dyDescent="0.3">
      <c r="AY1768" s="2"/>
    </row>
    <row r="1769" spans="51:51" x14ac:dyDescent="0.3">
      <c r="AY1769" s="2"/>
    </row>
    <row r="1770" spans="51:51" x14ac:dyDescent="0.3">
      <c r="AY1770" s="2"/>
    </row>
    <row r="1771" spans="51:51" x14ac:dyDescent="0.3">
      <c r="AY1771" s="2"/>
    </row>
    <row r="1772" spans="51:51" x14ac:dyDescent="0.3">
      <c r="AY1772" s="2"/>
    </row>
    <row r="1773" spans="51:51" x14ac:dyDescent="0.3">
      <c r="AY1773" s="2"/>
    </row>
    <row r="1774" spans="51:51" x14ac:dyDescent="0.3">
      <c r="AY1774" s="2"/>
    </row>
    <row r="1775" spans="51:51" x14ac:dyDescent="0.3">
      <c r="AY1775" s="2"/>
    </row>
    <row r="1776" spans="51:51" x14ac:dyDescent="0.3">
      <c r="AY1776" s="2"/>
    </row>
    <row r="1777" spans="51:51" x14ac:dyDescent="0.3">
      <c r="AY1777" s="2"/>
    </row>
    <row r="1778" spans="51:51" x14ac:dyDescent="0.3">
      <c r="AY1778" s="2"/>
    </row>
    <row r="1779" spans="51:51" x14ac:dyDescent="0.3">
      <c r="AY1779" s="2"/>
    </row>
    <row r="1780" spans="51:51" x14ac:dyDescent="0.3">
      <c r="AY1780" s="2"/>
    </row>
    <row r="1781" spans="51:51" x14ac:dyDescent="0.3">
      <c r="AY1781" s="2"/>
    </row>
    <row r="1782" spans="51:51" x14ac:dyDescent="0.3">
      <c r="AY1782" s="2"/>
    </row>
    <row r="1783" spans="51:51" x14ac:dyDescent="0.3">
      <c r="AY1783" s="2"/>
    </row>
    <row r="1784" spans="51:51" x14ac:dyDescent="0.3">
      <c r="AY1784" s="2"/>
    </row>
    <row r="1785" spans="51:51" x14ac:dyDescent="0.3">
      <c r="AY1785" s="2"/>
    </row>
    <row r="1786" spans="51:51" x14ac:dyDescent="0.3">
      <c r="AY1786" s="2"/>
    </row>
    <row r="1787" spans="51:51" x14ac:dyDescent="0.3">
      <c r="AY1787" s="2"/>
    </row>
    <row r="1788" spans="51:51" x14ac:dyDescent="0.3">
      <c r="AY1788" s="2"/>
    </row>
    <row r="1789" spans="51:51" x14ac:dyDescent="0.3">
      <c r="AY1789" s="2"/>
    </row>
    <row r="1790" spans="51:51" x14ac:dyDescent="0.3">
      <c r="AY1790" s="2"/>
    </row>
    <row r="1791" spans="51:51" x14ac:dyDescent="0.3">
      <c r="AY1791" s="2"/>
    </row>
    <row r="1792" spans="51:51" x14ac:dyDescent="0.3">
      <c r="AY1792" s="2"/>
    </row>
    <row r="1793" spans="51:51" x14ac:dyDescent="0.3">
      <c r="AY1793" s="2"/>
    </row>
    <row r="1794" spans="51:51" x14ac:dyDescent="0.3">
      <c r="AY1794" s="2"/>
    </row>
    <row r="1795" spans="51:51" x14ac:dyDescent="0.3">
      <c r="AY1795" s="2"/>
    </row>
    <row r="1796" spans="51:51" x14ac:dyDescent="0.3">
      <c r="AY1796" s="2"/>
    </row>
    <row r="1797" spans="51:51" x14ac:dyDescent="0.3">
      <c r="AY1797" s="2"/>
    </row>
    <row r="1798" spans="51:51" x14ac:dyDescent="0.3">
      <c r="AY1798" s="2"/>
    </row>
    <row r="1799" spans="51:51" x14ac:dyDescent="0.3">
      <c r="AY1799" s="2"/>
    </row>
    <row r="1800" spans="51:51" x14ac:dyDescent="0.3">
      <c r="AY1800" s="2"/>
    </row>
    <row r="1801" spans="51:51" x14ac:dyDescent="0.3">
      <c r="AY1801" s="2"/>
    </row>
    <row r="1802" spans="51:51" x14ac:dyDescent="0.3">
      <c r="AY1802" s="2"/>
    </row>
    <row r="1803" spans="51:51" x14ac:dyDescent="0.3">
      <c r="AY1803" s="2"/>
    </row>
    <row r="1804" spans="51:51" x14ac:dyDescent="0.3">
      <c r="AY1804" s="2"/>
    </row>
    <row r="1805" spans="51:51" x14ac:dyDescent="0.3">
      <c r="AY1805" s="2"/>
    </row>
    <row r="1806" spans="51:51" x14ac:dyDescent="0.3">
      <c r="AY1806" s="2"/>
    </row>
    <row r="1807" spans="51:51" x14ac:dyDescent="0.3">
      <c r="AY1807" s="2"/>
    </row>
    <row r="1808" spans="51:51" x14ac:dyDescent="0.3">
      <c r="AY1808" s="2"/>
    </row>
    <row r="1809" spans="51:51" x14ac:dyDescent="0.3">
      <c r="AY1809" s="2"/>
    </row>
    <row r="1810" spans="51:51" x14ac:dyDescent="0.3">
      <c r="AY1810" s="2"/>
    </row>
    <row r="1811" spans="51:51" x14ac:dyDescent="0.3">
      <c r="AY1811" s="2"/>
    </row>
    <row r="1812" spans="51:51" x14ac:dyDescent="0.3">
      <c r="AY1812" s="2"/>
    </row>
    <row r="1813" spans="51:51" x14ac:dyDescent="0.3">
      <c r="AY1813" s="2"/>
    </row>
    <row r="1814" spans="51:51" x14ac:dyDescent="0.3">
      <c r="AY1814" s="2"/>
    </row>
    <row r="1815" spans="51:51" x14ac:dyDescent="0.3">
      <c r="AY1815" s="2"/>
    </row>
    <row r="1816" spans="51:51" x14ac:dyDescent="0.3">
      <c r="AY1816" s="2"/>
    </row>
    <row r="1817" spans="51:51" x14ac:dyDescent="0.3">
      <c r="AY1817" s="2"/>
    </row>
    <row r="1818" spans="51:51" x14ac:dyDescent="0.3">
      <c r="AY1818" s="2"/>
    </row>
    <row r="1819" spans="51:51" x14ac:dyDescent="0.3">
      <c r="AY1819" s="2"/>
    </row>
    <row r="1820" spans="51:51" x14ac:dyDescent="0.3">
      <c r="AY1820" s="2"/>
    </row>
    <row r="1821" spans="51:51" x14ac:dyDescent="0.3">
      <c r="AY1821" s="2"/>
    </row>
    <row r="1822" spans="51:51" x14ac:dyDescent="0.3">
      <c r="AY1822" s="2"/>
    </row>
    <row r="1823" spans="51:51" x14ac:dyDescent="0.3">
      <c r="AY1823" s="2"/>
    </row>
    <row r="1824" spans="51:51" x14ac:dyDescent="0.3">
      <c r="AY1824" s="2"/>
    </row>
    <row r="1825" spans="51:51" x14ac:dyDescent="0.3">
      <c r="AY1825" s="2"/>
    </row>
    <row r="1826" spans="51:51" x14ac:dyDescent="0.3">
      <c r="AY1826" s="2"/>
    </row>
    <row r="1827" spans="51:51" x14ac:dyDescent="0.3">
      <c r="AY1827" s="2"/>
    </row>
    <row r="1828" spans="51:51" x14ac:dyDescent="0.3">
      <c r="AY1828" s="2"/>
    </row>
    <row r="1829" spans="51:51" x14ac:dyDescent="0.3">
      <c r="AY1829" s="2"/>
    </row>
    <row r="1830" spans="51:51" x14ac:dyDescent="0.3">
      <c r="AY1830" s="2"/>
    </row>
    <row r="1831" spans="51:51" x14ac:dyDescent="0.3">
      <c r="AY1831" s="2"/>
    </row>
    <row r="1832" spans="51:51" x14ac:dyDescent="0.3">
      <c r="AY1832" s="2"/>
    </row>
    <row r="1833" spans="51:51" x14ac:dyDescent="0.3">
      <c r="AY1833" s="2"/>
    </row>
    <row r="1834" spans="51:51" x14ac:dyDescent="0.3">
      <c r="AY1834" s="2"/>
    </row>
    <row r="1835" spans="51:51" x14ac:dyDescent="0.3">
      <c r="AY1835" s="2"/>
    </row>
    <row r="1836" spans="51:51" x14ac:dyDescent="0.3">
      <c r="AY1836" s="2"/>
    </row>
    <row r="1837" spans="51:51" x14ac:dyDescent="0.3">
      <c r="AY1837" s="2"/>
    </row>
    <row r="1838" spans="51:51" x14ac:dyDescent="0.3">
      <c r="AY1838" s="2"/>
    </row>
    <row r="1839" spans="51:51" x14ac:dyDescent="0.3">
      <c r="AY1839" s="2"/>
    </row>
    <row r="1840" spans="51:51" x14ac:dyDescent="0.3">
      <c r="AY1840" s="2"/>
    </row>
    <row r="1841" spans="51:51" x14ac:dyDescent="0.3">
      <c r="AY1841" s="2"/>
    </row>
    <row r="1842" spans="51:51" x14ac:dyDescent="0.3">
      <c r="AY1842" s="2"/>
    </row>
    <row r="1843" spans="51:51" x14ac:dyDescent="0.3">
      <c r="AY1843" s="2"/>
    </row>
    <row r="1844" spans="51:51" x14ac:dyDescent="0.3">
      <c r="AY1844" s="2"/>
    </row>
    <row r="1845" spans="51:51" x14ac:dyDescent="0.3">
      <c r="AY1845" s="2"/>
    </row>
    <row r="1846" spans="51:51" x14ac:dyDescent="0.3">
      <c r="AY1846" s="2"/>
    </row>
    <row r="1847" spans="51:51" x14ac:dyDescent="0.3">
      <c r="AY1847" s="2"/>
    </row>
    <row r="1848" spans="51:51" x14ac:dyDescent="0.3">
      <c r="AY1848" s="2"/>
    </row>
    <row r="1849" spans="51:51" x14ac:dyDescent="0.3">
      <c r="AY1849" s="2"/>
    </row>
    <row r="1850" spans="51:51" x14ac:dyDescent="0.3">
      <c r="AY1850" s="2"/>
    </row>
    <row r="1851" spans="51:51" x14ac:dyDescent="0.3">
      <c r="AY1851" s="2"/>
    </row>
    <row r="1852" spans="51:51" x14ac:dyDescent="0.3">
      <c r="AY1852" s="2"/>
    </row>
    <row r="1853" spans="51:51" x14ac:dyDescent="0.3">
      <c r="AY1853" s="2"/>
    </row>
    <row r="1854" spans="51:51" x14ac:dyDescent="0.3">
      <c r="AY1854" s="2"/>
    </row>
    <row r="1855" spans="51:51" x14ac:dyDescent="0.3">
      <c r="AY1855" s="2"/>
    </row>
    <row r="1856" spans="51:51" x14ac:dyDescent="0.3">
      <c r="AY1856" s="2"/>
    </row>
    <row r="1857" spans="51:51" x14ac:dyDescent="0.3">
      <c r="AY1857" s="2"/>
    </row>
    <row r="1858" spans="51:51" x14ac:dyDescent="0.3">
      <c r="AY1858" s="2"/>
    </row>
    <row r="1859" spans="51:51" x14ac:dyDescent="0.3">
      <c r="AY1859" s="2"/>
    </row>
    <row r="1860" spans="51:51" x14ac:dyDescent="0.3">
      <c r="AY1860" s="2"/>
    </row>
    <row r="1861" spans="51:51" x14ac:dyDescent="0.3">
      <c r="AY1861" s="2"/>
    </row>
    <row r="1862" spans="51:51" x14ac:dyDescent="0.3">
      <c r="AY1862" s="2"/>
    </row>
    <row r="1863" spans="51:51" x14ac:dyDescent="0.3">
      <c r="AY1863" s="2"/>
    </row>
    <row r="1864" spans="51:51" x14ac:dyDescent="0.3">
      <c r="AY1864" s="2"/>
    </row>
    <row r="1865" spans="51:51" x14ac:dyDescent="0.3">
      <c r="AY1865" s="2"/>
    </row>
    <row r="1866" spans="51:51" x14ac:dyDescent="0.3">
      <c r="AY1866" s="2"/>
    </row>
    <row r="1867" spans="51:51" x14ac:dyDescent="0.3">
      <c r="AY1867" s="2"/>
    </row>
    <row r="1868" spans="51:51" x14ac:dyDescent="0.3">
      <c r="AY1868" s="2"/>
    </row>
    <row r="1869" spans="51:51" x14ac:dyDescent="0.3">
      <c r="AY1869" s="2"/>
    </row>
    <row r="1870" spans="51:51" x14ac:dyDescent="0.3">
      <c r="AY1870" s="2"/>
    </row>
    <row r="1871" spans="51:51" x14ac:dyDescent="0.3">
      <c r="AY1871" s="2"/>
    </row>
    <row r="1872" spans="51:51" x14ac:dyDescent="0.3">
      <c r="AY1872" s="2"/>
    </row>
    <row r="1873" spans="51:51" x14ac:dyDescent="0.3">
      <c r="AY1873" s="2"/>
    </row>
    <row r="1874" spans="51:51" x14ac:dyDescent="0.3">
      <c r="AY1874" s="2"/>
    </row>
    <row r="1875" spans="51:51" x14ac:dyDescent="0.3">
      <c r="AY1875" s="2"/>
    </row>
    <row r="1876" spans="51:51" x14ac:dyDescent="0.3">
      <c r="AY1876" s="2"/>
    </row>
    <row r="1877" spans="51:51" x14ac:dyDescent="0.3">
      <c r="AY1877" s="2"/>
    </row>
    <row r="1878" spans="51:51" x14ac:dyDescent="0.3">
      <c r="AY1878" s="2"/>
    </row>
    <row r="1879" spans="51:51" x14ac:dyDescent="0.3">
      <c r="AY1879" s="2"/>
    </row>
    <row r="1880" spans="51:51" x14ac:dyDescent="0.3">
      <c r="AY1880" s="2"/>
    </row>
    <row r="1881" spans="51:51" x14ac:dyDescent="0.3">
      <c r="AY1881" s="2"/>
    </row>
    <row r="1882" spans="51:51" x14ac:dyDescent="0.3">
      <c r="AY1882" s="2"/>
    </row>
    <row r="1883" spans="51:51" x14ac:dyDescent="0.3">
      <c r="AY1883" s="2"/>
    </row>
    <row r="1884" spans="51:51" x14ac:dyDescent="0.3">
      <c r="AY1884" s="2"/>
    </row>
    <row r="1885" spans="51:51" x14ac:dyDescent="0.3">
      <c r="AY1885" s="2"/>
    </row>
    <row r="1886" spans="51:51" x14ac:dyDescent="0.3">
      <c r="AY1886" s="2"/>
    </row>
    <row r="1887" spans="51:51" x14ac:dyDescent="0.3">
      <c r="AY1887" s="2"/>
    </row>
    <row r="1888" spans="51:51" x14ac:dyDescent="0.3">
      <c r="AY1888" s="2"/>
    </row>
    <row r="1889" spans="51:51" x14ac:dyDescent="0.3">
      <c r="AY1889" s="2"/>
    </row>
    <row r="1890" spans="51:51" x14ac:dyDescent="0.3">
      <c r="AY1890" s="2"/>
    </row>
    <row r="1891" spans="51:51" x14ac:dyDescent="0.3">
      <c r="AY1891" s="2"/>
    </row>
    <row r="1892" spans="51:51" x14ac:dyDescent="0.3">
      <c r="AY1892" s="2"/>
    </row>
    <row r="1893" spans="51:51" x14ac:dyDescent="0.3">
      <c r="AY1893" s="2"/>
    </row>
    <row r="1894" spans="51:51" x14ac:dyDescent="0.3">
      <c r="AY1894" s="2"/>
    </row>
    <row r="1895" spans="51:51" x14ac:dyDescent="0.3">
      <c r="AY1895" s="2"/>
    </row>
    <row r="1896" spans="51:51" x14ac:dyDescent="0.3">
      <c r="AY1896" s="2"/>
    </row>
    <row r="1897" spans="51:51" x14ac:dyDescent="0.3">
      <c r="AY1897" s="2"/>
    </row>
    <row r="1898" spans="51:51" x14ac:dyDescent="0.3">
      <c r="AY1898" s="2"/>
    </row>
    <row r="1899" spans="51:51" x14ac:dyDescent="0.3">
      <c r="AY1899" s="2"/>
    </row>
    <row r="1900" spans="51:51" x14ac:dyDescent="0.3">
      <c r="AY1900" s="2"/>
    </row>
    <row r="1901" spans="51:51" x14ac:dyDescent="0.3">
      <c r="AY1901" s="2"/>
    </row>
    <row r="1902" spans="51:51" x14ac:dyDescent="0.3">
      <c r="AY1902" s="2"/>
    </row>
    <row r="1903" spans="51:51" x14ac:dyDescent="0.3">
      <c r="AY1903" s="2"/>
    </row>
    <row r="1904" spans="51:51" x14ac:dyDescent="0.3">
      <c r="AY1904" s="2"/>
    </row>
    <row r="1905" spans="51:51" x14ac:dyDescent="0.3">
      <c r="AY1905" s="2"/>
    </row>
    <row r="1906" spans="51:51" x14ac:dyDescent="0.3">
      <c r="AY1906" s="2"/>
    </row>
    <row r="1907" spans="51:51" x14ac:dyDescent="0.3">
      <c r="AY1907" s="2"/>
    </row>
    <row r="1908" spans="51:51" x14ac:dyDescent="0.3">
      <c r="AY1908" s="2"/>
    </row>
    <row r="1909" spans="51:51" x14ac:dyDescent="0.3">
      <c r="AY1909" s="2"/>
    </row>
    <row r="1910" spans="51:51" x14ac:dyDescent="0.3">
      <c r="AY1910" s="2"/>
    </row>
    <row r="1911" spans="51:51" x14ac:dyDescent="0.3">
      <c r="AY1911" s="2"/>
    </row>
    <row r="1912" spans="51:51" x14ac:dyDescent="0.3">
      <c r="AY1912" s="2"/>
    </row>
    <row r="1913" spans="51:51" x14ac:dyDescent="0.3">
      <c r="AY1913" s="2"/>
    </row>
    <row r="1914" spans="51:51" x14ac:dyDescent="0.3">
      <c r="AY1914" s="2"/>
    </row>
    <row r="1915" spans="51:51" x14ac:dyDescent="0.3">
      <c r="AY1915" s="2"/>
    </row>
    <row r="1916" spans="51:51" x14ac:dyDescent="0.3">
      <c r="AY1916" s="2"/>
    </row>
    <row r="1917" spans="51:51" x14ac:dyDescent="0.3">
      <c r="AY1917" s="2"/>
    </row>
    <row r="1918" spans="51:51" x14ac:dyDescent="0.3">
      <c r="AY1918" s="2"/>
    </row>
    <row r="1919" spans="51:51" x14ac:dyDescent="0.3">
      <c r="AY1919" s="2"/>
    </row>
    <row r="1920" spans="51:51" x14ac:dyDescent="0.3">
      <c r="AY1920" s="2"/>
    </row>
    <row r="1921" spans="51:51" x14ac:dyDescent="0.3">
      <c r="AY1921" s="2"/>
    </row>
    <row r="1922" spans="51:51" x14ac:dyDescent="0.3">
      <c r="AY1922" s="2"/>
    </row>
    <row r="1923" spans="51:51" x14ac:dyDescent="0.3">
      <c r="AY1923" s="2"/>
    </row>
    <row r="1924" spans="51:51" x14ac:dyDescent="0.3">
      <c r="AY1924" s="2"/>
    </row>
    <row r="1925" spans="51:51" x14ac:dyDescent="0.3">
      <c r="AY1925" s="2"/>
    </row>
    <row r="1926" spans="51:51" x14ac:dyDescent="0.3">
      <c r="AY1926" s="2"/>
    </row>
    <row r="1927" spans="51:51" x14ac:dyDescent="0.3">
      <c r="AY1927" s="2"/>
    </row>
    <row r="1928" spans="51:51" x14ac:dyDescent="0.3">
      <c r="AY1928" s="2"/>
    </row>
    <row r="1929" spans="51:51" x14ac:dyDescent="0.3">
      <c r="AY1929" s="2"/>
    </row>
    <row r="1930" spans="51:51" x14ac:dyDescent="0.3">
      <c r="AY1930" s="2"/>
    </row>
    <row r="1931" spans="51:51" x14ac:dyDescent="0.3">
      <c r="AY1931" s="2"/>
    </row>
    <row r="1932" spans="51:51" x14ac:dyDescent="0.3">
      <c r="AY1932" s="2"/>
    </row>
    <row r="1933" spans="51:51" x14ac:dyDescent="0.3">
      <c r="AY1933" s="2"/>
    </row>
    <row r="1934" spans="51:51" x14ac:dyDescent="0.3">
      <c r="AY1934" s="2"/>
    </row>
    <row r="1935" spans="51:51" x14ac:dyDescent="0.3">
      <c r="AY1935" s="2"/>
    </row>
    <row r="1936" spans="51:51" x14ac:dyDescent="0.3">
      <c r="AY1936" s="2"/>
    </row>
    <row r="1937" spans="51:51" x14ac:dyDescent="0.3">
      <c r="AY1937" s="2"/>
    </row>
    <row r="1938" spans="51:51" x14ac:dyDescent="0.3">
      <c r="AY1938" s="2"/>
    </row>
    <row r="1939" spans="51:51" x14ac:dyDescent="0.3">
      <c r="AY1939" s="2"/>
    </row>
    <row r="1940" spans="51:51" x14ac:dyDescent="0.3">
      <c r="AY1940" s="2"/>
    </row>
    <row r="1941" spans="51:51" x14ac:dyDescent="0.3">
      <c r="AY1941" s="2"/>
    </row>
    <row r="1942" spans="51:51" x14ac:dyDescent="0.3">
      <c r="AY1942" s="2"/>
    </row>
    <row r="1943" spans="51:51" x14ac:dyDescent="0.3">
      <c r="AY1943" s="2"/>
    </row>
    <row r="1944" spans="51:51" x14ac:dyDescent="0.3">
      <c r="AY1944" s="2"/>
    </row>
    <row r="1945" spans="51:51" x14ac:dyDescent="0.3">
      <c r="AY1945" s="2"/>
    </row>
    <row r="1946" spans="51:51" x14ac:dyDescent="0.3">
      <c r="AY1946" s="2"/>
    </row>
    <row r="1947" spans="51:51" x14ac:dyDescent="0.3">
      <c r="AY1947" s="2"/>
    </row>
    <row r="1948" spans="51:51" x14ac:dyDescent="0.3">
      <c r="AY1948" s="2"/>
    </row>
    <row r="1949" spans="51:51" x14ac:dyDescent="0.3">
      <c r="AY1949" s="2"/>
    </row>
    <row r="1950" spans="51:51" x14ac:dyDescent="0.3">
      <c r="AY1950" s="2"/>
    </row>
    <row r="1951" spans="51:51" x14ac:dyDescent="0.3">
      <c r="AY1951" s="2"/>
    </row>
    <row r="1952" spans="51:51" x14ac:dyDescent="0.3">
      <c r="AY1952" s="2"/>
    </row>
    <row r="1953" spans="51:51" x14ac:dyDescent="0.3">
      <c r="AY1953" s="2"/>
    </row>
    <row r="1954" spans="51:51" x14ac:dyDescent="0.3">
      <c r="AY1954" s="2"/>
    </row>
    <row r="1955" spans="51:51" x14ac:dyDescent="0.3">
      <c r="AY1955" s="2"/>
    </row>
    <row r="1956" spans="51:51" x14ac:dyDescent="0.3">
      <c r="AY1956" s="2"/>
    </row>
    <row r="1957" spans="51:51" x14ac:dyDescent="0.3">
      <c r="AY1957" s="2"/>
    </row>
    <row r="1958" spans="51:51" x14ac:dyDescent="0.3">
      <c r="AY1958" s="2"/>
    </row>
    <row r="1959" spans="51:51" x14ac:dyDescent="0.3">
      <c r="AY1959" s="2"/>
    </row>
    <row r="1960" spans="51:51" x14ac:dyDescent="0.3">
      <c r="AY1960" s="2"/>
    </row>
    <row r="1961" spans="51:51" x14ac:dyDescent="0.3">
      <c r="AY1961" s="2"/>
    </row>
    <row r="1962" spans="51:51" x14ac:dyDescent="0.3">
      <c r="AY1962" s="2"/>
    </row>
    <row r="1963" spans="51:51" x14ac:dyDescent="0.3">
      <c r="AY1963" s="2"/>
    </row>
    <row r="1964" spans="51:51" x14ac:dyDescent="0.3">
      <c r="AY1964" s="2"/>
    </row>
    <row r="1965" spans="51:51" x14ac:dyDescent="0.3">
      <c r="AY1965" s="2"/>
    </row>
    <row r="1966" spans="51:51" x14ac:dyDescent="0.3">
      <c r="AY1966" s="2"/>
    </row>
    <row r="1967" spans="51:51" x14ac:dyDescent="0.3">
      <c r="AY1967" s="2"/>
    </row>
    <row r="1968" spans="51:51" x14ac:dyDescent="0.3">
      <c r="AY1968" s="2"/>
    </row>
    <row r="1969" spans="51:51" x14ac:dyDescent="0.3">
      <c r="AY1969" s="2"/>
    </row>
    <row r="1970" spans="51:51" x14ac:dyDescent="0.3">
      <c r="AY1970" s="2"/>
    </row>
    <row r="1971" spans="51:51" x14ac:dyDescent="0.3">
      <c r="AY1971" s="2"/>
    </row>
    <row r="1972" spans="51:51" x14ac:dyDescent="0.3">
      <c r="AY1972" s="2"/>
    </row>
    <row r="1973" spans="51:51" x14ac:dyDescent="0.3">
      <c r="AY1973" s="2"/>
    </row>
    <row r="1974" spans="51:51" x14ac:dyDescent="0.3">
      <c r="AY1974" s="2"/>
    </row>
    <row r="1975" spans="51:51" x14ac:dyDescent="0.3">
      <c r="AY1975" s="2"/>
    </row>
    <row r="1976" spans="51:51" x14ac:dyDescent="0.3">
      <c r="AY1976" s="2"/>
    </row>
    <row r="1977" spans="51:51" x14ac:dyDescent="0.3">
      <c r="AY1977" s="2"/>
    </row>
    <row r="1978" spans="51:51" x14ac:dyDescent="0.3">
      <c r="AY1978" s="2"/>
    </row>
    <row r="1979" spans="51:51" x14ac:dyDescent="0.3">
      <c r="AY1979" s="2"/>
    </row>
    <row r="1980" spans="51:51" x14ac:dyDescent="0.3">
      <c r="AY1980" s="2"/>
    </row>
    <row r="1981" spans="51:51" x14ac:dyDescent="0.3">
      <c r="AY1981" s="2"/>
    </row>
    <row r="1982" spans="51:51" x14ac:dyDescent="0.3">
      <c r="AY1982" s="2"/>
    </row>
    <row r="1983" spans="51:51" x14ac:dyDescent="0.3">
      <c r="AY1983" s="2"/>
    </row>
    <row r="1984" spans="51:51" x14ac:dyDescent="0.3">
      <c r="AY1984" s="2"/>
    </row>
    <row r="1985" spans="51:51" x14ac:dyDescent="0.3">
      <c r="AY1985" s="2"/>
    </row>
    <row r="1986" spans="51:51" x14ac:dyDescent="0.3">
      <c r="AY1986" s="2"/>
    </row>
    <row r="1987" spans="51:51" x14ac:dyDescent="0.3">
      <c r="AY1987" s="2"/>
    </row>
    <row r="1988" spans="51:51" x14ac:dyDescent="0.3">
      <c r="AY1988" s="2"/>
    </row>
    <row r="1989" spans="51:51" x14ac:dyDescent="0.3">
      <c r="AY1989" s="2"/>
    </row>
    <row r="1990" spans="51:51" x14ac:dyDescent="0.3">
      <c r="AY1990" s="2"/>
    </row>
    <row r="1991" spans="51:51" x14ac:dyDescent="0.3">
      <c r="AY1991" s="2"/>
    </row>
    <row r="1992" spans="51:51" x14ac:dyDescent="0.3">
      <c r="AY1992" s="2"/>
    </row>
    <row r="1993" spans="51:51" x14ac:dyDescent="0.3">
      <c r="AY1993" s="2"/>
    </row>
    <row r="1994" spans="51:51" x14ac:dyDescent="0.3">
      <c r="AY1994" s="2"/>
    </row>
    <row r="1995" spans="51:51" x14ac:dyDescent="0.3">
      <c r="AY1995" s="2"/>
    </row>
    <row r="1996" spans="51:51" x14ac:dyDescent="0.3">
      <c r="AY1996" s="2"/>
    </row>
    <row r="1997" spans="51:51" x14ac:dyDescent="0.3">
      <c r="AY1997" s="2"/>
    </row>
    <row r="1998" spans="51:51" x14ac:dyDescent="0.3">
      <c r="AY1998" s="2"/>
    </row>
    <row r="1999" spans="51:51" x14ac:dyDescent="0.3">
      <c r="AY1999" s="2"/>
    </row>
    <row r="2000" spans="51:51" x14ac:dyDescent="0.3">
      <c r="AY2000" s="2"/>
    </row>
    <row r="2001" spans="51:51" x14ac:dyDescent="0.3">
      <c r="AY2001" s="2"/>
    </row>
    <row r="2002" spans="51:51" x14ac:dyDescent="0.3">
      <c r="AY2002" s="2"/>
    </row>
    <row r="2003" spans="51:51" x14ac:dyDescent="0.3">
      <c r="AY2003" s="2"/>
    </row>
    <row r="2004" spans="51:51" x14ac:dyDescent="0.3">
      <c r="AY2004" s="2"/>
    </row>
    <row r="2005" spans="51:51" x14ac:dyDescent="0.3">
      <c r="AY2005" s="2"/>
    </row>
    <row r="2006" spans="51:51" x14ac:dyDescent="0.3">
      <c r="AY2006" s="2"/>
    </row>
    <row r="2007" spans="51:51" x14ac:dyDescent="0.3">
      <c r="AY2007" s="2"/>
    </row>
    <row r="2008" spans="51:51" x14ac:dyDescent="0.3">
      <c r="AY2008" s="2"/>
    </row>
    <row r="2009" spans="51:51" x14ac:dyDescent="0.3">
      <c r="AY2009" s="2"/>
    </row>
    <row r="2010" spans="51:51" x14ac:dyDescent="0.3">
      <c r="AY2010" s="2"/>
    </row>
    <row r="2011" spans="51:51" x14ac:dyDescent="0.3">
      <c r="AY2011" s="2"/>
    </row>
    <row r="2012" spans="51:51" x14ac:dyDescent="0.3">
      <c r="AY2012" s="2"/>
    </row>
    <row r="2013" spans="51:51" x14ac:dyDescent="0.3">
      <c r="AY2013" s="2"/>
    </row>
    <row r="2014" spans="51:51" x14ac:dyDescent="0.3">
      <c r="AY2014" s="2"/>
    </row>
    <row r="2015" spans="51:51" x14ac:dyDescent="0.3">
      <c r="AY2015" s="2"/>
    </row>
    <row r="2016" spans="51:51" x14ac:dyDescent="0.3">
      <c r="AY2016" s="2"/>
    </row>
    <row r="2017" spans="51:51" x14ac:dyDescent="0.3">
      <c r="AY2017" s="2"/>
    </row>
    <row r="2018" spans="51:51" x14ac:dyDescent="0.3">
      <c r="AY2018" s="2"/>
    </row>
    <row r="2019" spans="51:51" x14ac:dyDescent="0.3">
      <c r="AY2019" s="2"/>
    </row>
    <row r="2020" spans="51:51" x14ac:dyDescent="0.3">
      <c r="AY2020" s="2"/>
    </row>
    <row r="2021" spans="51:51" x14ac:dyDescent="0.3">
      <c r="AY2021" s="2"/>
    </row>
    <row r="2022" spans="51:51" x14ac:dyDescent="0.3">
      <c r="AY2022" s="2"/>
    </row>
    <row r="2023" spans="51:51" x14ac:dyDescent="0.3">
      <c r="AY2023" s="2"/>
    </row>
    <row r="2024" spans="51:51" x14ac:dyDescent="0.3">
      <c r="AY2024" s="2"/>
    </row>
    <row r="2025" spans="51:51" x14ac:dyDescent="0.3">
      <c r="AY2025" s="2"/>
    </row>
    <row r="2026" spans="51:51" x14ac:dyDescent="0.3">
      <c r="AY2026" s="2"/>
    </row>
    <row r="2027" spans="51:51" x14ac:dyDescent="0.3">
      <c r="AY2027" s="2"/>
    </row>
    <row r="2028" spans="51:51" x14ac:dyDescent="0.3">
      <c r="AY2028" s="2"/>
    </row>
    <row r="2029" spans="51:51" x14ac:dyDescent="0.3">
      <c r="AY2029" s="2"/>
    </row>
    <row r="2030" spans="51:51" x14ac:dyDescent="0.3">
      <c r="AY2030" s="2"/>
    </row>
    <row r="2031" spans="51:51" x14ac:dyDescent="0.3">
      <c r="AY2031" s="2"/>
    </row>
    <row r="2032" spans="51:51" x14ac:dyDescent="0.3">
      <c r="AY2032" s="2"/>
    </row>
    <row r="2033" spans="51:51" x14ac:dyDescent="0.3">
      <c r="AY2033" s="2"/>
    </row>
    <row r="2034" spans="51:51" x14ac:dyDescent="0.3">
      <c r="AY2034" s="2"/>
    </row>
    <row r="2035" spans="51:51" x14ac:dyDescent="0.3">
      <c r="AY2035" s="2"/>
    </row>
    <row r="2036" spans="51:51" x14ac:dyDescent="0.3">
      <c r="AY2036" s="2"/>
    </row>
    <row r="2037" spans="51:51" x14ac:dyDescent="0.3">
      <c r="AY2037" s="2"/>
    </row>
    <row r="2038" spans="51:51" x14ac:dyDescent="0.3">
      <c r="AY2038" s="2"/>
    </row>
    <row r="2039" spans="51:51" x14ac:dyDescent="0.3">
      <c r="AY2039" s="2"/>
    </row>
    <row r="2040" spans="51:51" x14ac:dyDescent="0.3">
      <c r="AY2040" s="2"/>
    </row>
    <row r="2041" spans="51:51" x14ac:dyDescent="0.3">
      <c r="AY2041" s="2"/>
    </row>
    <row r="2042" spans="51:51" x14ac:dyDescent="0.3">
      <c r="AY2042" s="2"/>
    </row>
    <row r="2043" spans="51:51" x14ac:dyDescent="0.3">
      <c r="AY2043" s="2"/>
    </row>
    <row r="2044" spans="51:51" x14ac:dyDescent="0.3">
      <c r="AY2044" s="2"/>
    </row>
    <row r="2045" spans="51:51" x14ac:dyDescent="0.3">
      <c r="AY2045" s="2"/>
    </row>
    <row r="2046" spans="51:51" x14ac:dyDescent="0.3">
      <c r="AY2046" s="2"/>
    </row>
    <row r="2047" spans="51:51" x14ac:dyDescent="0.3">
      <c r="AY2047" s="2"/>
    </row>
    <row r="2048" spans="51:51" x14ac:dyDescent="0.3">
      <c r="AY2048" s="2"/>
    </row>
    <row r="2049" spans="51:51" x14ac:dyDescent="0.3">
      <c r="AY2049" s="2"/>
    </row>
    <row r="2050" spans="51:51" x14ac:dyDescent="0.3">
      <c r="AY2050" s="2"/>
    </row>
    <row r="2051" spans="51:51" x14ac:dyDescent="0.3">
      <c r="AY2051" s="2"/>
    </row>
    <row r="2052" spans="51:51" x14ac:dyDescent="0.3">
      <c r="AY2052" s="2"/>
    </row>
    <row r="2053" spans="51:51" x14ac:dyDescent="0.3">
      <c r="AY2053" s="2"/>
    </row>
    <row r="2054" spans="51:51" x14ac:dyDescent="0.3">
      <c r="AY2054" s="2"/>
    </row>
    <row r="2055" spans="51:51" x14ac:dyDescent="0.3">
      <c r="AY2055" s="2"/>
    </row>
    <row r="2056" spans="51:51" x14ac:dyDescent="0.3">
      <c r="AY2056" s="2"/>
    </row>
    <row r="2057" spans="51:51" x14ac:dyDescent="0.3">
      <c r="AY2057" s="2"/>
    </row>
    <row r="2058" spans="51:51" x14ac:dyDescent="0.3">
      <c r="AY2058" s="2"/>
    </row>
    <row r="2059" spans="51:51" x14ac:dyDescent="0.3">
      <c r="AY2059" s="2"/>
    </row>
    <row r="2060" spans="51:51" x14ac:dyDescent="0.3">
      <c r="AY2060" s="2"/>
    </row>
    <row r="2061" spans="51:51" x14ac:dyDescent="0.3">
      <c r="AY2061" s="2"/>
    </row>
    <row r="2062" spans="51:51" x14ac:dyDescent="0.3">
      <c r="AY2062" s="2"/>
    </row>
    <row r="2063" spans="51:51" x14ac:dyDescent="0.3">
      <c r="AY2063" s="2"/>
    </row>
    <row r="2064" spans="51:51" x14ac:dyDescent="0.3">
      <c r="AY2064" s="2"/>
    </row>
    <row r="2065" spans="51:51" x14ac:dyDescent="0.3">
      <c r="AY2065" s="2"/>
    </row>
    <row r="2066" spans="51:51" x14ac:dyDescent="0.3">
      <c r="AY2066" s="2"/>
    </row>
    <row r="2067" spans="51:51" x14ac:dyDescent="0.3">
      <c r="AY2067" s="2"/>
    </row>
    <row r="2068" spans="51:51" x14ac:dyDescent="0.3">
      <c r="AY2068" s="2"/>
    </row>
    <row r="2069" spans="51:51" x14ac:dyDescent="0.3">
      <c r="AY2069" s="2"/>
    </row>
    <row r="2070" spans="51:51" x14ac:dyDescent="0.3">
      <c r="AY2070" s="2"/>
    </row>
    <row r="2071" spans="51:51" x14ac:dyDescent="0.3">
      <c r="AY2071" s="2"/>
    </row>
    <row r="2072" spans="51:51" x14ac:dyDescent="0.3">
      <c r="AY2072" s="2"/>
    </row>
    <row r="2073" spans="51:51" x14ac:dyDescent="0.3">
      <c r="AY2073" s="2"/>
    </row>
    <row r="2074" spans="51:51" x14ac:dyDescent="0.3">
      <c r="AY2074" s="2"/>
    </row>
    <row r="2075" spans="51:51" x14ac:dyDescent="0.3">
      <c r="AY2075" s="2"/>
    </row>
    <row r="2076" spans="51:51" x14ac:dyDescent="0.3">
      <c r="AY2076" s="2"/>
    </row>
    <row r="2077" spans="51:51" x14ac:dyDescent="0.3">
      <c r="AY2077" s="2"/>
    </row>
    <row r="2078" spans="51:51" x14ac:dyDescent="0.3">
      <c r="AY2078" s="2"/>
    </row>
    <row r="2079" spans="51:51" x14ac:dyDescent="0.3">
      <c r="AY2079" s="2"/>
    </row>
    <row r="2080" spans="51:51" x14ac:dyDescent="0.3">
      <c r="AY2080" s="2"/>
    </row>
    <row r="2081" spans="51:51" x14ac:dyDescent="0.3">
      <c r="AY2081" s="2"/>
    </row>
    <row r="2082" spans="51:51" x14ac:dyDescent="0.3">
      <c r="AY2082" s="2"/>
    </row>
    <row r="2083" spans="51:51" x14ac:dyDescent="0.3">
      <c r="AY2083" s="2"/>
    </row>
    <row r="2084" spans="51:51" x14ac:dyDescent="0.3">
      <c r="AY2084" s="2"/>
    </row>
    <row r="2085" spans="51:51" x14ac:dyDescent="0.3">
      <c r="AY2085" s="2"/>
    </row>
    <row r="2086" spans="51:51" x14ac:dyDescent="0.3">
      <c r="AY2086" s="2"/>
    </row>
    <row r="2087" spans="51:51" x14ac:dyDescent="0.3">
      <c r="AY2087" s="2"/>
    </row>
    <row r="2088" spans="51:51" x14ac:dyDescent="0.3">
      <c r="AY2088" s="2"/>
    </row>
    <row r="2089" spans="51:51" x14ac:dyDescent="0.3">
      <c r="AY2089" s="2"/>
    </row>
    <row r="2090" spans="51:51" x14ac:dyDescent="0.3">
      <c r="AY2090" s="2"/>
    </row>
    <row r="2091" spans="51:51" x14ac:dyDescent="0.3">
      <c r="AY2091" s="2"/>
    </row>
    <row r="2092" spans="51:51" x14ac:dyDescent="0.3">
      <c r="AY2092" s="2"/>
    </row>
    <row r="2093" spans="51:51" x14ac:dyDescent="0.3">
      <c r="AY2093" s="2"/>
    </row>
    <row r="2094" spans="51:51" x14ac:dyDescent="0.3">
      <c r="AY2094" s="2"/>
    </row>
    <row r="2095" spans="51:51" x14ac:dyDescent="0.3">
      <c r="AY2095" s="2"/>
    </row>
    <row r="2096" spans="51:51" x14ac:dyDescent="0.3">
      <c r="AY2096" s="2"/>
    </row>
    <row r="2097" spans="51:51" x14ac:dyDescent="0.3">
      <c r="AY2097" s="2"/>
    </row>
    <row r="2098" spans="51:51" x14ac:dyDescent="0.3">
      <c r="AY2098" s="2"/>
    </row>
    <row r="2099" spans="51:51" x14ac:dyDescent="0.3">
      <c r="AY2099" s="2"/>
    </row>
    <row r="2100" spans="51:51" x14ac:dyDescent="0.3">
      <c r="AY2100" s="2"/>
    </row>
    <row r="2101" spans="51:51" x14ac:dyDescent="0.3">
      <c r="AY2101" s="2"/>
    </row>
    <row r="2102" spans="51:51" x14ac:dyDescent="0.3">
      <c r="AY2102" s="2"/>
    </row>
    <row r="2103" spans="51:51" x14ac:dyDescent="0.3">
      <c r="AY2103" s="2"/>
    </row>
    <row r="2104" spans="51:51" x14ac:dyDescent="0.3">
      <c r="AY2104" s="2"/>
    </row>
    <row r="2105" spans="51:51" x14ac:dyDescent="0.3">
      <c r="AY2105" s="2"/>
    </row>
    <row r="2106" spans="51:51" x14ac:dyDescent="0.3">
      <c r="AY2106" s="2"/>
    </row>
    <row r="2107" spans="51:51" x14ac:dyDescent="0.3">
      <c r="AY2107" s="2"/>
    </row>
    <row r="2108" spans="51:51" x14ac:dyDescent="0.3">
      <c r="AY2108" s="2"/>
    </row>
    <row r="2109" spans="51:51" x14ac:dyDescent="0.3">
      <c r="AY2109" s="2"/>
    </row>
    <row r="2110" spans="51:51" x14ac:dyDescent="0.3">
      <c r="AY2110" s="2"/>
    </row>
    <row r="2111" spans="51:51" x14ac:dyDescent="0.3">
      <c r="AY2111" s="2"/>
    </row>
    <row r="2112" spans="51:51" x14ac:dyDescent="0.3">
      <c r="AY2112" s="2"/>
    </row>
    <row r="2113" spans="51:51" x14ac:dyDescent="0.3">
      <c r="AY2113" s="2"/>
    </row>
    <row r="2114" spans="51:51" x14ac:dyDescent="0.3">
      <c r="AY2114" s="2"/>
    </row>
    <row r="2115" spans="51:51" x14ac:dyDescent="0.3">
      <c r="AY2115" s="2"/>
    </row>
    <row r="2116" spans="51:51" x14ac:dyDescent="0.3">
      <c r="AY2116" s="2"/>
    </row>
    <row r="2117" spans="51:51" x14ac:dyDescent="0.3">
      <c r="AY2117" s="2"/>
    </row>
    <row r="2118" spans="51:51" x14ac:dyDescent="0.3">
      <c r="AY2118" s="2"/>
    </row>
    <row r="2119" spans="51:51" x14ac:dyDescent="0.3">
      <c r="AY2119" s="2"/>
    </row>
    <row r="2120" spans="51:51" x14ac:dyDescent="0.3">
      <c r="AY2120" s="2"/>
    </row>
    <row r="2121" spans="51:51" x14ac:dyDescent="0.3">
      <c r="AY2121" s="2"/>
    </row>
    <row r="2122" spans="51:51" x14ac:dyDescent="0.3">
      <c r="AY2122" s="2"/>
    </row>
    <row r="2123" spans="51:51" x14ac:dyDescent="0.3">
      <c r="AY2123" s="2"/>
    </row>
    <row r="2124" spans="51:51" x14ac:dyDescent="0.3">
      <c r="AY2124" s="2"/>
    </row>
    <row r="2125" spans="51:51" x14ac:dyDescent="0.3">
      <c r="AY2125" s="2"/>
    </row>
    <row r="2126" spans="51:51" x14ac:dyDescent="0.3">
      <c r="AY2126" s="2"/>
    </row>
    <row r="2127" spans="51:51" x14ac:dyDescent="0.3">
      <c r="AY2127" s="2"/>
    </row>
    <row r="2128" spans="51:51" x14ac:dyDescent="0.3">
      <c r="AY2128" s="2"/>
    </row>
    <row r="2129" spans="51:51" x14ac:dyDescent="0.3">
      <c r="AY2129" s="2"/>
    </row>
    <row r="2130" spans="51:51" x14ac:dyDescent="0.3">
      <c r="AY2130" s="2"/>
    </row>
    <row r="2131" spans="51:51" x14ac:dyDescent="0.3">
      <c r="AY2131" s="2"/>
    </row>
    <row r="2132" spans="51:51" x14ac:dyDescent="0.3">
      <c r="AY2132" s="2"/>
    </row>
    <row r="2133" spans="51:51" x14ac:dyDescent="0.3">
      <c r="AY2133" s="2"/>
    </row>
    <row r="2134" spans="51:51" x14ac:dyDescent="0.3">
      <c r="AY2134" s="2"/>
    </row>
    <row r="2135" spans="51:51" x14ac:dyDescent="0.3">
      <c r="AY2135" s="2"/>
    </row>
    <row r="2136" spans="51:51" x14ac:dyDescent="0.3">
      <c r="AY2136" s="2"/>
    </row>
    <row r="2137" spans="51:51" x14ac:dyDescent="0.3">
      <c r="AY2137" s="2"/>
    </row>
    <row r="2138" spans="51:51" x14ac:dyDescent="0.3">
      <c r="AY2138" s="2"/>
    </row>
    <row r="2139" spans="51:51" x14ac:dyDescent="0.3">
      <c r="AY2139" s="2"/>
    </row>
    <row r="2140" spans="51:51" x14ac:dyDescent="0.3">
      <c r="AY2140" s="2"/>
    </row>
    <row r="2141" spans="51:51" x14ac:dyDescent="0.3">
      <c r="AY2141" s="2"/>
    </row>
    <row r="2142" spans="51:51" x14ac:dyDescent="0.3">
      <c r="AY2142" s="2"/>
    </row>
    <row r="2143" spans="51:51" x14ac:dyDescent="0.3">
      <c r="AY2143" s="2"/>
    </row>
    <row r="2144" spans="51:51" x14ac:dyDescent="0.3">
      <c r="AY2144" s="2"/>
    </row>
    <row r="2145" spans="51:51" x14ac:dyDescent="0.3">
      <c r="AY2145" s="2"/>
    </row>
    <row r="2146" spans="51:51" x14ac:dyDescent="0.3">
      <c r="AY2146" s="2"/>
    </row>
    <row r="2147" spans="51:51" x14ac:dyDescent="0.3">
      <c r="AY2147" s="2"/>
    </row>
    <row r="2148" spans="51:51" x14ac:dyDescent="0.3">
      <c r="AY2148" s="2"/>
    </row>
    <row r="2149" spans="51:51" x14ac:dyDescent="0.3">
      <c r="AY2149" s="2"/>
    </row>
    <row r="2150" spans="51:51" x14ac:dyDescent="0.3">
      <c r="AY2150" s="2"/>
    </row>
    <row r="2151" spans="51:51" x14ac:dyDescent="0.3">
      <c r="AY2151" s="2"/>
    </row>
    <row r="2152" spans="51:51" x14ac:dyDescent="0.3">
      <c r="AY2152" s="2"/>
    </row>
    <row r="2153" spans="51:51" x14ac:dyDescent="0.3">
      <c r="AY2153" s="2"/>
    </row>
    <row r="2154" spans="51:51" x14ac:dyDescent="0.3">
      <c r="AY2154" s="2"/>
    </row>
    <row r="2155" spans="51:51" x14ac:dyDescent="0.3">
      <c r="AY2155" s="2"/>
    </row>
    <row r="2156" spans="51:51" x14ac:dyDescent="0.3">
      <c r="AY2156" s="2"/>
    </row>
    <row r="2157" spans="51:51" x14ac:dyDescent="0.3">
      <c r="AY2157" s="2"/>
    </row>
    <row r="2158" spans="51:51" x14ac:dyDescent="0.3">
      <c r="AY2158" s="2"/>
    </row>
    <row r="2159" spans="51:51" x14ac:dyDescent="0.3">
      <c r="AY2159" s="2"/>
    </row>
    <row r="2160" spans="51:51" x14ac:dyDescent="0.3">
      <c r="AY2160" s="2"/>
    </row>
    <row r="2161" spans="51:51" x14ac:dyDescent="0.3">
      <c r="AY2161" s="2"/>
    </row>
    <row r="2162" spans="51:51" x14ac:dyDescent="0.3">
      <c r="AY2162" s="2"/>
    </row>
    <row r="2163" spans="51:51" x14ac:dyDescent="0.3">
      <c r="AY2163" s="2"/>
    </row>
    <row r="2164" spans="51:51" x14ac:dyDescent="0.3">
      <c r="AY2164" s="2"/>
    </row>
    <row r="2165" spans="51:51" x14ac:dyDescent="0.3">
      <c r="AY2165" s="2"/>
    </row>
    <row r="2166" spans="51:51" x14ac:dyDescent="0.3">
      <c r="AY2166" s="2"/>
    </row>
    <row r="2167" spans="51:51" x14ac:dyDescent="0.3">
      <c r="AY2167" s="2"/>
    </row>
    <row r="2168" spans="51:51" x14ac:dyDescent="0.3">
      <c r="AY2168" s="2"/>
    </row>
    <row r="2169" spans="51:51" x14ac:dyDescent="0.3">
      <c r="AY2169" s="2"/>
    </row>
    <row r="2170" spans="51:51" x14ac:dyDescent="0.3">
      <c r="AY2170" s="2"/>
    </row>
    <row r="2171" spans="51:51" x14ac:dyDescent="0.3">
      <c r="AY2171" s="2"/>
    </row>
    <row r="2172" spans="51:51" x14ac:dyDescent="0.3">
      <c r="AY2172" s="2"/>
    </row>
    <row r="2173" spans="51:51" x14ac:dyDescent="0.3">
      <c r="AY2173" s="2"/>
    </row>
    <row r="2174" spans="51:51" x14ac:dyDescent="0.3">
      <c r="AY2174" s="2"/>
    </row>
    <row r="2175" spans="51:51" x14ac:dyDescent="0.3">
      <c r="AY2175" s="2"/>
    </row>
    <row r="2176" spans="51:51" x14ac:dyDescent="0.3">
      <c r="AY2176" s="2"/>
    </row>
    <row r="2177" spans="51:51" x14ac:dyDescent="0.3">
      <c r="AY2177" s="2"/>
    </row>
    <row r="2178" spans="51:51" x14ac:dyDescent="0.3">
      <c r="AY2178" s="2"/>
    </row>
    <row r="2179" spans="51:51" x14ac:dyDescent="0.3">
      <c r="AY2179" s="2"/>
    </row>
    <row r="2180" spans="51:51" x14ac:dyDescent="0.3">
      <c r="AY2180" s="2"/>
    </row>
    <row r="2181" spans="51:51" x14ac:dyDescent="0.3">
      <c r="AY2181" s="2"/>
    </row>
    <row r="2182" spans="51:51" x14ac:dyDescent="0.3">
      <c r="AY2182" s="2"/>
    </row>
    <row r="2183" spans="51:51" x14ac:dyDescent="0.3">
      <c r="AY2183" s="2"/>
    </row>
    <row r="2184" spans="51:51" x14ac:dyDescent="0.3">
      <c r="AY2184" s="2"/>
    </row>
    <row r="2185" spans="51:51" x14ac:dyDescent="0.3">
      <c r="AY2185" s="2"/>
    </row>
    <row r="2186" spans="51:51" x14ac:dyDescent="0.3">
      <c r="AY2186" s="2"/>
    </row>
    <row r="2187" spans="51:51" x14ac:dyDescent="0.3">
      <c r="AY2187" s="2"/>
    </row>
    <row r="2188" spans="51:51" x14ac:dyDescent="0.3">
      <c r="AY2188" s="2"/>
    </row>
    <row r="2189" spans="51:51" x14ac:dyDescent="0.3">
      <c r="AY2189" s="2"/>
    </row>
    <row r="2190" spans="51:51" x14ac:dyDescent="0.3">
      <c r="AY2190" s="2"/>
    </row>
    <row r="2191" spans="51:51" x14ac:dyDescent="0.3">
      <c r="AY2191" s="2"/>
    </row>
    <row r="2192" spans="51:51" x14ac:dyDescent="0.3">
      <c r="AY2192" s="2"/>
    </row>
    <row r="2193" spans="51:51" x14ac:dyDescent="0.3">
      <c r="AY2193" s="2"/>
    </row>
    <row r="2194" spans="51:51" x14ac:dyDescent="0.3">
      <c r="AY2194" s="2"/>
    </row>
    <row r="2195" spans="51:51" x14ac:dyDescent="0.3">
      <c r="AY2195" s="2"/>
    </row>
    <row r="2196" spans="51:51" x14ac:dyDescent="0.3">
      <c r="AY2196" s="2"/>
    </row>
    <row r="2197" spans="51:51" x14ac:dyDescent="0.3">
      <c r="AY2197" s="2"/>
    </row>
    <row r="2198" spans="51:51" x14ac:dyDescent="0.3">
      <c r="AY2198" s="2"/>
    </row>
    <row r="2199" spans="51:51" x14ac:dyDescent="0.3">
      <c r="AY2199" s="2"/>
    </row>
    <row r="2200" spans="51:51" x14ac:dyDescent="0.3">
      <c r="AY2200" s="2"/>
    </row>
    <row r="2201" spans="51:51" x14ac:dyDescent="0.3">
      <c r="AY2201" s="2"/>
    </row>
    <row r="2202" spans="51:51" x14ac:dyDescent="0.3">
      <c r="AY2202" s="2"/>
    </row>
    <row r="2203" spans="51:51" x14ac:dyDescent="0.3">
      <c r="AY2203" s="2"/>
    </row>
    <row r="2204" spans="51:51" x14ac:dyDescent="0.3">
      <c r="AY2204" s="2"/>
    </row>
    <row r="2205" spans="51:51" x14ac:dyDescent="0.3">
      <c r="AY2205" s="2"/>
    </row>
    <row r="2206" spans="51:51" x14ac:dyDescent="0.3">
      <c r="AY2206" s="2"/>
    </row>
    <row r="2207" spans="51:51" x14ac:dyDescent="0.3">
      <c r="AY2207" s="2"/>
    </row>
    <row r="2208" spans="51:51" x14ac:dyDescent="0.3">
      <c r="AY2208" s="2"/>
    </row>
    <row r="2209" spans="51:51" x14ac:dyDescent="0.3">
      <c r="AY2209" s="2"/>
    </row>
    <row r="2210" spans="51:51" x14ac:dyDescent="0.3">
      <c r="AY2210" s="2"/>
    </row>
    <row r="2211" spans="51:51" x14ac:dyDescent="0.3">
      <c r="AY2211" s="2"/>
    </row>
    <row r="2212" spans="51:51" x14ac:dyDescent="0.3">
      <c r="AY2212" s="2"/>
    </row>
    <row r="2213" spans="51:51" x14ac:dyDescent="0.3">
      <c r="AY2213" s="2"/>
    </row>
    <row r="2214" spans="51:51" x14ac:dyDescent="0.3">
      <c r="AY2214" s="2"/>
    </row>
    <row r="2215" spans="51:51" x14ac:dyDescent="0.3">
      <c r="AY2215" s="2"/>
    </row>
    <row r="2216" spans="51:51" x14ac:dyDescent="0.3">
      <c r="AY2216" s="2"/>
    </row>
    <row r="2217" spans="51:51" x14ac:dyDescent="0.3">
      <c r="AY2217" s="2"/>
    </row>
    <row r="2218" spans="51:51" x14ac:dyDescent="0.3">
      <c r="AY2218" s="2"/>
    </row>
    <row r="2219" spans="51:51" x14ac:dyDescent="0.3">
      <c r="AY2219" s="2"/>
    </row>
    <row r="2220" spans="51:51" x14ac:dyDescent="0.3">
      <c r="AY2220" s="2"/>
    </row>
    <row r="2221" spans="51:51" x14ac:dyDescent="0.3">
      <c r="AY2221" s="2"/>
    </row>
    <row r="2222" spans="51:51" x14ac:dyDescent="0.3">
      <c r="AY2222" s="2"/>
    </row>
    <row r="2223" spans="51:51" x14ac:dyDescent="0.3">
      <c r="AY2223" s="2"/>
    </row>
    <row r="2224" spans="51:51" x14ac:dyDescent="0.3">
      <c r="AY2224" s="2"/>
    </row>
    <row r="2225" spans="51:51" x14ac:dyDescent="0.3">
      <c r="AY2225" s="2"/>
    </row>
    <row r="2226" spans="51:51" x14ac:dyDescent="0.3">
      <c r="AY2226" s="2"/>
    </row>
    <row r="2227" spans="51:51" x14ac:dyDescent="0.3">
      <c r="AY2227" s="2"/>
    </row>
    <row r="2228" spans="51:51" x14ac:dyDescent="0.3">
      <c r="AY2228" s="2"/>
    </row>
    <row r="2229" spans="51:51" x14ac:dyDescent="0.3">
      <c r="AY2229" s="2"/>
    </row>
    <row r="2230" spans="51:51" x14ac:dyDescent="0.3">
      <c r="AY2230" s="2"/>
    </row>
    <row r="2231" spans="51:51" x14ac:dyDescent="0.3">
      <c r="AY2231" s="2"/>
    </row>
    <row r="2232" spans="51:51" x14ac:dyDescent="0.3">
      <c r="AY2232" s="2"/>
    </row>
    <row r="2233" spans="51:51" x14ac:dyDescent="0.3">
      <c r="AY2233" s="2"/>
    </row>
    <row r="2234" spans="51:51" x14ac:dyDescent="0.3">
      <c r="AY2234" s="2"/>
    </row>
    <row r="2235" spans="51:51" x14ac:dyDescent="0.3">
      <c r="AY2235" s="2"/>
    </row>
    <row r="2236" spans="51:51" x14ac:dyDescent="0.3">
      <c r="AY2236" s="2"/>
    </row>
    <row r="2237" spans="51:51" x14ac:dyDescent="0.3">
      <c r="AY2237" s="2"/>
    </row>
    <row r="2238" spans="51:51" x14ac:dyDescent="0.3">
      <c r="AY2238" s="2"/>
    </row>
    <row r="2239" spans="51:51" x14ac:dyDescent="0.3">
      <c r="AY2239" s="2"/>
    </row>
    <row r="2240" spans="51:51" x14ac:dyDescent="0.3">
      <c r="AY2240" s="2"/>
    </row>
    <row r="2241" spans="51:51" x14ac:dyDescent="0.3">
      <c r="AY2241" s="2"/>
    </row>
    <row r="2242" spans="51:51" x14ac:dyDescent="0.3">
      <c r="AY2242" s="2"/>
    </row>
    <row r="2243" spans="51:51" x14ac:dyDescent="0.3">
      <c r="AY2243" s="2"/>
    </row>
    <row r="2244" spans="51:51" x14ac:dyDescent="0.3">
      <c r="AY2244" s="2"/>
    </row>
    <row r="2245" spans="51:51" x14ac:dyDescent="0.3">
      <c r="AY2245" s="2"/>
    </row>
    <row r="2246" spans="51:51" x14ac:dyDescent="0.3">
      <c r="AY2246" s="2"/>
    </row>
    <row r="2247" spans="51:51" x14ac:dyDescent="0.3">
      <c r="AY2247" s="2"/>
    </row>
    <row r="2248" spans="51:51" x14ac:dyDescent="0.3">
      <c r="AY2248" s="2"/>
    </row>
    <row r="2249" spans="51:51" x14ac:dyDescent="0.3">
      <c r="AY2249" s="2"/>
    </row>
    <row r="2250" spans="51:51" x14ac:dyDescent="0.3">
      <c r="AY2250" s="2"/>
    </row>
    <row r="2251" spans="51:51" x14ac:dyDescent="0.3">
      <c r="AY2251" s="2"/>
    </row>
    <row r="2252" spans="51:51" x14ac:dyDescent="0.3">
      <c r="AY2252" s="2"/>
    </row>
    <row r="2253" spans="51:51" x14ac:dyDescent="0.3">
      <c r="AY2253" s="2"/>
    </row>
    <row r="2254" spans="51:51" x14ac:dyDescent="0.3">
      <c r="AY2254" s="2"/>
    </row>
    <row r="2255" spans="51:51" x14ac:dyDescent="0.3">
      <c r="AY2255" s="2"/>
    </row>
    <row r="2256" spans="51:51" x14ac:dyDescent="0.3">
      <c r="AY2256" s="2"/>
    </row>
    <row r="2257" spans="51:51" x14ac:dyDescent="0.3">
      <c r="AY2257" s="2"/>
    </row>
    <row r="2258" spans="51:51" x14ac:dyDescent="0.3">
      <c r="AY2258" s="2"/>
    </row>
    <row r="2259" spans="51:51" x14ac:dyDescent="0.3">
      <c r="AY2259" s="2"/>
    </row>
    <row r="2260" spans="51:51" x14ac:dyDescent="0.3">
      <c r="AY2260" s="2"/>
    </row>
    <row r="2261" spans="51:51" x14ac:dyDescent="0.3">
      <c r="AY2261" s="2"/>
    </row>
    <row r="2262" spans="51:51" x14ac:dyDescent="0.3">
      <c r="AY2262" s="2"/>
    </row>
    <row r="2263" spans="51:51" x14ac:dyDescent="0.3">
      <c r="AY2263" s="2"/>
    </row>
    <row r="2264" spans="51:51" x14ac:dyDescent="0.3">
      <c r="AY2264" s="2"/>
    </row>
    <row r="2265" spans="51:51" x14ac:dyDescent="0.3">
      <c r="AY2265" s="2"/>
    </row>
    <row r="2266" spans="51:51" x14ac:dyDescent="0.3">
      <c r="AY2266" s="2"/>
    </row>
    <row r="2267" spans="51:51" x14ac:dyDescent="0.3">
      <c r="AY2267" s="2"/>
    </row>
    <row r="2268" spans="51:51" x14ac:dyDescent="0.3">
      <c r="AY2268" s="2"/>
    </row>
    <row r="2269" spans="51:51" x14ac:dyDescent="0.3">
      <c r="AY2269" s="2"/>
    </row>
    <row r="2270" spans="51:51" x14ac:dyDescent="0.3">
      <c r="AY2270" s="2"/>
    </row>
    <row r="2271" spans="51:51" x14ac:dyDescent="0.3">
      <c r="AY2271" s="2"/>
    </row>
    <row r="2272" spans="51:51" x14ac:dyDescent="0.3">
      <c r="AY2272" s="2"/>
    </row>
    <row r="2273" spans="51:51" x14ac:dyDescent="0.3">
      <c r="AY2273" s="2"/>
    </row>
    <row r="2274" spans="51:51" x14ac:dyDescent="0.3">
      <c r="AY2274" s="2"/>
    </row>
    <row r="2275" spans="51:51" x14ac:dyDescent="0.3">
      <c r="AY2275" s="2"/>
    </row>
    <row r="2276" spans="51:51" x14ac:dyDescent="0.3">
      <c r="AY2276" s="2"/>
    </row>
    <row r="2277" spans="51:51" x14ac:dyDescent="0.3">
      <c r="AY2277" s="2"/>
    </row>
    <row r="2278" spans="51:51" x14ac:dyDescent="0.3">
      <c r="AY2278" s="2"/>
    </row>
    <row r="2279" spans="51:51" x14ac:dyDescent="0.3">
      <c r="AY2279" s="2"/>
    </row>
    <row r="2280" spans="51:51" x14ac:dyDescent="0.3">
      <c r="AY2280" s="2"/>
    </row>
    <row r="2281" spans="51:51" x14ac:dyDescent="0.3">
      <c r="AY2281" s="2"/>
    </row>
    <row r="2282" spans="51:51" x14ac:dyDescent="0.3">
      <c r="AY2282" s="2"/>
    </row>
    <row r="2283" spans="51:51" x14ac:dyDescent="0.3">
      <c r="AY2283" s="2"/>
    </row>
    <row r="2284" spans="51:51" x14ac:dyDescent="0.3">
      <c r="AY2284" s="2"/>
    </row>
    <row r="2285" spans="51:51" x14ac:dyDescent="0.3">
      <c r="AY2285" s="2"/>
    </row>
    <row r="2286" spans="51:51" x14ac:dyDescent="0.3">
      <c r="AY2286" s="2"/>
    </row>
    <row r="2287" spans="51:51" x14ac:dyDescent="0.3">
      <c r="AY2287" s="2"/>
    </row>
    <row r="2288" spans="51:51" x14ac:dyDescent="0.3">
      <c r="AY2288" s="2"/>
    </row>
    <row r="2289" spans="51:51" x14ac:dyDescent="0.3">
      <c r="AY2289" s="2"/>
    </row>
    <row r="2290" spans="51:51" x14ac:dyDescent="0.3">
      <c r="AY2290" s="2"/>
    </row>
    <row r="2291" spans="51:51" x14ac:dyDescent="0.3">
      <c r="AY2291" s="2"/>
    </row>
    <row r="2292" spans="51:51" x14ac:dyDescent="0.3">
      <c r="AY2292" s="2"/>
    </row>
    <row r="2293" spans="51:51" x14ac:dyDescent="0.3">
      <c r="AY2293" s="2"/>
    </row>
    <row r="2294" spans="51:51" x14ac:dyDescent="0.3">
      <c r="AY2294" s="2"/>
    </row>
    <row r="2295" spans="51:51" x14ac:dyDescent="0.3">
      <c r="AY2295" s="2"/>
    </row>
    <row r="2296" spans="51:51" x14ac:dyDescent="0.3">
      <c r="AY2296" s="2"/>
    </row>
    <row r="2297" spans="51:51" x14ac:dyDescent="0.3">
      <c r="AY2297" s="2"/>
    </row>
    <row r="2298" spans="51:51" x14ac:dyDescent="0.3">
      <c r="AY2298" s="2"/>
    </row>
    <row r="2299" spans="51:51" x14ac:dyDescent="0.3">
      <c r="AY2299" s="2"/>
    </row>
    <row r="2300" spans="51:51" x14ac:dyDescent="0.3">
      <c r="AY2300" s="2"/>
    </row>
    <row r="2301" spans="51:51" x14ac:dyDescent="0.3">
      <c r="AY2301" s="2"/>
    </row>
    <row r="2302" spans="51:51" x14ac:dyDescent="0.3">
      <c r="AY2302" s="2"/>
    </row>
    <row r="2303" spans="51:51" x14ac:dyDescent="0.3">
      <c r="AY2303" s="2"/>
    </row>
    <row r="2304" spans="51:51" x14ac:dyDescent="0.3">
      <c r="AY2304" s="2"/>
    </row>
    <row r="2305" spans="51:51" x14ac:dyDescent="0.3">
      <c r="AY2305" s="2"/>
    </row>
    <row r="2306" spans="51:51" x14ac:dyDescent="0.3">
      <c r="AY2306" s="2"/>
    </row>
    <row r="2307" spans="51:51" x14ac:dyDescent="0.3">
      <c r="AY2307" s="2"/>
    </row>
    <row r="2308" spans="51:51" x14ac:dyDescent="0.3">
      <c r="AY2308" s="2"/>
    </row>
    <row r="2309" spans="51:51" x14ac:dyDescent="0.3">
      <c r="AY2309" s="2"/>
    </row>
    <row r="2310" spans="51:51" x14ac:dyDescent="0.3">
      <c r="AY2310" s="2"/>
    </row>
    <row r="2311" spans="51:51" x14ac:dyDescent="0.3">
      <c r="AY2311" s="2"/>
    </row>
    <row r="2312" spans="51:51" x14ac:dyDescent="0.3">
      <c r="AY2312" s="2"/>
    </row>
    <row r="2313" spans="51:51" x14ac:dyDescent="0.3">
      <c r="AY2313" s="2"/>
    </row>
    <row r="2314" spans="51:51" x14ac:dyDescent="0.3">
      <c r="AY2314" s="2"/>
    </row>
    <row r="2315" spans="51:51" x14ac:dyDescent="0.3">
      <c r="AY2315" s="2"/>
    </row>
    <row r="2316" spans="51:51" x14ac:dyDescent="0.3">
      <c r="AY2316" s="2"/>
    </row>
    <row r="2317" spans="51:51" x14ac:dyDescent="0.3">
      <c r="AY2317" s="2"/>
    </row>
    <row r="2318" spans="51:51" x14ac:dyDescent="0.3">
      <c r="AY2318" s="2"/>
    </row>
    <row r="2319" spans="51:51" x14ac:dyDescent="0.3">
      <c r="AY2319" s="2"/>
    </row>
    <row r="2320" spans="51:51" x14ac:dyDescent="0.3">
      <c r="AY2320" s="2"/>
    </row>
    <row r="2321" spans="51:51" x14ac:dyDescent="0.3">
      <c r="AY2321" s="2"/>
    </row>
    <row r="2322" spans="51:51" x14ac:dyDescent="0.3">
      <c r="AY2322" s="2"/>
    </row>
    <row r="2323" spans="51:51" x14ac:dyDescent="0.3">
      <c r="AY2323" s="2"/>
    </row>
    <row r="2324" spans="51:51" x14ac:dyDescent="0.3">
      <c r="AY2324" s="2"/>
    </row>
    <row r="2325" spans="51:51" x14ac:dyDescent="0.3">
      <c r="AY2325" s="2"/>
    </row>
    <row r="2326" spans="51:51" x14ac:dyDescent="0.3">
      <c r="AY2326" s="2"/>
    </row>
    <row r="2327" spans="51:51" x14ac:dyDescent="0.3">
      <c r="AY2327" s="2"/>
    </row>
    <row r="2328" spans="51:51" x14ac:dyDescent="0.3">
      <c r="AY2328" s="2"/>
    </row>
    <row r="2329" spans="51:51" x14ac:dyDescent="0.3">
      <c r="AY2329" s="2"/>
    </row>
    <row r="2330" spans="51:51" x14ac:dyDescent="0.3">
      <c r="AY2330" s="2"/>
    </row>
    <row r="2331" spans="51:51" x14ac:dyDescent="0.3">
      <c r="AY2331" s="2"/>
    </row>
    <row r="2332" spans="51:51" x14ac:dyDescent="0.3">
      <c r="AY2332" s="2"/>
    </row>
    <row r="2333" spans="51:51" x14ac:dyDescent="0.3">
      <c r="AY2333" s="2"/>
    </row>
    <row r="2334" spans="51:51" x14ac:dyDescent="0.3">
      <c r="AY2334" s="2"/>
    </row>
    <row r="2335" spans="51:51" x14ac:dyDescent="0.3">
      <c r="AY2335" s="2"/>
    </row>
    <row r="2336" spans="51:51" x14ac:dyDescent="0.3">
      <c r="AY2336" s="2"/>
    </row>
    <row r="2337" spans="51:51" x14ac:dyDescent="0.3">
      <c r="AY2337" s="2"/>
    </row>
    <row r="2338" spans="51:51" x14ac:dyDescent="0.3">
      <c r="AY2338" s="2"/>
    </row>
    <row r="2339" spans="51:51" x14ac:dyDescent="0.3">
      <c r="AY2339" s="2"/>
    </row>
    <row r="2340" spans="51:51" x14ac:dyDescent="0.3">
      <c r="AY2340" s="2"/>
    </row>
    <row r="2341" spans="51:51" x14ac:dyDescent="0.3">
      <c r="AY2341" s="2"/>
    </row>
    <row r="2342" spans="51:51" x14ac:dyDescent="0.3">
      <c r="AY2342" s="2"/>
    </row>
    <row r="2343" spans="51:51" x14ac:dyDescent="0.3">
      <c r="AY2343" s="2"/>
    </row>
    <row r="2344" spans="51:51" x14ac:dyDescent="0.3">
      <c r="AY2344" s="2"/>
    </row>
    <row r="2345" spans="51:51" x14ac:dyDescent="0.3">
      <c r="AY2345" s="2"/>
    </row>
    <row r="2346" spans="51:51" x14ac:dyDescent="0.3">
      <c r="AY2346" s="2"/>
    </row>
    <row r="2347" spans="51:51" x14ac:dyDescent="0.3">
      <c r="AY2347" s="2"/>
    </row>
    <row r="2348" spans="51:51" x14ac:dyDescent="0.3">
      <c r="AY2348" s="2"/>
    </row>
    <row r="2349" spans="51:51" x14ac:dyDescent="0.3">
      <c r="AY2349" s="2"/>
    </row>
    <row r="2350" spans="51:51" x14ac:dyDescent="0.3">
      <c r="AY2350" s="2"/>
    </row>
    <row r="2351" spans="51:51" x14ac:dyDescent="0.3">
      <c r="AY2351" s="2"/>
    </row>
    <row r="2352" spans="51:51" x14ac:dyDescent="0.3">
      <c r="AY2352" s="2"/>
    </row>
    <row r="2353" spans="51:51" x14ac:dyDescent="0.3">
      <c r="AY2353" s="2"/>
    </row>
    <row r="2354" spans="51:51" x14ac:dyDescent="0.3">
      <c r="AY2354" s="2"/>
    </row>
    <row r="2355" spans="51:51" x14ac:dyDescent="0.3">
      <c r="AY2355" s="2"/>
    </row>
    <row r="2356" spans="51:51" x14ac:dyDescent="0.3">
      <c r="AY2356" s="2"/>
    </row>
    <row r="2357" spans="51:51" x14ac:dyDescent="0.3">
      <c r="AY2357" s="2"/>
    </row>
    <row r="2358" spans="51:51" x14ac:dyDescent="0.3">
      <c r="AY2358" s="2"/>
    </row>
    <row r="2359" spans="51:51" x14ac:dyDescent="0.3">
      <c r="AY2359" s="2"/>
    </row>
    <row r="2360" spans="51:51" x14ac:dyDescent="0.3">
      <c r="AY2360" s="2"/>
    </row>
    <row r="2361" spans="51:51" x14ac:dyDescent="0.3">
      <c r="AY2361" s="2"/>
    </row>
    <row r="2362" spans="51:51" x14ac:dyDescent="0.3">
      <c r="AY2362" s="2"/>
    </row>
    <row r="2363" spans="51:51" x14ac:dyDescent="0.3">
      <c r="AY2363" s="2"/>
    </row>
    <row r="2364" spans="51:51" x14ac:dyDescent="0.3">
      <c r="AY2364" s="2"/>
    </row>
    <row r="2365" spans="51:51" x14ac:dyDescent="0.3">
      <c r="AY2365" s="2"/>
    </row>
    <row r="2366" spans="51:51" x14ac:dyDescent="0.3">
      <c r="AY2366" s="2"/>
    </row>
    <row r="2367" spans="51:51" x14ac:dyDescent="0.3">
      <c r="AY2367" s="2"/>
    </row>
    <row r="2368" spans="51:51" x14ac:dyDescent="0.3">
      <c r="AY2368" s="2"/>
    </row>
    <row r="2369" spans="51:51" x14ac:dyDescent="0.3">
      <c r="AY2369" s="2"/>
    </row>
    <row r="2370" spans="51:51" x14ac:dyDescent="0.3">
      <c r="AY2370" s="2"/>
    </row>
    <row r="2371" spans="51:51" x14ac:dyDescent="0.3">
      <c r="AY2371" s="2"/>
    </row>
    <row r="2372" spans="51:51" x14ac:dyDescent="0.3">
      <c r="AY2372" s="2"/>
    </row>
    <row r="2373" spans="51:51" x14ac:dyDescent="0.3">
      <c r="AY2373" s="2"/>
    </row>
    <row r="2374" spans="51:51" x14ac:dyDescent="0.3">
      <c r="AY2374" s="2"/>
    </row>
    <row r="2375" spans="51:51" x14ac:dyDescent="0.3">
      <c r="AY2375" s="2"/>
    </row>
    <row r="2376" spans="51:51" x14ac:dyDescent="0.3">
      <c r="AY2376" s="2"/>
    </row>
    <row r="2377" spans="51:51" x14ac:dyDescent="0.3">
      <c r="AY2377" s="2"/>
    </row>
    <row r="2378" spans="51:51" x14ac:dyDescent="0.3">
      <c r="AY2378" s="2"/>
    </row>
    <row r="2379" spans="51:51" x14ac:dyDescent="0.3">
      <c r="AY2379" s="2"/>
    </row>
    <row r="2380" spans="51:51" x14ac:dyDescent="0.3">
      <c r="AY2380" s="2"/>
    </row>
    <row r="2381" spans="51:51" x14ac:dyDescent="0.3">
      <c r="AY2381" s="2"/>
    </row>
    <row r="2382" spans="51:51" x14ac:dyDescent="0.3">
      <c r="AY2382" s="2"/>
    </row>
    <row r="2383" spans="51:51" x14ac:dyDescent="0.3">
      <c r="AY2383" s="2"/>
    </row>
    <row r="2384" spans="51:51" x14ac:dyDescent="0.3">
      <c r="AY2384" s="2"/>
    </row>
    <row r="2385" spans="51:51" x14ac:dyDescent="0.3">
      <c r="AY2385" s="2"/>
    </row>
    <row r="2386" spans="51:51" x14ac:dyDescent="0.3">
      <c r="AY2386" s="2"/>
    </row>
    <row r="2387" spans="51:51" x14ac:dyDescent="0.3">
      <c r="AY2387" s="2"/>
    </row>
    <row r="2388" spans="51:51" x14ac:dyDescent="0.3">
      <c r="AY2388" s="2"/>
    </row>
    <row r="2389" spans="51:51" x14ac:dyDescent="0.3">
      <c r="AY2389" s="2"/>
    </row>
    <row r="2390" spans="51:51" x14ac:dyDescent="0.3">
      <c r="AY2390" s="2"/>
    </row>
    <row r="2391" spans="51:51" x14ac:dyDescent="0.3">
      <c r="AY2391" s="2"/>
    </row>
    <row r="2392" spans="51:51" x14ac:dyDescent="0.3">
      <c r="AY2392" s="2"/>
    </row>
    <row r="2393" spans="51:51" x14ac:dyDescent="0.3">
      <c r="AY2393" s="2"/>
    </row>
    <row r="2394" spans="51:51" x14ac:dyDescent="0.3">
      <c r="AY2394" s="2"/>
    </row>
    <row r="2395" spans="51:51" x14ac:dyDescent="0.3">
      <c r="AY2395" s="2"/>
    </row>
    <row r="2396" spans="51:51" x14ac:dyDescent="0.3">
      <c r="AY2396" s="2"/>
    </row>
    <row r="2397" spans="51:51" x14ac:dyDescent="0.3">
      <c r="AY2397" s="2"/>
    </row>
    <row r="2398" spans="51:51" x14ac:dyDescent="0.3">
      <c r="AY2398" s="2"/>
    </row>
    <row r="2399" spans="51:51" x14ac:dyDescent="0.3">
      <c r="AY2399" s="2"/>
    </row>
    <row r="2400" spans="51:51" x14ac:dyDescent="0.3">
      <c r="AY2400" s="2"/>
    </row>
    <row r="2401" spans="51:51" x14ac:dyDescent="0.3">
      <c r="AY2401" s="2"/>
    </row>
    <row r="2402" spans="51:51" x14ac:dyDescent="0.3">
      <c r="AY2402" s="2"/>
    </row>
    <row r="2403" spans="51:51" x14ac:dyDescent="0.3">
      <c r="AY2403" s="2"/>
    </row>
    <row r="2404" spans="51:51" x14ac:dyDescent="0.3">
      <c r="AY2404" s="2"/>
    </row>
    <row r="2405" spans="51:51" x14ac:dyDescent="0.3">
      <c r="AY2405" s="2"/>
    </row>
    <row r="2406" spans="51:51" x14ac:dyDescent="0.3">
      <c r="AY2406" s="2"/>
    </row>
    <row r="2407" spans="51:51" x14ac:dyDescent="0.3">
      <c r="AY2407" s="2"/>
    </row>
    <row r="2408" spans="51:51" x14ac:dyDescent="0.3">
      <c r="AY2408" s="2"/>
    </row>
    <row r="2409" spans="51:51" x14ac:dyDescent="0.3">
      <c r="AY2409" s="2"/>
    </row>
    <row r="2410" spans="51:51" x14ac:dyDescent="0.3">
      <c r="AY2410" s="2"/>
    </row>
    <row r="2411" spans="51:51" x14ac:dyDescent="0.3">
      <c r="AY2411" s="2"/>
    </row>
    <row r="2412" spans="51:51" x14ac:dyDescent="0.3">
      <c r="AY2412" s="2"/>
    </row>
    <row r="2413" spans="51:51" x14ac:dyDescent="0.3">
      <c r="AY2413" s="2"/>
    </row>
    <row r="2414" spans="51:51" x14ac:dyDescent="0.3">
      <c r="AY2414" s="2"/>
    </row>
    <row r="2415" spans="51:51" x14ac:dyDescent="0.3">
      <c r="AY2415" s="2"/>
    </row>
    <row r="2416" spans="51:51" x14ac:dyDescent="0.3">
      <c r="AY2416" s="2"/>
    </row>
    <row r="2417" spans="51:51" x14ac:dyDescent="0.3">
      <c r="AY2417" s="2"/>
    </row>
    <row r="2418" spans="51:51" x14ac:dyDescent="0.3">
      <c r="AY2418" s="2"/>
    </row>
    <row r="2419" spans="51:51" x14ac:dyDescent="0.3">
      <c r="AY2419" s="2"/>
    </row>
    <row r="2420" spans="51:51" x14ac:dyDescent="0.3">
      <c r="AY2420" s="2"/>
    </row>
    <row r="2421" spans="51:51" x14ac:dyDescent="0.3">
      <c r="AY2421" s="2"/>
    </row>
    <row r="2422" spans="51:51" x14ac:dyDescent="0.3">
      <c r="AY2422" s="2"/>
    </row>
    <row r="2423" spans="51:51" x14ac:dyDescent="0.3">
      <c r="AY2423" s="2"/>
    </row>
    <row r="2424" spans="51:51" x14ac:dyDescent="0.3">
      <c r="AY2424" s="2"/>
    </row>
    <row r="2425" spans="51:51" x14ac:dyDescent="0.3">
      <c r="AY2425" s="2"/>
    </row>
    <row r="2426" spans="51:51" x14ac:dyDescent="0.3">
      <c r="AY2426" s="2"/>
    </row>
    <row r="2427" spans="51:51" x14ac:dyDescent="0.3">
      <c r="AY2427" s="2"/>
    </row>
    <row r="2428" spans="51:51" x14ac:dyDescent="0.3">
      <c r="AY2428" s="2"/>
    </row>
    <row r="2429" spans="51:51" x14ac:dyDescent="0.3">
      <c r="AY2429" s="2"/>
    </row>
    <row r="2430" spans="51:51" x14ac:dyDescent="0.3">
      <c r="AY2430" s="2"/>
    </row>
    <row r="2431" spans="51:51" x14ac:dyDescent="0.3">
      <c r="AY2431" s="2"/>
    </row>
    <row r="2432" spans="51:51" x14ac:dyDescent="0.3">
      <c r="AY2432" s="2"/>
    </row>
    <row r="2433" spans="51:51" x14ac:dyDescent="0.3">
      <c r="AY2433" s="2"/>
    </row>
    <row r="2434" spans="51:51" x14ac:dyDescent="0.3">
      <c r="AY2434" s="2"/>
    </row>
    <row r="2435" spans="51:51" x14ac:dyDescent="0.3">
      <c r="AY2435" s="2"/>
    </row>
    <row r="2436" spans="51:51" x14ac:dyDescent="0.3">
      <c r="AY2436" s="2"/>
    </row>
    <row r="2437" spans="51:51" x14ac:dyDescent="0.3">
      <c r="AY2437" s="2"/>
    </row>
    <row r="2438" spans="51:51" x14ac:dyDescent="0.3">
      <c r="AY2438" s="2"/>
    </row>
    <row r="2439" spans="51:51" x14ac:dyDescent="0.3">
      <c r="AY2439" s="2"/>
    </row>
    <row r="2440" spans="51:51" x14ac:dyDescent="0.3">
      <c r="AY2440" s="2"/>
    </row>
    <row r="2441" spans="51:51" x14ac:dyDescent="0.3">
      <c r="AY2441" s="2"/>
    </row>
    <row r="2442" spans="51:51" x14ac:dyDescent="0.3">
      <c r="AY2442" s="2"/>
    </row>
    <row r="2443" spans="51:51" x14ac:dyDescent="0.3">
      <c r="AY2443" s="2"/>
    </row>
    <row r="2444" spans="51:51" x14ac:dyDescent="0.3">
      <c r="AY2444" s="2"/>
    </row>
    <row r="2445" spans="51:51" x14ac:dyDescent="0.3">
      <c r="AY2445" s="2"/>
    </row>
    <row r="2446" spans="51:51" x14ac:dyDescent="0.3">
      <c r="AY2446" s="2"/>
    </row>
    <row r="2447" spans="51:51" x14ac:dyDescent="0.3">
      <c r="AY2447" s="2"/>
    </row>
    <row r="2448" spans="51:51" x14ac:dyDescent="0.3">
      <c r="AY2448" s="2"/>
    </row>
    <row r="2449" spans="51:51" x14ac:dyDescent="0.3">
      <c r="AY2449" s="2"/>
    </row>
    <row r="2450" spans="51:51" x14ac:dyDescent="0.3">
      <c r="AY2450" s="2"/>
    </row>
    <row r="2451" spans="51:51" x14ac:dyDescent="0.3">
      <c r="AY2451" s="2"/>
    </row>
    <row r="2452" spans="51:51" x14ac:dyDescent="0.3">
      <c r="AY2452" s="2"/>
    </row>
    <row r="2453" spans="51:51" x14ac:dyDescent="0.3">
      <c r="AY2453" s="2"/>
    </row>
    <row r="2454" spans="51:51" x14ac:dyDescent="0.3">
      <c r="AY2454" s="2"/>
    </row>
    <row r="2455" spans="51:51" x14ac:dyDescent="0.3">
      <c r="AY2455" s="2"/>
    </row>
    <row r="2456" spans="51:51" x14ac:dyDescent="0.3">
      <c r="AY2456" s="2"/>
    </row>
    <row r="2457" spans="51:51" x14ac:dyDescent="0.3">
      <c r="AY2457" s="2"/>
    </row>
    <row r="2458" spans="51:51" x14ac:dyDescent="0.3">
      <c r="AY2458" s="2"/>
    </row>
    <row r="2459" spans="51:51" x14ac:dyDescent="0.3">
      <c r="AY2459" s="2"/>
    </row>
    <row r="2460" spans="51:51" x14ac:dyDescent="0.3">
      <c r="AY2460" s="2"/>
    </row>
    <row r="2461" spans="51:51" x14ac:dyDescent="0.3">
      <c r="AY2461" s="2"/>
    </row>
    <row r="2462" spans="51:51" x14ac:dyDescent="0.3">
      <c r="AY2462" s="2"/>
    </row>
    <row r="2463" spans="51:51" x14ac:dyDescent="0.3">
      <c r="AY2463" s="2"/>
    </row>
    <row r="2464" spans="51:51" x14ac:dyDescent="0.3">
      <c r="AY2464" s="2"/>
    </row>
    <row r="2465" spans="51:51" x14ac:dyDescent="0.3">
      <c r="AY2465" s="2"/>
    </row>
    <row r="2466" spans="51:51" x14ac:dyDescent="0.3">
      <c r="AY2466" s="2"/>
    </row>
    <row r="2467" spans="51:51" x14ac:dyDescent="0.3">
      <c r="AY2467" s="2"/>
    </row>
    <row r="2468" spans="51:51" x14ac:dyDescent="0.3">
      <c r="AY2468" s="2"/>
    </row>
    <row r="2469" spans="51:51" x14ac:dyDescent="0.3">
      <c r="AY2469" s="2"/>
    </row>
    <row r="2470" spans="51:51" x14ac:dyDescent="0.3">
      <c r="AY2470" s="2"/>
    </row>
    <row r="2471" spans="51:51" x14ac:dyDescent="0.3">
      <c r="AY2471" s="2"/>
    </row>
    <row r="2472" spans="51:51" x14ac:dyDescent="0.3">
      <c r="AY2472" s="2"/>
    </row>
    <row r="2473" spans="51:51" x14ac:dyDescent="0.3">
      <c r="AY2473" s="2"/>
    </row>
    <row r="2474" spans="51:51" x14ac:dyDescent="0.3">
      <c r="AY2474" s="2"/>
    </row>
    <row r="2475" spans="51:51" x14ac:dyDescent="0.3">
      <c r="AY2475" s="2"/>
    </row>
    <row r="2476" spans="51:51" x14ac:dyDescent="0.3">
      <c r="AY2476" s="2"/>
    </row>
    <row r="2477" spans="51:51" x14ac:dyDescent="0.3">
      <c r="AY2477" s="2"/>
    </row>
    <row r="2478" spans="51:51" x14ac:dyDescent="0.3">
      <c r="AY2478" s="2"/>
    </row>
    <row r="2479" spans="51:51" x14ac:dyDescent="0.3">
      <c r="AY2479" s="2"/>
    </row>
    <row r="2480" spans="51:51" x14ac:dyDescent="0.3">
      <c r="AY2480" s="2"/>
    </row>
    <row r="2481" spans="51:51" x14ac:dyDescent="0.3">
      <c r="AY2481" s="2"/>
    </row>
    <row r="2482" spans="51:51" x14ac:dyDescent="0.3">
      <c r="AY2482" s="2"/>
    </row>
    <row r="2483" spans="51:51" x14ac:dyDescent="0.3">
      <c r="AY2483" s="2"/>
    </row>
    <row r="2484" spans="51:51" x14ac:dyDescent="0.3">
      <c r="AY2484" s="2"/>
    </row>
    <row r="2485" spans="51:51" x14ac:dyDescent="0.3">
      <c r="AY2485" s="2"/>
    </row>
    <row r="2486" spans="51:51" x14ac:dyDescent="0.3">
      <c r="AY2486" s="2"/>
    </row>
    <row r="2487" spans="51:51" x14ac:dyDescent="0.3">
      <c r="AY2487" s="2"/>
    </row>
    <row r="2488" spans="51:51" x14ac:dyDescent="0.3">
      <c r="AY2488" s="2"/>
    </row>
    <row r="2489" spans="51:51" x14ac:dyDescent="0.3">
      <c r="AY2489" s="2"/>
    </row>
    <row r="2490" spans="51:51" x14ac:dyDescent="0.3">
      <c r="AY2490" s="2"/>
    </row>
    <row r="2491" spans="51:51" x14ac:dyDescent="0.3">
      <c r="AY2491" s="2"/>
    </row>
    <row r="2492" spans="51:51" x14ac:dyDescent="0.3">
      <c r="AY2492" s="2"/>
    </row>
    <row r="2493" spans="51:51" x14ac:dyDescent="0.3">
      <c r="AY2493" s="2"/>
    </row>
    <row r="2494" spans="51:51" x14ac:dyDescent="0.3">
      <c r="AY2494" s="2"/>
    </row>
    <row r="2495" spans="51:51" x14ac:dyDescent="0.3">
      <c r="AY2495" s="2"/>
    </row>
    <row r="2496" spans="51:51" x14ac:dyDescent="0.3">
      <c r="AY2496" s="2"/>
    </row>
    <row r="2497" spans="51:51" x14ac:dyDescent="0.3">
      <c r="AY2497" s="2"/>
    </row>
    <row r="2498" spans="51:51" x14ac:dyDescent="0.3">
      <c r="AY2498" s="2"/>
    </row>
    <row r="2499" spans="51:51" x14ac:dyDescent="0.3">
      <c r="AY2499" s="2"/>
    </row>
    <row r="2500" spans="51:51" x14ac:dyDescent="0.3">
      <c r="AY2500" s="2"/>
    </row>
    <row r="2501" spans="51:51" x14ac:dyDescent="0.3">
      <c r="AY2501" s="2"/>
    </row>
    <row r="2502" spans="51:51" x14ac:dyDescent="0.3">
      <c r="AY2502" s="2"/>
    </row>
    <row r="2503" spans="51:51" x14ac:dyDescent="0.3">
      <c r="AY2503" s="2"/>
    </row>
    <row r="2504" spans="51:51" x14ac:dyDescent="0.3">
      <c r="AY2504" s="2"/>
    </row>
    <row r="2505" spans="51:51" x14ac:dyDescent="0.3">
      <c r="AY2505" s="2"/>
    </row>
    <row r="2506" spans="51:51" x14ac:dyDescent="0.3">
      <c r="AY2506" s="2"/>
    </row>
    <row r="2507" spans="51:51" x14ac:dyDescent="0.3">
      <c r="AY2507" s="2"/>
    </row>
    <row r="2508" spans="51:51" x14ac:dyDescent="0.3">
      <c r="AY2508" s="2"/>
    </row>
    <row r="2509" spans="51:51" x14ac:dyDescent="0.3">
      <c r="AY2509" s="2"/>
    </row>
    <row r="2510" spans="51:51" x14ac:dyDescent="0.3">
      <c r="AY2510" s="2"/>
    </row>
    <row r="2511" spans="51:51" x14ac:dyDescent="0.3">
      <c r="AY2511" s="2"/>
    </row>
    <row r="2512" spans="51:51" x14ac:dyDescent="0.3">
      <c r="AY2512" s="2"/>
    </row>
    <row r="2513" spans="51:51" x14ac:dyDescent="0.3">
      <c r="AY2513" s="2"/>
    </row>
    <row r="2514" spans="51:51" x14ac:dyDescent="0.3">
      <c r="AY2514" s="2"/>
    </row>
    <row r="2515" spans="51:51" x14ac:dyDescent="0.3">
      <c r="AY2515" s="2"/>
    </row>
    <row r="2516" spans="51:51" x14ac:dyDescent="0.3">
      <c r="AY2516" s="2"/>
    </row>
    <row r="2517" spans="51:51" x14ac:dyDescent="0.3">
      <c r="AY2517" s="2"/>
    </row>
    <row r="2518" spans="51:51" x14ac:dyDescent="0.3">
      <c r="AY2518" s="2"/>
    </row>
    <row r="2519" spans="51:51" x14ac:dyDescent="0.3">
      <c r="AY2519" s="2"/>
    </row>
    <row r="2520" spans="51:51" x14ac:dyDescent="0.3">
      <c r="AY2520" s="2"/>
    </row>
    <row r="2521" spans="51:51" x14ac:dyDescent="0.3">
      <c r="AY2521" s="2"/>
    </row>
    <row r="2522" spans="51:51" x14ac:dyDescent="0.3">
      <c r="AY2522" s="2"/>
    </row>
    <row r="2523" spans="51:51" x14ac:dyDescent="0.3">
      <c r="AY2523" s="2"/>
    </row>
    <row r="2524" spans="51:51" x14ac:dyDescent="0.3">
      <c r="AY2524" s="2"/>
    </row>
    <row r="2525" spans="51:51" x14ac:dyDescent="0.3">
      <c r="AY2525" s="2"/>
    </row>
    <row r="2526" spans="51:51" x14ac:dyDescent="0.3">
      <c r="AY2526" s="2"/>
    </row>
    <row r="2527" spans="51:51" x14ac:dyDescent="0.3">
      <c r="AY2527" s="2"/>
    </row>
    <row r="2528" spans="51:51" x14ac:dyDescent="0.3">
      <c r="AY2528" s="2"/>
    </row>
    <row r="2529" spans="51:51" x14ac:dyDescent="0.3">
      <c r="AY2529" s="2"/>
    </row>
    <row r="2530" spans="51:51" x14ac:dyDescent="0.3">
      <c r="AY2530" s="2"/>
    </row>
    <row r="2531" spans="51:51" x14ac:dyDescent="0.3">
      <c r="AY2531" s="2"/>
    </row>
    <row r="2532" spans="51:51" x14ac:dyDescent="0.3">
      <c r="AY2532" s="2"/>
    </row>
    <row r="2533" spans="51:51" x14ac:dyDescent="0.3">
      <c r="AY2533" s="2"/>
    </row>
    <row r="2534" spans="51:51" x14ac:dyDescent="0.3">
      <c r="AY2534" s="2"/>
    </row>
    <row r="2535" spans="51:51" x14ac:dyDescent="0.3">
      <c r="AY2535" s="2"/>
    </row>
    <row r="2536" spans="51:51" x14ac:dyDescent="0.3">
      <c r="AY2536" s="2"/>
    </row>
    <row r="2537" spans="51:51" x14ac:dyDescent="0.3">
      <c r="AY2537" s="2"/>
    </row>
    <row r="2538" spans="51:51" x14ac:dyDescent="0.3">
      <c r="AY2538" s="2"/>
    </row>
    <row r="2539" spans="51:51" x14ac:dyDescent="0.3">
      <c r="AY2539" s="2"/>
    </row>
    <row r="2540" spans="51:51" x14ac:dyDescent="0.3">
      <c r="AY2540" s="2"/>
    </row>
    <row r="2541" spans="51:51" x14ac:dyDescent="0.3">
      <c r="AY2541" s="2"/>
    </row>
    <row r="2542" spans="51:51" x14ac:dyDescent="0.3">
      <c r="AY2542" s="2"/>
    </row>
    <row r="2543" spans="51:51" x14ac:dyDescent="0.3">
      <c r="AY2543" s="2"/>
    </row>
    <row r="2544" spans="51:51" x14ac:dyDescent="0.3">
      <c r="AY2544" s="2"/>
    </row>
    <row r="2545" spans="51:51" x14ac:dyDescent="0.3">
      <c r="AY2545" s="2"/>
    </row>
    <row r="2546" spans="51:51" x14ac:dyDescent="0.3">
      <c r="AY2546" s="2"/>
    </row>
    <row r="2547" spans="51:51" x14ac:dyDescent="0.3">
      <c r="AY2547" s="2"/>
    </row>
    <row r="2548" spans="51:51" x14ac:dyDescent="0.3">
      <c r="AY2548" s="2"/>
    </row>
    <row r="2549" spans="51:51" x14ac:dyDescent="0.3">
      <c r="AY2549" s="2"/>
    </row>
    <row r="2550" spans="51:51" x14ac:dyDescent="0.3">
      <c r="AY2550" s="2"/>
    </row>
    <row r="2551" spans="51:51" x14ac:dyDescent="0.3">
      <c r="AY2551" s="2"/>
    </row>
    <row r="2552" spans="51:51" x14ac:dyDescent="0.3">
      <c r="AY2552" s="2"/>
    </row>
    <row r="2553" spans="51:51" x14ac:dyDescent="0.3">
      <c r="AY2553" s="2"/>
    </row>
    <row r="2554" spans="51:51" x14ac:dyDescent="0.3">
      <c r="AY2554" s="2"/>
    </row>
    <row r="2555" spans="51:51" x14ac:dyDescent="0.3">
      <c r="AY2555" s="2"/>
    </row>
    <row r="2556" spans="51:51" x14ac:dyDescent="0.3">
      <c r="AY2556" s="2"/>
    </row>
    <row r="2557" spans="51:51" x14ac:dyDescent="0.3">
      <c r="AY2557" s="2"/>
    </row>
    <row r="2558" spans="51:51" x14ac:dyDescent="0.3">
      <c r="AY2558" s="2"/>
    </row>
    <row r="2559" spans="51:51" x14ac:dyDescent="0.3">
      <c r="AY2559" s="2"/>
    </row>
    <row r="2560" spans="51:51" x14ac:dyDescent="0.3">
      <c r="AY2560" s="2"/>
    </row>
    <row r="2561" spans="51:51" x14ac:dyDescent="0.3">
      <c r="AY2561" s="2"/>
    </row>
    <row r="2562" spans="51:51" x14ac:dyDescent="0.3">
      <c r="AY2562" s="2"/>
    </row>
    <row r="2563" spans="51:51" x14ac:dyDescent="0.3">
      <c r="AY2563" s="2"/>
    </row>
    <row r="2564" spans="51:51" x14ac:dyDescent="0.3">
      <c r="AY2564" s="2"/>
    </row>
    <row r="2565" spans="51:51" x14ac:dyDescent="0.3">
      <c r="AY2565" s="2"/>
    </row>
    <row r="2566" spans="51:51" x14ac:dyDescent="0.3">
      <c r="AY2566" s="2"/>
    </row>
    <row r="2567" spans="51:51" x14ac:dyDescent="0.3">
      <c r="AY2567" s="2"/>
    </row>
    <row r="2568" spans="51:51" x14ac:dyDescent="0.3">
      <c r="AY2568" s="2"/>
    </row>
    <row r="2569" spans="51:51" x14ac:dyDescent="0.3">
      <c r="AY2569" s="2"/>
    </row>
    <row r="2570" spans="51:51" x14ac:dyDescent="0.3">
      <c r="AY2570" s="2"/>
    </row>
    <row r="2571" spans="51:51" x14ac:dyDescent="0.3">
      <c r="AY2571" s="2"/>
    </row>
    <row r="2572" spans="51:51" x14ac:dyDescent="0.3">
      <c r="AY2572" s="2"/>
    </row>
    <row r="2573" spans="51:51" x14ac:dyDescent="0.3">
      <c r="AY2573" s="2"/>
    </row>
    <row r="2574" spans="51:51" x14ac:dyDescent="0.3">
      <c r="AY2574" s="2"/>
    </row>
    <row r="2575" spans="51:51" x14ac:dyDescent="0.3">
      <c r="AY2575" s="2"/>
    </row>
    <row r="2576" spans="51:51" x14ac:dyDescent="0.3">
      <c r="AY2576" s="2"/>
    </row>
    <row r="2577" spans="51:51" x14ac:dyDescent="0.3">
      <c r="AY2577" s="2"/>
    </row>
    <row r="2578" spans="51:51" x14ac:dyDescent="0.3">
      <c r="AY2578" s="2"/>
    </row>
    <row r="2579" spans="51:51" x14ac:dyDescent="0.3">
      <c r="AY2579" s="2"/>
    </row>
    <row r="2580" spans="51:51" x14ac:dyDescent="0.3">
      <c r="AY2580" s="2"/>
    </row>
    <row r="2581" spans="51:51" x14ac:dyDescent="0.3">
      <c r="AY2581" s="2"/>
    </row>
    <row r="2582" spans="51:51" x14ac:dyDescent="0.3">
      <c r="AY2582" s="2"/>
    </row>
    <row r="2583" spans="51:51" x14ac:dyDescent="0.3">
      <c r="AY2583" s="2"/>
    </row>
    <row r="2584" spans="51:51" x14ac:dyDescent="0.3">
      <c r="AY2584" s="2"/>
    </row>
    <row r="2585" spans="51:51" x14ac:dyDescent="0.3">
      <c r="AY2585" s="2"/>
    </row>
    <row r="2586" spans="51:51" x14ac:dyDescent="0.3">
      <c r="AY2586" s="2"/>
    </row>
    <row r="2587" spans="51:51" x14ac:dyDescent="0.3">
      <c r="AY2587" s="2"/>
    </row>
    <row r="2588" spans="51:51" x14ac:dyDescent="0.3">
      <c r="AY2588" s="2"/>
    </row>
    <row r="2589" spans="51:51" x14ac:dyDescent="0.3">
      <c r="AY2589" s="2"/>
    </row>
    <row r="2590" spans="51:51" x14ac:dyDescent="0.3">
      <c r="AY2590" s="2"/>
    </row>
    <row r="2591" spans="51:51" x14ac:dyDescent="0.3">
      <c r="AY2591" s="2"/>
    </row>
    <row r="2592" spans="51:51" x14ac:dyDescent="0.3">
      <c r="AY2592" s="2"/>
    </row>
    <row r="2593" spans="51:51" x14ac:dyDescent="0.3">
      <c r="AY2593" s="2"/>
    </row>
    <row r="2594" spans="51:51" x14ac:dyDescent="0.3">
      <c r="AY2594" s="2"/>
    </row>
    <row r="2595" spans="51:51" x14ac:dyDescent="0.3">
      <c r="AY2595" s="2"/>
    </row>
    <row r="2596" spans="51:51" x14ac:dyDescent="0.3">
      <c r="AY2596" s="2"/>
    </row>
    <row r="2597" spans="51:51" x14ac:dyDescent="0.3">
      <c r="AY2597" s="2"/>
    </row>
    <row r="2598" spans="51:51" x14ac:dyDescent="0.3">
      <c r="AY2598" s="2"/>
    </row>
    <row r="2599" spans="51:51" x14ac:dyDescent="0.3">
      <c r="AY2599" s="2"/>
    </row>
    <row r="2600" spans="51:51" x14ac:dyDescent="0.3">
      <c r="AY2600" s="2"/>
    </row>
    <row r="2601" spans="51:51" x14ac:dyDescent="0.3">
      <c r="AY2601" s="2"/>
    </row>
    <row r="2602" spans="51:51" x14ac:dyDescent="0.3">
      <c r="AY2602" s="2"/>
    </row>
    <row r="2603" spans="51:51" x14ac:dyDescent="0.3">
      <c r="AY2603" s="2"/>
    </row>
    <row r="2604" spans="51:51" x14ac:dyDescent="0.3">
      <c r="AY2604" s="2"/>
    </row>
    <row r="2605" spans="51:51" x14ac:dyDescent="0.3">
      <c r="AY2605" s="2"/>
    </row>
    <row r="2606" spans="51:51" x14ac:dyDescent="0.3">
      <c r="AY2606" s="2"/>
    </row>
    <row r="2607" spans="51:51" x14ac:dyDescent="0.3">
      <c r="AY2607" s="2"/>
    </row>
    <row r="2608" spans="51:51" x14ac:dyDescent="0.3">
      <c r="AY2608" s="2"/>
    </row>
    <row r="2609" spans="51:51" x14ac:dyDescent="0.3">
      <c r="AY2609" s="2"/>
    </row>
    <row r="2610" spans="51:51" x14ac:dyDescent="0.3">
      <c r="AY2610" s="2"/>
    </row>
    <row r="2611" spans="51:51" x14ac:dyDescent="0.3">
      <c r="AY2611" s="2"/>
    </row>
    <row r="2612" spans="51:51" x14ac:dyDescent="0.3">
      <c r="AY2612" s="2"/>
    </row>
    <row r="2613" spans="51:51" x14ac:dyDescent="0.3">
      <c r="AY2613" s="2"/>
    </row>
    <row r="2614" spans="51:51" x14ac:dyDescent="0.3">
      <c r="AY2614" s="2"/>
    </row>
    <row r="2615" spans="51:51" x14ac:dyDescent="0.3">
      <c r="AY2615" s="2"/>
    </row>
    <row r="2616" spans="51:51" x14ac:dyDescent="0.3">
      <c r="AY2616" s="2"/>
    </row>
    <row r="2617" spans="51:51" x14ac:dyDescent="0.3">
      <c r="AY2617" s="2"/>
    </row>
    <row r="2618" spans="51:51" x14ac:dyDescent="0.3">
      <c r="AY2618" s="2"/>
    </row>
    <row r="2619" spans="51:51" x14ac:dyDescent="0.3">
      <c r="AY2619" s="2"/>
    </row>
    <row r="2620" spans="51:51" x14ac:dyDescent="0.3">
      <c r="AY2620" s="2"/>
    </row>
    <row r="2621" spans="51:51" x14ac:dyDescent="0.3">
      <c r="AY2621" s="2"/>
    </row>
    <row r="2622" spans="51:51" x14ac:dyDescent="0.3">
      <c r="AY2622" s="2"/>
    </row>
    <row r="2623" spans="51:51" x14ac:dyDescent="0.3">
      <c r="AY2623" s="2"/>
    </row>
    <row r="2624" spans="51:51" x14ac:dyDescent="0.3">
      <c r="AY2624" s="2"/>
    </row>
    <row r="2625" spans="51:51" x14ac:dyDescent="0.3">
      <c r="AY2625" s="2"/>
    </row>
    <row r="2626" spans="51:51" x14ac:dyDescent="0.3">
      <c r="AY2626" s="2"/>
    </row>
    <row r="2627" spans="51:51" x14ac:dyDescent="0.3">
      <c r="AY2627" s="2"/>
    </row>
    <row r="2628" spans="51:51" x14ac:dyDescent="0.3">
      <c r="AY2628" s="2"/>
    </row>
    <row r="2629" spans="51:51" x14ac:dyDescent="0.3">
      <c r="AY2629" s="2"/>
    </row>
    <row r="2630" spans="51:51" x14ac:dyDescent="0.3">
      <c r="AY2630" s="2"/>
    </row>
    <row r="2631" spans="51:51" x14ac:dyDescent="0.3">
      <c r="AY2631" s="2"/>
    </row>
    <row r="2632" spans="51:51" x14ac:dyDescent="0.3">
      <c r="AY2632" s="2"/>
    </row>
    <row r="2633" spans="51:51" x14ac:dyDescent="0.3">
      <c r="AY2633" s="2"/>
    </row>
    <row r="2634" spans="51:51" x14ac:dyDescent="0.3">
      <c r="AY2634" s="2"/>
    </row>
    <row r="2635" spans="51:51" x14ac:dyDescent="0.3">
      <c r="AY2635" s="2"/>
    </row>
    <row r="2636" spans="51:51" x14ac:dyDescent="0.3">
      <c r="AY2636" s="2"/>
    </row>
    <row r="2637" spans="51:51" x14ac:dyDescent="0.3">
      <c r="AY2637" s="2"/>
    </row>
    <row r="2638" spans="51:51" x14ac:dyDescent="0.3">
      <c r="AY2638" s="2"/>
    </row>
    <row r="2639" spans="51:51" x14ac:dyDescent="0.3">
      <c r="AY2639" s="2"/>
    </row>
    <row r="2640" spans="51:51" x14ac:dyDescent="0.3">
      <c r="AY2640" s="2"/>
    </row>
    <row r="2641" spans="51:51" x14ac:dyDescent="0.3">
      <c r="AY2641" s="2"/>
    </row>
    <row r="2642" spans="51:51" x14ac:dyDescent="0.3">
      <c r="AY2642" s="2"/>
    </row>
    <row r="2643" spans="51:51" x14ac:dyDescent="0.3">
      <c r="AY2643" s="2"/>
    </row>
    <row r="2644" spans="51:51" x14ac:dyDescent="0.3">
      <c r="AY2644" s="2"/>
    </row>
    <row r="2645" spans="51:51" x14ac:dyDescent="0.3">
      <c r="AY2645" s="2"/>
    </row>
    <row r="2646" spans="51:51" x14ac:dyDescent="0.3">
      <c r="AY2646" s="2"/>
    </row>
    <row r="2647" spans="51:51" x14ac:dyDescent="0.3">
      <c r="AY2647" s="2"/>
    </row>
    <row r="2648" spans="51:51" x14ac:dyDescent="0.3">
      <c r="AY2648" s="2"/>
    </row>
    <row r="2649" spans="51:51" x14ac:dyDescent="0.3">
      <c r="AY2649" s="2"/>
    </row>
    <row r="2650" spans="51:51" x14ac:dyDescent="0.3">
      <c r="AY2650" s="2"/>
    </row>
    <row r="2651" spans="51:51" x14ac:dyDescent="0.3">
      <c r="AY2651" s="2"/>
    </row>
    <row r="2652" spans="51:51" x14ac:dyDescent="0.3">
      <c r="AY2652" s="2"/>
    </row>
    <row r="2653" spans="51:51" x14ac:dyDescent="0.3">
      <c r="AY2653" s="2"/>
    </row>
    <row r="2654" spans="51:51" x14ac:dyDescent="0.3">
      <c r="AY2654" s="2"/>
    </row>
    <row r="2655" spans="51:51" x14ac:dyDescent="0.3">
      <c r="AY2655" s="2"/>
    </row>
    <row r="2656" spans="51:51" x14ac:dyDescent="0.3">
      <c r="AY2656" s="2"/>
    </row>
    <row r="2657" spans="51:51" x14ac:dyDescent="0.3">
      <c r="AY2657" s="2"/>
    </row>
    <row r="2658" spans="51:51" x14ac:dyDescent="0.3">
      <c r="AY2658" s="2"/>
    </row>
    <row r="2659" spans="51:51" x14ac:dyDescent="0.3">
      <c r="AY2659" s="2"/>
    </row>
    <row r="2660" spans="51:51" x14ac:dyDescent="0.3">
      <c r="AY2660" s="2"/>
    </row>
    <row r="2661" spans="51:51" x14ac:dyDescent="0.3">
      <c r="AY2661" s="2"/>
    </row>
    <row r="2662" spans="51:51" x14ac:dyDescent="0.3">
      <c r="AY2662" s="2"/>
    </row>
    <row r="2663" spans="51:51" x14ac:dyDescent="0.3">
      <c r="AY2663" s="2"/>
    </row>
    <row r="2664" spans="51:51" x14ac:dyDescent="0.3">
      <c r="AY2664" s="2"/>
    </row>
    <row r="2665" spans="51:51" x14ac:dyDescent="0.3">
      <c r="AY2665" s="2"/>
    </row>
    <row r="2666" spans="51:51" x14ac:dyDescent="0.3">
      <c r="AY2666" s="2"/>
    </row>
    <row r="2667" spans="51:51" x14ac:dyDescent="0.3">
      <c r="AY2667" s="2"/>
    </row>
    <row r="2668" spans="51:51" x14ac:dyDescent="0.3">
      <c r="AY2668" s="2"/>
    </row>
    <row r="2669" spans="51:51" x14ac:dyDescent="0.3">
      <c r="AY2669" s="2"/>
    </row>
    <row r="2670" spans="51:51" x14ac:dyDescent="0.3">
      <c r="AY2670" s="2"/>
    </row>
    <row r="2671" spans="51:51" x14ac:dyDescent="0.3">
      <c r="AY2671" s="2"/>
    </row>
    <row r="2672" spans="51:51" x14ac:dyDescent="0.3">
      <c r="AY2672" s="2"/>
    </row>
    <row r="2673" spans="51:51" x14ac:dyDescent="0.3">
      <c r="AY2673" s="2"/>
    </row>
    <row r="2674" spans="51:51" x14ac:dyDescent="0.3">
      <c r="AY2674" s="2"/>
    </row>
    <row r="2675" spans="51:51" x14ac:dyDescent="0.3">
      <c r="AY2675" s="2"/>
    </row>
    <row r="2676" spans="51:51" x14ac:dyDescent="0.3">
      <c r="AY2676" s="2"/>
    </row>
    <row r="2677" spans="51:51" x14ac:dyDescent="0.3">
      <c r="AY2677" s="2"/>
    </row>
    <row r="2678" spans="51:51" x14ac:dyDescent="0.3">
      <c r="AY2678" s="2"/>
    </row>
    <row r="2679" spans="51:51" x14ac:dyDescent="0.3">
      <c r="AY2679" s="2"/>
    </row>
    <row r="2680" spans="51:51" x14ac:dyDescent="0.3">
      <c r="AY2680" s="2"/>
    </row>
    <row r="2681" spans="51:51" x14ac:dyDescent="0.3">
      <c r="AY2681" s="2"/>
    </row>
    <row r="2682" spans="51:51" x14ac:dyDescent="0.3">
      <c r="AY2682" s="2"/>
    </row>
    <row r="2683" spans="51:51" x14ac:dyDescent="0.3">
      <c r="AY2683" s="2"/>
    </row>
    <row r="2684" spans="51:51" x14ac:dyDescent="0.3">
      <c r="AY2684" s="2"/>
    </row>
    <row r="2685" spans="51:51" x14ac:dyDescent="0.3">
      <c r="AY2685" s="2"/>
    </row>
    <row r="2686" spans="51:51" x14ac:dyDescent="0.3">
      <c r="AY2686" s="2"/>
    </row>
    <row r="2687" spans="51:51" x14ac:dyDescent="0.3">
      <c r="AY2687" s="2"/>
    </row>
    <row r="2688" spans="51:51" x14ac:dyDescent="0.3">
      <c r="AY2688" s="2"/>
    </row>
    <row r="2689" spans="51:51" x14ac:dyDescent="0.3">
      <c r="AY2689" s="2"/>
    </row>
    <row r="2690" spans="51:51" x14ac:dyDescent="0.3">
      <c r="AY2690" s="2"/>
    </row>
    <row r="2691" spans="51:51" x14ac:dyDescent="0.3">
      <c r="AY2691" s="2"/>
    </row>
    <row r="2692" spans="51:51" x14ac:dyDescent="0.3">
      <c r="AY2692" s="2"/>
    </row>
    <row r="2693" spans="51:51" x14ac:dyDescent="0.3">
      <c r="AY2693" s="2"/>
    </row>
    <row r="2694" spans="51:51" x14ac:dyDescent="0.3">
      <c r="AY2694" s="2"/>
    </row>
    <row r="2695" spans="51:51" x14ac:dyDescent="0.3">
      <c r="AY2695" s="2"/>
    </row>
    <row r="2696" spans="51:51" x14ac:dyDescent="0.3">
      <c r="AY2696" s="2"/>
    </row>
    <row r="2697" spans="51:51" x14ac:dyDescent="0.3">
      <c r="AY2697" s="2"/>
    </row>
    <row r="2698" spans="51:51" x14ac:dyDescent="0.3">
      <c r="AY2698" s="2"/>
    </row>
    <row r="2699" spans="51:51" x14ac:dyDescent="0.3">
      <c r="AY2699" s="2"/>
    </row>
    <row r="2700" spans="51:51" x14ac:dyDescent="0.3">
      <c r="AY2700" s="2"/>
    </row>
    <row r="2701" spans="51:51" x14ac:dyDescent="0.3">
      <c r="AY2701" s="2"/>
    </row>
    <row r="2702" spans="51:51" x14ac:dyDescent="0.3">
      <c r="AY2702" s="2"/>
    </row>
    <row r="2703" spans="51:51" x14ac:dyDescent="0.3">
      <c r="AY2703" s="2"/>
    </row>
    <row r="2704" spans="51:51" x14ac:dyDescent="0.3">
      <c r="AY2704" s="2"/>
    </row>
    <row r="2705" spans="51:51" x14ac:dyDescent="0.3">
      <c r="AY2705" s="2"/>
    </row>
    <row r="2706" spans="51:51" x14ac:dyDescent="0.3">
      <c r="AY2706" s="2"/>
    </row>
    <row r="2707" spans="51:51" x14ac:dyDescent="0.3">
      <c r="AY2707" s="2"/>
    </row>
    <row r="2708" spans="51:51" x14ac:dyDescent="0.3">
      <c r="AY2708" s="2"/>
    </row>
    <row r="2709" spans="51:51" x14ac:dyDescent="0.3">
      <c r="AY2709" s="2"/>
    </row>
    <row r="2710" spans="51:51" x14ac:dyDescent="0.3">
      <c r="AY2710" s="2"/>
    </row>
    <row r="2711" spans="51:51" x14ac:dyDescent="0.3">
      <c r="AY2711" s="2"/>
    </row>
    <row r="2712" spans="51:51" x14ac:dyDescent="0.3">
      <c r="AY2712" s="2"/>
    </row>
    <row r="2713" spans="51:51" x14ac:dyDescent="0.3">
      <c r="AY2713" s="2"/>
    </row>
    <row r="2714" spans="51:51" x14ac:dyDescent="0.3">
      <c r="AY2714" s="2"/>
    </row>
    <row r="2715" spans="51:51" x14ac:dyDescent="0.3">
      <c r="AY2715" s="2"/>
    </row>
    <row r="2716" spans="51:51" x14ac:dyDescent="0.3">
      <c r="AY2716" s="2"/>
    </row>
    <row r="2717" spans="51:51" x14ac:dyDescent="0.3">
      <c r="AY2717" s="2"/>
    </row>
    <row r="2718" spans="51:51" x14ac:dyDescent="0.3">
      <c r="AY2718" s="2"/>
    </row>
    <row r="2719" spans="51:51" x14ac:dyDescent="0.3">
      <c r="AY2719" s="2"/>
    </row>
    <row r="2720" spans="51:51" x14ac:dyDescent="0.3">
      <c r="AY2720" s="2"/>
    </row>
    <row r="2721" spans="51:51" x14ac:dyDescent="0.3">
      <c r="AY2721" s="2"/>
    </row>
    <row r="2722" spans="51:51" x14ac:dyDescent="0.3">
      <c r="AY2722" s="2"/>
    </row>
    <row r="2723" spans="51:51" x14ac:dyDescent="0.3">
      <c r="AY2723" s="2"/>
    </row>
    <row r="2724" spans="51:51" x14ac:dyDescent="0.3">
      <c r="AY2724" s="2"/>
    </row>
    <row r="2725" spans="51:51" x14ac:dyDescent="0.3">
      <c r="AY2725" s="2"/>
    </row>
    <row r="2726" spans="51:51" x14ac:dyDescent="0.3">
      <c r="AY2726" s="2"/>
    </row>
    <row r="2727" spans="51:51" x14ac:dyDescent="0.3">
      <c r="AY2727" s="2"/>
    </row>
    <row r="2728" spans="51:51" x14ac:dyDescent="0.3">
      <c r="AY2728" s="2"/>
    </row>
    <row r="2729" spans="51:51" x14ac:dyDescent="0.3">
      <c r="AY2729" s="2"/>
    </row>
    <row r="2730" spans="51:51" x14ac:dyDescent="0.3">
      <c r="AY2730" s="2"/>
    </row>
    <row r="2731" spans="51:51" x14ac:dyDescent="0.3">
      <c r="AY2731" s="2"/>
    </row>
    <row r="2732" spans="51:51" x14ac:dyDescent="0.3">
      <c r="AY2732" s="2"/>
    </row>
    <row r="2733" spans="51:51" x14ac:dyDescent="0.3">
      <c r="AY2733" s="2"/>
    </row>
    <row r="2734" spans="51:51" x14ac:dyDescent="0.3">
      <c r="AY2734" s="2"/>
    </row>
    <row r="2735" spans="51:51" x14ac:dyDescent="0.3">
      <c r="AY2735" s="2"/>
    </row>
    <row r="2736" spans="51:51" x14ac:dyDescent="0.3">
      <c r="AY2736" s="2"/>
    </row>
    <row r="2737" spans="51:51" x14ac:dyDescent="0.3">
      <c r="AY2737" s="2"/>
    </row>
    <row r="2738" spans="51:51" x14ac:dyDescent="0.3">
      <c r="AY2738" s="2"/>
    </row>
    <row r="2739" spans="51:51" x14ac:dyDescent="0.3">
      <c r="AY2739" s="2"/>
    </row>
    <row r="2740" spans="51:51" x14ac:dyDescent="0.3">
      <c r="AY2740" s="2"/>
    </row>
    <row r="2741" spans="51:51" x14ac:dyDescent="0.3">
      <c r="AY2741" s="2"/>
    </row>
    <row r="2742" spans="51:51" x14ac:dyDescent="0.3">
      <c r="AY2742" s="2"/>
    </row>
    <row r="2743" spans="51:51" x14ac:dyDescent="0.3">
      <c r="AY2743" s="2"/>
    </row>
    <row r="2744" spans="51:51" x14ac:dyDescent="0.3">
      <c r="AY2744" s="2"/>
    </row>
    <row r="2745" spans="51:51" x14ac:dyDescent="0.3">
      <c r="AY2745" s="2"/>
    </row>
    <row r="2746" spans="51:51" x14ac:dyDescent="0.3">
      <c r="AY2746" s="2"/>
    </row>
    <row r="2747" spans="51:51" x14ac:dyDescent="0.3">
      <c r="AY2747" s="2"/>
    </row>
    <row r="2748" spans="51:51" x14ac:dyDescent="0.3">
      <c r="AY2748" s="2"/>
    </row>
    <row r="2749" spans="51:51" x14ac:dyDescent="0.3">
      <c r="AY2749" s="2"/>
    </row>
    <row r="2750" spans="51:51" x14ac:dyDescent="0.3">
      <c r="AY2750" s="2"/>
    </row>
    <row r="2751" spans="51:51" x14ac:dyDescent="0.3">
      <c r="AY2751" s="2"/>
    </row>
    <row r="2752" spans="51:51" x14ac:dyDescent="0.3">
      <c r="AY2752" s="2"/>
    </row>
    <row r="2753" spans="51:51" x14ac:dyDescent="0.3">
      <c r="AY2753" s="2"/>
    </row>
    <row r="2754" spans="51:51" x14ac:dyDescent="0.3">
      <c r="AY2754" s="2"/>
    </row>
    <row r="2755" spans="51:51" x14ac:dyDescent="0.3">
      <c r="AY2755" s="2"/>
    </row>
    <row r="2756" spans="51:51" x14ac:dyDescent="0.3">
      <c r="AY2756" s="2"/>
    </row>
    <row r="2757" spans="51:51" x14ac:dyDescent="0.3">
      <c r="AY2757" s="2"/>
    </row>
    <row r="2758" spans="51:51" x14ac:dyDescent="0.3">
      <c r="AY2758" s="2"/>
    </row>
    <row r="2759" spans="51:51" x14ac:dyDescent="0.3">
      <c r="AY2759" s="2"/>
    </row>
    <row r="2760" spans="51:51" x14ac:dyDescent="0.3">
      <c r="AY2760" s="2"/>
    </row>
    <row r="2761" spans="51:51" x14ac:dyDescent="0.3">
      <c r="AY2761" s="2"/>
    </row>
    <row r="2762" spans="51:51" x14ac:dyDescent="0.3">
      <c r="AY2762" s="2"/>
    </row>
    <row r="2763" spans="51:51" x14ac:dyDescent="0.3">
      <c r="AY2763" s="2"/>
    </row>
    <row r="2764" spans="51:51" x14ac:dyDescent="0.3">
      <c r="AY2764" s="2"/>
    </row>
    <row r="2765" spans="51:51" x14ac:dyDescent="0.3">
      <c r="AY2765" s="2"/>
    </row>
    <row r="2766" spans="51:51" x14ac:dyDescent="0.3">
      <c r="AY2766" s="2"/>
    </row>
    <row r="2767" spans="51:51" x14ac:dyDescent="0.3">
      <c r="AY2767" s="2"/>
    </row>
    <row r="2768" spans="51:51" x14ac:dyDescent="0.3">
      <c r="AY2768" s="2"/>
    </row>
    <row r="2769" spans="51:51" x14ac:dyDescent="0.3">
      <c r="AY2769" s="2"/>
    </row>
    <row r="2770" spans="51:51" x14ac:dyDescent="0.3">
      <c r="AY2770" s="2"/>
    </row>
    <row r="2771" spans="51:51" x14ac:dyDescent="0.3">
      <c r="AY2771" s="2"/>
    </row>
    <row r="2772" spans="51:51" x14ac:dyDescent="0.3">
      <c r="AY2772" s="2"/>
    </row>
    <row r="2773" spans="51:51" x14ac:dyDescent="0.3">
      <c r="AY2773" s="2"/>
    </row>
    <row r="2774" spans="51:51" x14ac:dyDescent="0.3">
      <c r="AY2774" s="2"/>
    </row>
    <row r="2775" spans="51:51" x14ac:dyDescent="0.3">
      <c r="AY2775" s="2"/>
    </row>
    <row r="2776" spans="51:51" x14ac:dyDescent="0.3">
      <c r="AY2776" s="2"/>
    </row>
    <row r="2777" spans="51:51" x14ac:dyDescent="0.3">
      <c r="AY2777" s="2"/>
    </row>
    <row r="2778" spans="51:51" x14ac:dyDescent="0.3">
      <c r="AY2778" s="2"/>
    </row>
    <row r="2779" spans="51:51" x14ac:dyDescent="0.3">
      <c r="AY2779" s="2"/>
    </row>
    <row r="2780" spans="51:51" x14ac:dyDescent="0.3">
      <c r="AY2780" s="2"/>
    </row>
    <row r="2781" spans="51:51" x14ac:dyDescent="0.3">
      <c r="AY2781" s="2"/>
    </row>
    <row r="2782" spans="51:51" x14ac:dyDescent="0.3">
      <c r="AY2782" s="2"/>
    </row>
    <row r="2783" spans="51:51" x14ac:dyDescent="0.3">
      <c r="AY2783" s="2"/>
    </row>
    <row r="2784" spans="51:51" x14ac:dyDescent="0.3">
      <c r="AY2784" s="2"/>
    </row>
    <row r="2785" spans="51:51" x14ac:dyDescent="0.3">
      <c r="AY2785" s="2"/>
    </row>
    <row r="2786" spans="51:51" x14ac:dyDescent="0.3">
      <c r="AY2786" s="2"/>
    </row>
    <row r="2787" spans="51:51" x14ac:dyDescent="0.3">
      <c r="AY2787" s="2"/>
    </row>
    <row r="2788" spans="51:51" x14ac:dyDescent="0.3">
      <c r="AY2788" s="2"/>
    </row>
    <row r="2789" spans="51:51" x14ac:dyDescent="0.3">
      <c r="AY2789" s="2"/>
    </row>
    <row r="2790" spans="51:51" x14ac:dyDescent="0.3">
      <c r="AY2790" s="2"/>
    </row>
    <row r="2791" spans="51:51" x14ac:dyDescent="0.3">
      <c r="AY2791" s="2"/>
    </row>
    <row r="2792" spans="51:51" x14ac:dyDescent="0.3">
      <c r="AY2792" s="2"/>
    </row>
    <row r="2793" spans="51:51" x14ac:dyDescent="0.3">
      <c r="AY2793" s="2"/>
    </row>
    <row r="2794" spans="51:51" x14ac:dyDescent="0.3">
      <c r="AY2794" s="2"/>
    </row>
    <row r="2795" spans="51:51" x14ac:dyDescent="0.3">
      <c r="AY2795" s="2"/>
    </row>
    <row r="2796" spans="51:51" x14ac:dyDescent="0.3">
      <c r="AY2796" s="2"/>
    </row>
    <row r="2797" spans="51:51" x14ac:dyDescent="0.3">
      <c r="AY2797" s="2"/>
    </row>
    <row r="2798" spans="51:51" x14ac:dyDescent="0.3">
      <c r="AY2798" s="2"/>
    </row>
    <row r="2799" spans="51:51" x14ac:dyDescent="0.3">
      <c r="AY2799" s="2"/>
    </row>
    <row r="2800" spans="51:51" x14ac:dyDescent="0.3">
      <c r="AY2800" s="2"/>
    </row>
    <row r="2801" spans="51:51" x14ac:dyDescent="0.3">
      <c r="AY2801" s="2"/>
    </row>
    <row r="2802" spans="51:51" x14ac:dyDescent="0.3">
      <c r="AY2802" s="2"/>
    </row>
    <row r="2803" spans="51:51" x14ac:dyDescent="0.3">
      <c r="AY2803" s="2"/>
    </row>
    <row r="2804" spans="51:51" x14ac:dyDescent="0.3">
      <c r="AY2804" s="2"/>
    </row>
    <row r="2805" spans="51:51" x14ac:dyDescent="0.3">
      <c r="AY2805" s="2"/>
    </row>
    <row r="2806" spans="51:51" x14ac:dyDescent="0.3">
      <c r="AY2806" s="2"/>
    </row>
    <row r="2807" spans="51:51" x14ac:dyDescent="0.3">
      <c r="AY2807" s="2"/>
    </row>
    <row r="2808" spans="51:51" x14ac:dyDescent="0.3">
      <c r="AY2808" s="2"/>
    </row>
    <row r="2809" spans="51:51" x14ac:dyDescent="0.3">
      <c r="AY2809" s="2"/>
    </row>
    <row r="2810" spans="51:51" x14ac:dyDescent="0.3">
      <c r="AY2810" s="2"/>
    </row>
    <row r="2811" spans="51:51" x14ac:dyDescent="0.3">
      <c r="AY2811" s="2"/>
    </row>
    <row r="2812" spans="51:51" x14ac:dyDescent="0.3">
      <c r="AY2812" s="2"/>
    </row>
    <row r="2813" spans="51:51" x14ac:dyDescent="0.3">
      <c r="AY2813" s="2"/>
    </row>
    <row r="2814" spans="51:51" x14ac:dyDescent="0.3">
      <c r="AY2814" s="2"/>
    </row>
    <row r="2815" spans="51:51" x14ac:dyDescent="0.3">
      <c r="AY2815" s="2"/>
    </row>
    <row r="2816" spans="51:51" x14ac:dyDescent="0.3">
      <c r="AY2816" s="2"/>
    </row>
    <row r="2817" spans="51:51" x14ac:dyDescent="0.3">
      <c r="AY2817" s="2"/>
    </row>
    <row r="2818" spans="51:51" x14ac:dyDescent="0.3">
      <c r="AY2818" s="2"/>
    </row>
    <row r="2819" spans="51:51" x14ac:dyDescent="0.3">
      <c r="AY2819" s="2"/>
    </row>
    <row r="2820" spans="51:51" x14ac:dyDescent="0.3">
      <c r="AY2820" s="2"/>
    </row>
    <row r="2821" spans="51:51" x14ac:dyDescent="0.3">
      <c r="AY2821" s="2"/>
    </row>
    <row r="2822" spans="51:51" x14ac:dyDescent="0.3">
      <c r="AY2822" s="2"/>
    </row>
    <row r="2823" spans="51:51" x14ac:dyDescent="0.3">
      <c r="AY2823" s="2"/>
    </row>
    <row r="2824" spans="51:51" x14ac:dyDescent="0.3">
      <c r="AY2824" s="2"/>
    </row>
    <row r="2825" spans="51:51" x14ac:dyDescent="0.3">
      <c r="AY2825" s="2"/>
    </row>
    <row r="2826" spans="51:51" x14ac:dyDescent="0.3">
      <c r="AY2826" s="2"/>
    </row>
    <row r="2827" spans="51:51" x14ac:dyDescent="0.3">
      <c r="AY2827" s="2"/>
    </row>
    <row r="2828" spans="51:51" x14ac:dyDescent="0.3">
      <c r="AY2828" s="2"/>
    </row>
    <row r="2829" spans="51:51" x14ac:dyDescent="0.3">
      <c r="AY2829" s="2"/>
    </row>
    <row r="2830" spans="51:51" x14ac:dyDescent="0.3">
      <c r="AY2830" s="2"/>
    </row>
    <row r="2831" spans="51:51" x14ac:dyDescent="0.3">
      <c r="AY2831" s="2"/>
    </row>
    <row r="2832" spans="51:51" x14ac:dyDescent="0.3">
      <c r="AY2832" s="2"/>
    </row>
    <row r="2833" spans="51:51" x14ac:dyDescent="0.3">
      <c r="AY2833" s="2"/>
    </row>
    <row r="2834" spans="51:51" x14ac:dyDescent="0.3">
      <c r="AY2834" s="2"/>
    </row>
    <row r="2835" spans="51:51" x14ac:dyDescent="0.3">
      <c r="AY2835" s="2"/>
    </row>
    <row r="2836" spans="51:51" x14ac:dyDescent="0.3">
      <c r="AY2836" s="2"/>
    </row>
    <row r="2837" spans="51:51" x14ac:dyDescent="0.3">
      <c r="AY2837" s="2"/>
    </row>
    <row r="2838" spans="51:51" x14ac:dyDescent="0.3">
      <c r="AY2838" s="2"/>
    </row>
    <row r="2839" spans="51:51" x14ac:dyDescent="0.3">
      <c r="AY2839" s="2"/>
    </row>
    <row r="2840" spans="51:51" x14ac:dyDescent="0.3">
      <c r="AY2840" s="2"/>
    </row>
    <row r="2841" spans="51:51" x14ac:dyDescent="0.3">
      <c r="AY2841" s="2"/>
    </row>
    <row r="2842" spans="51:51" x14ac:dyDescent="0.3">
      <c r="AY2842" s="2"/>
    </row>
    <row r="2843" spans="51:51" x14ac:dyDescent="0.3">
      <c r="AY2843" s="2"/>
    </row>
    <row r="2844" spans="51:51" x14ac:dyDescent="0.3">
      <c r="AY2844" s="2"/>
    </row>
    <row r="2845" spans="51:51" x14ac:dyDescent="0.3">
      <c r="AY2845" s="2"/>
    </row>
    <row r="2846" spans="51:51" x14ac:dyDescent="0.3">
      <c r="AY2846" s="2"/>
    </row>
    <row r="2847" spans="51:51" x14ac:dyDescent="0.3">
      <c r="AY2847" s="2"/>
    </row>
    <row r="2848" spans="51:51" x14ac:dyDescent="0.3">
      <c r="AY2848" s="2"/>
    </row>
    <row r="2849" spans="51:51" x14ac:dyDescent="0.3">
      <c r="AY2849" s="2"/>
    </row>
    <row r="2850" spans="51:51" x14ac:dyDescent="0.3">
      <c r="AY2850" s="2"/>
    </row>
    <row r="2851" spans="51:51" x14ac:dyDescent="0.3">
      <c r="AY2851" s="2"/>
    </row>
    <row r="2852" spans="51:51" x14ac:dyDescent="0.3">
      <c r="AY2852" s="2"/>
    </row>
    <row r="2853" spans="51:51" x14ac:dyDescent="0.3">
      <c r="AY2853" s="2"/>
    </row>
    <row r="2854" spans="51:51" x14ac:dyDescent="0.3">
      <c r="AY2854" s="2"/>
    </row>
    <row r="2855" spans="51:51" x14ac:dyDescent="0.3">
      <c r="AY2855" s="2"/>
    </row>
    <row r="2856" spans="51:51" x14ac:dyDescent="0.3">
      <c r="AY2856" s="2"/>
    </row>
    <row r="2857" spans="51:51" x14ac:dyDescent="0.3">
      <c r="AY2857" s="2"/>
    </row>
    <row r="2858" spans="51:51" x14ac:dyDescent="0.3">
      <c r="AY2858" s="2"/>
    </row>
    <row r="2859" spans="51:51" x14ac:dyDescent="0.3">
      <c r="AY2859" s="2"/>
    </row>
    <row r="2860" spans="51:51" x14ac:dyDescent="0.3">
      <c r="AY2860" s="2"/>
    </row>
    <row r="2861" spans="51:51" x14ac:dyDescent="0.3">
      <c r="AY2861" s="2"/>
    </row>
    <row r="2862" spans="51:51" x14ac:dyDescent="0.3">
      <c r="AY2862" s="2"/>
    </row>
    <row r="2863" spans="51:51" x14ac:dyDescent="0.3">
      <c r="AY2863" s="2"/>
    </row>
    <row r="2864" spans="51:51" x14ac:dyDescent="0.3">
      <c r="AY2864" s="2"/>
    </row>
    <row r="2865" spans="51:51" x14ac:dyDescent="0.3">
      <c r="AY2865" s="2"/>
    </row>
    <row r="2866" spans="51:51" x14ac:dyDescent="0.3">
      <c r="AY2866" s="2"/>
    </row>
    <row r="2867" spans="51:51" x14ac:dyDescent="0.3">
      <c r="AY2867" s="2"/>
    </row>
    <row r="2868" spans="51:51" x14ac:dyDescent="0.3">
      <c r="AY2868" s="2"/>
    </row>
    <row r="2869" spans="51:51" x14ac:dyDescent="0.3">
      <c r="AY2869" s="2"/>
    </row>
    <row r="2870" spans="51:51" x14ac:dyDescent="0.3">
      <c r="AY2870" s="2"/>
    </row>
    <row r="2871" spans="51:51" x14ac:dyDescent="0.3">
      <c r="AY2871" s="2"/>
    </row>
    <row r="2872" spans="51:51" x14ac:dyDescent="0.3">
      <c r="AY2872" s="2"/>
    </row>
    <row r="2873" spans="51:51" x14ac:dyDescent="0.3">
      <c r="AY2873" s="2"/>
    </row>
    <row r="2874" spans="51:51" x14ac:dyDescent="0.3">
      <c r="AY2874" s="2"/>
    </row>
    <row r="2875" spans="51:51" x14ac:dyDescent="0.3">
      <c r="AY2875" s="2"/>
    </row>
    <row r="2876" spans="51:51" x14ac:dyDescent="0.3">
      <c r="AY2876" s="2"/>
    </row>
    <row r="2877" spans="51:51" x14ac:dyDescent="0.3">
      <c r="AY2877" s="2"/>
    </row>
    <row r="2878" spans="51:51" x14ac:dyDescent="0.3">
      <c r="AY2878" s="2"/>
    </row>
    <row r="2879" spans="51:51" x14ac:dyDescent="0.3">
      <c r="AY2879" s="2"/>
    </row>
    <row r="2880" spans="51:51" x14ac:dyDescent="0.3">
      <c r="AY2880" s="2"/>
    </row>
    <row r="2881" spans="51:51" x14ac:dyDescent="0.3">
      <c r="AY2881" s="2"/>
    </row>
    <row r="2882" spans="51:51" x14ac:dyDescent="0.3">
      <c r="AY2882" s="2"/>
    </row>
    <row r="2883" spans="51:51" x14ac:dyDescent="0.3">
      <c r="AY2883" s="2"/>
    </row>
    <row r="2884" spans="51:51" x14ac:dyDescent="0.3">
      <c r="AY2884" s="2"/>
    </row>
    <row r="2885" spans="51:51" x14ac:dyDescent="0.3">
      <c r="AY2885" s="2"/>
    </row>
    <row r="2886" spans="51:51" x14ac:dyDescent="0.3">
      <c r="AY2886" s="2"/>
    </row>
    <row r="2887" spans="51:51" x14ac:dyDescent="0.3">
      <c r="AY2887" s="2"/>
    </row>
    <row r="2888" spans="51:51" x14ac:dyDescent="0.3">
      <c r="AY2888" s="2"/>
    </row>
    <row r="2889" spans="51:51" x14ac:dyDescent="0.3">
      <c r="AY2889" s="2"/>
    </row>
    <row r="2890" spans="51:51" x14ac:dyDescent="0.3">
      <c r="AY2890" s="2"/>
    </row>
    <row r="2891" spans="51:51" x14ac:dyDescent="0.3">
      <c r="AY2891" s="2"/>
    </row>
    <row r="2892" spans="51:51" x14ac:dyDescent="0.3">
      <c r="AY2892" s="2"/>
    </row>
    <row r="2893" spans="51:51" x14ac:dyDescent="0.3">
      <c r="AY2893" s="2"/>
    </row>
    <row r="2894" spans="51:51" x14ac:dyDescent="0.3">
      <c r="AY2894" s="2"/>
    </row>
    <row r="2895" spans="51:51" x14ac:dyDescent="0.3">
      <c r="AY2895" s="2"/>
    </row>
    <row r="2896" spans="51:51" x14ac:dyDescent="0.3">
      <c r="AY2896" s="2"/>
    </row>
    <row r="2897" spans="51:51" x14ac:dyDescent="0.3">
      <c r="AY2897" s="2"/>
    </row>
    <row r="2898" spans="51:51" x14ac:dyDescent="0.3">
      <c r="AY2898" s="2"/>
    </row>
    <row r="2899" spans="51:51" x14ac:dyDescent="0.3">
      <c r="AY2899" s="2"/>
    </row>
    <row r="2900" spans="51:51" x14ac:dyDescent="0.3">
      <c r="AY2900" s="2"/>
    </row>
    <row r="2901" spans="51:51" x14ac:dyDescent="0.3">
      <c r="AY2901" s="2"/>
    </row>
    <row r="2902" spans="51:51" x14ac:dyDescent="0.3">
      <c r="AY2902" s="2"/>
    </row>
    <row r="2903" spans="51:51" x14ac:dyDescent="0.3">
      <c r="AY2903" s="2"/>
    </row>
    <row r="2904" spans="51:51" x14ac:dyDescent="0.3">
      <c r="AY2904" s="2"/>
    </row>
    <row r="2905" spans="51:51" x14ac:dyDescent="0.3">
      <c r="AY2905" s="2"/>
    </row>
    <row r="2906" spans="51:51" x14ac:dyDescent="0.3">
      <c r="AY2906" s="2"/>
    </row>
    <row r="2907" spans="51:51" x14ac:dyDescent="0.3">
      <c r="AY2907" s="2"/>
    </row>
    <row r="2908" spans="51:51" x14ac:dyDescent="0.3">
      <c r="AY2908" s="2"/>
    </row>
    <row r="2909" spans="51:51" x14ac:dyDescent="0.3">
      <c r="AY2909" s="2"/>
    </row>
    <row r="2910" spans="51:51" x14ac:dyDescent="0.3">
      <c r="AY2910" s="2"/>
    </row>
    <row r="2911" spans="51:51" x14ac:dyDescent="0.3">
      <c r="AY2911" s="2"/>
    </row>
    <row r="2912" spans="51:51" x14ac:dyDescent="0.3">
      <c r="AY2912" s="2"/>
    </row>
    <row r="2913" spans="51:51" x14ac:dyDescent="0.3">
      <c r="AY2913" s="2"/>
    </row>
    <row r="2914" spans="51:51" x14ac:dyDescent="0.3">
      <c r="AY2914" s="2"/>
    </row>
    <row r="2915" spans="51:51" x14ac:dyDescent="0.3">
      <c r="AY2915" s="2"/>
    </row>
    <row r="2916" spans="51:51" x14ac:dyDescent="0.3">
      <c r="AY2916" s="2"/>
    </row>
    <row r="2917" spans="51:51" x14ac:dyDescent="0.3">
      <c r="AY2917" s="2"/>
    </row>
    <row r="2918" spans="51:51" x14ac:dyDescent="0.3">
      <c r="AY2918" s="2"/>
    </row>
    <row r="2919" spans="51:51" x14ac:dyDescent="0.3">
      <c r="AY2919" s="2"/>
    </row>
    <row r="2920" spans="51:51" x14ac:dyDescent="0.3">
      <c r="AY2920" s="2"/>
    </row>
    <row r="2921" spans="51:51" x14ac:dyDescent="0.3">
      <c r="AY2921" s="2"/>
    </row>
    <row r="2922" spans="51:51" x14ac:dyDescent="0.3">
      <c r="AY2922" s="2"/>
    </row>
    <row r="2923" spans="51:51" x14ac:dyDescent="0.3">
      <c r="AY2923" s="2"/>
    </row>
    <row r="2924" spans="51:51" x14ac:dyDescent="0.3">
      <c r="AY2924" s="2"/>
    </row>
    <row r="2925" spans="51:51" x14ac:dyDescent="0.3">
      <c r="AY2925" s="2"/>
    </row>
    <row r="2926" spans="51:51" x14ac:dyDescent="0.3">
      <c r="AY2926" s="2"/>
    </row>
    <row r="2927" spans="51:51" x14ac:dyDescent="0.3">
      <c r="AY2927" s="2"/>
    </row>
    <row r="2928" spans="51:51" x14ac:dyDescent="0.3">
      <c r="AY2928" s="2"/>
    </row>
    <row r="2929" spans="51:51" x14ac:dyDescent="0.3">
      <c r="AY2929" s="2"/>
    </row>
    <row r="2930" spans="51:51" x14ac:dyDescent="0.3">
      <c r="AY2930" s="2"/>
    </row>
    <row r="2931" spans="51:51" x14ac:dyDescent="0.3">
      <c r="AY2931" s="2"/>
    </row>
    <row r="2932" spans="51:51" x14ac:dyDescent="0.3">
      <c r="AY2932" s="2"/>
    </row>
    <row r="2933" spans="51:51" x14ac:dyDescent="0.3">
      <c r="AY2933" s="2"/>
    </row>
    <row r="2934" spans="51:51" x14ac:dyDescent="0.3">
      <c r="AY2934" s="2"/>
    </row>
    <row r="2935" spans="51:51" x14ac:dyDescent="0.3">
      <c r="AY2935" s="2"/>
    </row>
    <row r="2936" spans="51:51" x14ac:dyDescent="0.3">
      <c r="AY2936" s="2"/>
    </row>
    <row r="2937" spans="51:51" x14ac:dyDescent="0.3">
      <c r="AY2937" s="2"/>
    </row>
    <row r="2938" spans="51:51" x14ac:dyDescent="0.3">
      <c r="AY2938" s="2"/>
    </row>
    <row r="2939" spans="51:51" x14ac:dyDescent="0.3">
      <c r="AY2939" s="2"/>
    </row>
    <row r="2940" spans="51:51" x14ac:dyDescent="0.3">
      <c r="AY2940" s="2"/>
    </row>
    <row r="2941" spans="51:51" x14ac:dyDescent="0.3">
      <c r="AY2941" s="2"/>
    </row>
    <row r="2942" spans="51:51" x14ac:dyDescent="0.3">
      <c r="AY2942" s="2"/>
    </row>
    <row r="2943" spans="51:51" x14ac:dyDescent="0.3">
      <c r="AY2943" s="2"/>
    </row>
    <row r="2944" spans="51:51" x14ac:dyDescent="0.3">
      <c r="AY2944" s="2"/>
    </row>
    <row r="2945" spans="51:51" x14ac:dyDescent="0.3">
      <c r="AY2945" s="2"/>
    </row>
    <row r="2946" spans="51:51" x14ac:dyDescent="0.3">
      <c r="AY2946" s="2"/>
    </row>
    <row r="2947" spans="51:51" x14ac:dyDescent="0.3">
      <c r="AY2947" s="2"/>
    </row>
    <row r="2948" spans="51:51" x14ac:dyDescent="0.3">
      <c r="AY2948" s="2"/>
    </row>
    <row r="2949" spans="51:51" x14ac:dyDescent="0.3">
      <c r="AY2949" s="2"/>
    </row>
    <row r="2950" spans="51:51" x14ac:dyDescent="0.3">
      <c r="AY2950" s="2"/>
    </row>
    <row r="2951" spans="51:51" x14ac:dyDescent="0.3">
      <c r="AY2951" s="2"/>
    </row>
    <row r="2952" spans="51:51" x14ac:dyDescent="0.3">
      <c r="AY2952" s="2"/>
    </row>
    <row r="2953" spans="51:51" x14ac:dyDescent="0.3">
      <c r="AY2953" s="2"/>
    </row>
    <row r="2954" spans="51:51" x14ac:dyDescent="0.3">
      <c r="AY2954" s="2"/>
    </row>
    <row r="2955" spans="51:51" x14ac:dyDescent="0.3">
      <c r="AY2955" s="2"/>
    </row>
    <row r="2956" spans="51:51" x14ac:dyDescent="0.3">
      <c r="AY2956" s="2"/>
    </row>
    <row r="2957" spans="51:51" x14ac:dyDescent="0.3">
      <c r="AY2957" s="2"/>
    </row>
    <row r="2958" spans="51:51" x14ac:dyDescent="0.3">
      <c r="AY2958" s="2"/>
    </row>
    <row r="2959" spans="51:51" x14ac:dyDescent="0.3">
      <c r="AY2959" s="2"/>
    </row>
    <row r="2960" spans="51:51" x14ac:dyDescent="0.3">
      <c r="AY2960" s="2"/>
    </row>
    <row r="2961" spans="51:51" x14ac:dyDescent="0.3">
      <c r="AY2961" s="2"/>
    </row>
    <row r="2962" spans="51:51" x14ac:dyDescent="0.3">
      <c r="AY2962" s="2"/>
    </row>
    <row r="2963" spans="51:51" x14ac:dyDescent="0.3">
      <c r="AY2963" s="2"/>
    </row>
    <row r="2964" spans="51:51" x14ac:dyDescent="0.3">
      <c r="AY2964" s="2"/>
    </row>
    <row r="2965" spans="51:51" x14ac:dyDescent="0.3">
      <c r="AY2965" s="2"/>
    </row>
    <row r="2966" spans="51:51" x14ac:dyDescent="0.3">
      <c r="AY2966" s="2"/>
    </row>
    <row r="2967" spans="51:51" x14ac:dyDescent="0.3">
      <c r="AY2967" s="2"/>
    </row>
    <row r="2968" spans="51:51" x14ac:dyDescent="0.3">
      <c r="AY2968" s="2"/>
    </row>
    <row r="2969" spans="51:51" x14ac:dyDescent="0.3">
      <c r="AY2969" s="2"/>
    </row>
    <row r="2970" spans="51:51" x14ac:dyDescent="0.3">
      <c r="AY2970" s="2"/>
    </row>
    <row r="2971" spans="51:51" x14ac:dyDescent="0.3">
      <c r="AY2971" s="2"/>
    </row>
    <row r="2972" spans="51:51" x14ac:dyDescent="0.3">
      <c r="AY2972" s="2"/>
    </row>
    <row r="2973" spans="51:51" x14ac:dyDescent="0.3">
      <c r="AY2973" s="2"/>
    </row>
    <row r="2974" spans="51:51" x14ac:dyDescent="0.3">
      <c r="AY2974" s="2"/>
    </row>
    <row r="2975" spans="51:51" x14ac:dyDescent="0.3">
      <c r="AY2975" s="2"/>
    </row>
    <row r="2976" spans="51:51" x14ac:dyDescent="0.3">
      <c r="AY2976" s="2"/>
    </row>
    <row r="2977" spans="51:51" x14ac:dyDescent="0.3">
      <c r="AY2977" s="2"/>
    </row>
    <row r="2978" spans="51:51" x14ac:dyDescent="0.3">
      <c r="AY2978" s="2"/>
    </row>
    <row r="2979" spans="51:51" x14ac:dyDescent="0.3">
      <c r="AY2979" s="2"/>
    </row>
    <row r="2980" spans="51:51" x14ac:dyDescent="0.3">
      <c r="AY2980" s="2"/>
    </row>
    <row r="2981" spans="51:51" x14ac:dyDescent="0.3">
      <c r="AY2981" s="2"/>
    </row>
    <row r="2982" spans="51:51" x14ac:dyDescent="0.3">
      <c r="AY2982" s="2"/>
    </row>
    <row r="2983" spans="51:51" x14ac:dyDescent="0.3">
      <c r="AY2983" s="2"/>
    </row>
    <row r="2984" spans="51:51" x14ac:dyDescent="0.3">
      <c r="AY2984" s="2"/>
    </row>
    <row r="2985" spans="51:51" x14ac:dyDescent="0.3">
      <c r="AY2985" s="2"/>
    </row>
    <row r="2986" spans="51:51" x14ac:dyDescent="0.3">
      <c r="AY2986" s="2"/>
    </row>
    <row r="2987" spans="51:51" x14ac:dyDescent="0.3">
      <c r="AY2987" s="2"/>
    </row>
    <row r="2988" spans="51:51" x14ac:dyDescent="0.3">
      <c r="AY2988" s="2"/>
    </row>
    <row r="2989" spans="51:51" x14ac:dyDescent="0.3">
      <c r="AY2989" s="2"/>
    </row>
    <row r="2990" spans="51:51" x14ac:dyDescent="0.3">
      <c r="AY2990" s="2"/>
    </row>
    <row r="2991" spans="51:51" x14ac:dyDescent="0.3">
      <c r="AY2991" s="2"/>
    </row>
    <row r="2992" spans="51:51" x14ac:dyDescent="0.3">
      <c r="AY2992" s="2"/>
    </row>
    <row r="2993" spans="51:51" x14ac:dyDescent="0.3">
      <c r="AY2993" s="2"/>
    </row>
    <row r="2994" spans="51:51" x14ac:dyDescent="0.3">
      <c r="AY2994" s="2"/>
    </row>
    <row r="2995" spans="51:51" x14ac:dyDescent="0.3">
      <c r="AY2995" s="2"/>
    </row>
    <row r="2996" spans="51:51" x14ac:dyDescent="0.3">
      <c r="AY2996" s="2"/>
    </row>
    <row r="2997" spans="51:51" x14ac:dyDescent="0.3">
      <c r="AY2997" s="2"/>
    </row>
    <row r="2998" spans="51:51" x14ac:dyDescent="0.3">
      <c r="AY2998" s="2"/>
    </row>
    <row r="2999" spans="51:51" x14ac:dyDescent="0.3">
      <c r="AY2999" s="2"/>
    </row>
    <row r="3000" spans="51:51" x14ac:dyDescent="0.3">
      <c r="AY3000" s="2"/>
    </row>
    <row r="3001" spans="51:51" x14ac:dyDescent="0.3">
      <c r="AY3001" s="2"/>
    </row>
    <row r="3002" spans="51:51" x14ac:dyDescent="0.3">
      <c r="AY3002" s="2"/>
    </row>
    <row r="3003" spans="51:51" x14ac:dyDescent="0.3">
      <c r="AY3003" s="2"/>
    </row>
    <row r="3004" spans="51:51" x14ac:dyDescent="0.3">
      <c r="AY3004" s="2"/>
    </row>
    <row r="3005" spans="51:51" x14ac:dyDescent="0.3">
      <c r="AY3005" s="2"/>
    </row>
    <row r="3006" spans="51:51" x14ac:dyDescent="0.3">
      <c r="AY3006" s="2"/>
    </row>
    <row r="3007" spans="51:51" x14ac:dyDescent="0.3">
      <c r="AY3007" s="2"/>
    </row>
    <row r="3008" spans="51:51" x14ac:dyDescent="0.3">
      <c r="AY3008" s="2"/>
    </row>
    <row r="3009" spans="51:51" x14ac:dyDescent="0.3">
      <c r="AY3009" s="2"/>
    </row>
    <row r="3010" spans="51:51" x14ac:dyDescent="0.3">
      <c r="AY3010" s="2"/>
    </row>
    <row r="3011" spans="51:51" x14ac:dyDescent="0.3">
      <c r="AY3011" s="2"/>
    </row>
    <row r="3012" spans="51:51" x14ac:dyDescent="0.3">
      <c r="AY3012" s="2"/>
    </row>
    <row r="3013" spans="51:51" x14ac:dyDescent="0.3">
      <c r="AY3013" s="2"/>
    </row>
    <row r="3014" spans="51:51" x14ac:dyDescent="0.3">
      <c r="AY3014" s="2"/>
    </row>
    <row r="3015" spans="51:51" x14ac:dyDescent="0.3">
      <c r="AY3015" s="2"/>
    </row>
    <row r="3016" spans="51:51" x14ac:dyDescent="0.3">
      <c r="AY3016" s="2"/>
    </row>
    <row r="3017" spans="51:51" x14ac:dyDescent="0.3">
      <c r="AY3017" s="2"/>
    </row>
    <row r="3018" spans="51:51" x14ac:dyDescent="0.3">
      <c r="AY3018" s="2"/>
    </row>
    <row r="3019" spans="51:51" x14ac:dyDescent="0.3">
      <c r="AY3019" s="2"/>
    </row>
    <row r="3020" spans="51:51" x14ac:dyDescent="0.3">
      <c r="AY3020" s="2"/>
    </row>
    <row r="3021" spans="51:51" x14ac:dyDescent="0.3">
      <c r="AY3021" s="2"/>
    </row>
    <row r="3022" spans="51:51" x14ac:dyDescent="0.3">
      <c r="AY3022" s="2"/>
    </row>
    <row r="3023" spans="51:51" x14ac:dyDescent="0.3">
      <c r="AY3023" s="2"/>
    </row>
    <row r="3024" spans="51:51" x14ac:dyDescent="0.3">
      <c r="AY3024" s="2"/>
    </row>
    <row r="3025" spans="51:51" x14ac:dyDescent="0.3">
      <c r="AY3025" s="2"/>
    </row>
    <row r="3026" spans="51:51" x14ac:dyDescent="0.3">
      <c r="AY3026" s="2"/>
    </row>
    <row r="3027" spans="51:51" x14ac:dyDescent="0.3">
      <c r="AY3027" s="2"/>
    </row>
    <row r="3028" spans="51:51" x14ac:dyDescent="0.3">
      <c r="AY3028" s="2"/>
    </row>
    <row r="3029" spans="51:51" x14ac:dyDescent="0.3">
      <c r="AY3029" s="2"/>
    </row>
    <row r="3030" spans="51:51" x14ac:dyDescent="0.3">
      <c r="AY3030" s="2"/>
    </row>
    <row r="3031" spans="51:51" x14ac:dyDescent="0.3">
      <c r="AY3031" s="2"/>
    </row>
    <row r="3032" spans="51:51" x14ac:dyDescent="0.3">
      <c r="AY3032" s="2"/>
    </row>
    <row r="3033" spans="51:51" x14ac:dyDescent="0.3">
      <c r="AY3033" s="2"/>
    </row>
    <row r="3034" spans="51:51" x14ac:dyDescent="0.3">
      <c r="AY3034" s="2"/>
    </row>
    <row r="3035" spans="51:51" x14ac:dyDescent="0.3">
      <c r="AY3035" s="2"/>
    </row>
    <row r="3036" spans="51:51" x14ac:dyDescent="0.3">
      <c r="AY3036" s="2"/>
    </row>
    <row r="3037" spans="51:51" x14ac:dyDescent="0.3">
      <c r="AY3037" s="2"/>
    </row>
    <row r="3038" spans="51:51" x14ac:dyDescent="0.3">
      <c r="AY3038" s="2"/>
    </row>
    <row r="3039" spans="51:51" x14ac:dyDescent="0.3">
      <c r="AY3039" s="2"/>
    </row>
    <row r="3040" spans="51:51" x14ac:dyDescent="0.3">
      <c r="AY3040" s="2"/>
    </row>
    <row r="3041" spans="51:51" x14ac:dyDescent="0.3">
      <c r="AY3041" s="2"/>
    </row>
    <row r="3042" spans="51:51" x14ac:dyDescent="0.3">
      <c r="AY3042" s="2"/>
    </row>
    <row r="3043" spans="51:51" x14ac:dyDescent="0.3">
      <c r="AY3043" s="2"/>
    </row>
    <row r="3044" spans="51:51" x14ac:dyDescent="0.3">
      <c r="AY3044" s="2"/>
    </row>
    <row r="3045" spans="51:51" x14ac:dyDescent="0.3">
      <c r="AY3045" s="2"/>
    </row>
    <row r="3046" spans="51:51" x14ac:dyDescent="0.3">
      <c r="AY3046" s="2"/>
    </row>
    <row r="3047" spans="51:51" x14ac:dyDescent="0.3">
      <c r="AY3047" s="2"/>
    </row>
    <row r="3048" spans="51:51" x14ac:dyDescent="0.3">
      <c r="AY3048" s="2"/>
    </row>
    <row r="3049" spans="51:51" x14ac:dyDescent="0.3">
      <c r="AY3049" s="2"/>
    </row>
    <row r="3050" spans="51:51" x14ac:dyDescent="0.3">
      <c r="AY3050" s="2"/>
    </row>
    <row r="3051" spans="51:51" x14ac:dyDescent="0.3">
      <c r="AY3051" s="2"/>
    </row>
    <row r="3052" spans="51:51" x14ac:dyDescent="0.3">
      <c r="AY3052" s="2"/>
    </row>
    <row r="3053" spans="51:51" x14ac:dyDescent="0.3">
      <c r="AY3053" s="2"/>
    </row>
    <row r="3054" spans="51:51" x14ac:dyDescent="0.3">
      <c r="AY3054" s="2"/>
    </row>
    <row r="3055" spans="51:51" x14ac:dyDescent="0.3">
      <c r="AY3055" s="2"/>
    </row>
    <row r="3056" spans="51:51" x14ac:dyDescent="0.3">
      <c r="AY3056" s="2"/>
    </row>
    <row r="3057" spans="51:51" x14ac:dyDescent="0.3">
      <c r="AY3057" s="2"/>
    </row>
    <row r="3058" spans="51:51" x14ac:dyDescent="0.3">
      <c r="AY3058" s="2"/>
    </row>
    <row r="3059" spans="51:51" x14ac:dyDescent="0.3">
      <c r="AY3059" s="2"/>
    </row>
    <row r="3060" spans="51:51" x14ac:dyDescent="0.3">
      <c r="AY3060" s="2"/>
    </row>
    <row r="3061" spans="51:51" x14ac:dyDescent="0.3">
      <c r="AY3061" s="2"/>
    </row>
    <row r="3062" spans="51:51" x14ac:dyDescent="0.3">
      <c r="AY3062" s="2"/>
    </row>
    <row r="3063" spans="51:51" x14ac:dyDescent="0.3">
      <c r="AY3063" s="2"/>
    </row>
    <row r="3064" spans="51:51" x14ac:dyDescent="0.3">
      <c r="AY3064" s="2"/>
    </row>
    <row r="3065" spans="51:51" x14ac:dyDescent="0.3">
      <c r="AY3065" s="2"/>
    </row>
    <row r="3066" spans="51:51" x14ac:dyDescent="0.3">
      <c r="AY3066" s="2"/>
    </row>
    <row r="3067" spans="51:51" x14ac:dyDescent="0.3">
      <c r="AY3067" s="2"/>
    </row>
    <row r="3068" spans="51:51" x14ac:dyDescent="0.3">
      <c r="AY3068" s="2"/>
    </row>
    <row r="3069" spans="51:51" x14ac:dyDescent="0.3">
      <c r="AY3069" s="2"/>
    </row>
    <row r="3070" spans="51:51" x14ac:dyDescent="0.3">
      <c r="AY3070" s="2"/>
    </row>
    <row r="3071" spans="51:51" x14ac:dyDescent="0.3">
      <c r="AY3071" s="2"/>
    </row>
    <row r="3072" spans="51:51" x14ac:dyDescent="0.3">
      <c r="AY3072" s="2"/>
    </row>
    <row r="3073" spans="51:51" x14ac:dyDescent="0.3">
      <c r="AY3073" s="2"/>
    </row>
    <row r="3074" spans="51:51" x14ac:dyDescent="0.3">
      <c r="AY3074" s="2"/>
    </row>
    <row r="3075" spans="51:51" x14ac:dyDescent="0.3">
      <c r="AY3075" s="2"/>
    </row>
    <row r="3076" spans="51:51" x14ac:dyDescent="0.3">
      <c r="AY3076" s="2"/>
    </row>
    <row r="3077" spans="51:51" x14ac:dyDescent="0.3">
      <c r="AY3077" s="2"/>
    </row>
    <row r="3078" spans="51:51" x14ac:dyDescent="0.3">
      <c r="AY3078" s="2"/>
    </row>
    <row r="3079" spans="51:51" x14ac:dyDescent="0.3">
      <c r="AY3079" s="2"/>
    </row>
    <row r="3080" spans="51:51" x14ac:dyDescent="0.3">
      <c r="AY3080" s="2"/>
    </row>
    <row r="3081" spans="51:51" x14ac:dyDescent="0.3">
      <c r="AY3081" s="2"/>
    </row>
    <row r="3082" spans="51:51" x14ac:dyDescent="0.3">
      <c r="AY3082" s="2"/>
    </row>
    <row r="3083" spans="51:51" x14ac:dyDescent="0.3">
      <c r="AY3083" s="2"/>
    </row>
    <row r="3084" spans="51:51" x14ac:dyDescent="0.3">
      <c r="AY3084" s="2"/>
    </row>
    <row r="3085" spans="51:51" x14ac:dyDescent="0.3">
      <c r="AY3085" s="2"/>
    </row>
    <row r="3086" spans="51:51" x14ac:dyDescent="0.3">
      <c r="AY3086" s="2"/>
    </row>
    <row r="3087" spans="51:51" x14ac:dyDescent="0.3">
      <c r="AY3087" s="2"/>
    </row>
    <row r="3088" spans="51:51" x14ac:dyDescent="0.3">
      <c r="AY3088" s="2"/>
    </row>
    <row r="3089" spans="51:51" x14ac:dyDescent="0.3">
      <c r="AY3089" s="2"/>
    </row>
    <row r="3090" spans="51:51" x14ac:dyDescent="0.3">
      <c r="AY3090" s="2"/>
    </row>
    <row r="3091" spans="51:51" x14ac:dyDescent="0.3">
      <c r="AY3091" s="2"/>
    </row>
    <row r="3092" spans="51:51" x14ac:dyDescent="0.3">
      <c r="AY3092" s="2"/>
    </row>
    <row r="3093" spans="51:51" x14ac:dyDescent="0.3">
      <c r="AY3093" s="2"/>
    </row>
    <row r="3094" spans="51:51" x14ac:dyDescent="0.3">
      <c r="AY3094" s="2"/>
    </row>
    <row r="3095" spans="51:51" x14ac:dyDescent="0.3">
      <c r="AY3095" s="2"/>
    </row>
    <row r="3096" spans="51:51" x14ac:dyDescent="0.3">
      <c r="AY3096" s="2"/>
    </row>
    <row r="3097" spans="51:51" x14ac:dyDescent="0.3">
      <c r="AY3097" s="2"/>
    </row>
    <row r="3098" spans="51:51" x14ac:dyDescent="0.3">
      <c r="AY3098" s="2"/>
    </row>
    <row r="3099" spans="51:51" x14ac:dyDescent="0.3">
      <c r="AY3099" s="2"/>
    </row>
    <row r="3100" spans="51:51" x14ac:dyDescent="0.3">
      <c r="AY3100" s="2"/>
    </row>
    <row r="3101" spans="51:51" x14ac:dyDescent="0.3">
      <c r="AY3101" s="2"/>
    </row>
    <row r="3102" spans="51:51" x14ac:dyDescent="0.3">
      <c r="AY3102" s="2"/>
    </row>
    <row r="3103" spans="51:51" x14ac:dyDescent="0.3">
      <c r="AY3103" s="2"/>
    </row>
    <row r="3104" spans="51:51" x14ac:dyDescent="0.3">
      <c r="AY3104" s="2"/>
    </row>
    <row r="3105" spans="51:51" x14ac:dyDescent="0.3">
      <c r="AY3105" s="2"/>
    </row>
    <row r="3106" spans="51:51" x14ac:dyDescent="0.3">
      <c r="AY3106" s="2"/>
    </row>
    <row r="3107" spans="51:51" x14ac:dyDescent="0.3">
      <c r="AY3107" s="2"/>
    </row>
    <row r="3108" spans="51:51" x14ac:dyDescent="0.3">
      <c r="AY3108" s="2"/>
    </row>
    <row r="3109" spans="51:51" x14ac:dyDescent="0.3">
      <c r="AY3109" s="2"/>
    </row>
    <row r="3110" spans="51:51" x14ac:dyDescent="0.3">
      <c r="AY3110" s="2"/>
    </row>
    <row r="3111" spans="51:51" x14ac:dyDescent="0.3">
      <c r="AY3111" s="2"/>
    </row>
    <row r="3112" spans="51:51" x14ac:dyDescent="0.3">
      <c r="AY3112" s="2"/>
    </row>
    <row r="3113" spans="51:51" x14ac:dyDescent="0.3">
      <c r="AY3113" s="2"/>
    </row>
    <row r="3114" spans="51:51" x14ac:dyDescent="0.3">
      <c r="AY3114" s="2"/>
    </row>
    <row r="3115" spans="51:51" x14ac:dyDescent="0.3">
      <c r="AY3115" s="2"/>
    </row>
    <row r="3116" spans="51:51" x14ac:dyDescent="0.3">
      <c r="AY3116" s="2"/>
    </row>
    <row r="3117" spans="51:51" x14ac:dyDescent="0.3">
      <c r="AY3117" s="2"/>
    </row>
    <row r="3118" spans="51:51" x14ac:dyDescent="0.3">
      <c r="AY3118" s="2"/>
    </row>
    <row r="3119" spans="51:51" x14ac:dyDescent="0.3">
      <c r="AY3119" s="2"/>
    </row>
    <row r="3120" spans="51:51" x14ac:dyDescent="0.3">
      <c r="AY3120" s="2"/>
    </row>
    <row r="3121" spans="51:51" x14ac:dyDescent="0.3">
      <c r="AY3121" s="2"/>
    </row>
    <row r="3122" spans="51:51" x14ac:dyDescent="0.3">
      <c r="AY3122" s="2"/>
    </row>
    <row r="3123" spans="51:51" x14ac:dyDescent="0.3">
      <c r="AY3123" s="2"/>
    </row>
    <row r="3124" spans="51:51" x14ac:dyDescent="0.3">
      <c r="AY3124" s="2"/>
    </row>
    <row r="3125" spans="51:51" x14ac:dyDescent="0.3">
      <c r="AY3125" s="2"/>
    </row>
    <row r="3126" spans="51:51" x14ac:dyDescent="0.3">
      <c r="AY3126" s="2"/>
    </row>
    <row r="3127" spans="51:51" x14ac:dyDescent="0.3">
      <c r="AY3127" s="2"/>
    </row>
    <row r="3128" spans="51:51" x14ac:dyDescent="0.3">
      <c r="AY3128" s="2"/>
    </row>
    <row r="3129" spans="51:51" x14ac:dyDescent="0.3">
      <c r="AY3129" s="2"/>
    </row>
    <row r="3130" spans="51:51" x14ac:dyDescent="0.3">
      <c r="AY3130" s="2"/>
    </row>
    <row r="3131" spans="51:51" x14ac:dyDescent="0.3">
      <c r="AY3131" s="2"/>
    </row>
    <row r="3132" spans="51:51" x14ac:dyDescent="0.3">
      <c r="AY3132" s="2"/>
    </row>
    <row r="3133" spans="51:51" x14ac:dyDescent="0.3">
      <c r="AY3133" s="2"/>
    </row>
    <row r="3134" spans="51:51" x14ac:dyDescent="0.3">
      <c r="AY3134" s="2"/>
    </row>
    <row r="3135" spans="51:51" x14ac:dyDescent="0.3">
      <c r="AY3135" s="2"/>
    </row>
    <row r="3136" spans="51:51" x14ac:dyDescent="0.3">
      <c r="AY3136" s="2"/>
    </row>
    <row r="3137" spans="51:51" x14ac:dyDescent="0.3">
      <c r="AY3137" s="2"/>
    </row>
    <row r="3138" spans="51:51" x14ac:dyDescent="0.3">
      <c r="AY3138" s="2"/>
    </row>
    <row r="3139" spans="51:51" x14ac:dyDescent="0.3">
      <c r="AY3139" s="2"/>
    </row>
    <row r="3140" spans="51:51" x14ac:dyDescent="0.3">
      <c r="AY3140" s="2"/>
    </row>
    <row r="3141" spans="51:51" x14ac:dyDescent="0.3">
      <c r="AY3141" s="2"/>
    </row>
    <row r="3142" spans="51:51" x14ac:dyDescent="0.3">
      <c r="AY3142" s="2"/>
    </row>
    <row r="3143" spans="51:51" x14ac:dyDescent="0.3">
      <c r="AY3143" s="2"/>
    </row>
    <row r="3144" spans="51:51" x14ac:dyDescent="0.3">
      <c r="AY3144" s="2"/>
    </row>
    <row r="3145" spans="51:51" x14ac:dyDescent="0.3">
      <c r="AY3145" s="2"/>
    </row>
    <row r="3146" spans="51:51" x14ac:dyDescent="0.3">
      <c r="AY3146" s="2"/>
    </row>
    <row r="3147" spans="51:51" x14ac:dyDescent="0.3">
      <c r="AY3147" s="2"/>
    </row>
    <row r="3148" spans="51:51" x14ac:dyDescent="0.3">
      <c r="AY3148" s="2"/>
    </row>
    <row r="3149" spans="51:51" x14ac:dyDescent="0.3">
      <c r="AY3149" s="2"/>
    </row>
    <row r="3150" spans="51:51" x14ac:dyDescent="0.3">
      <c r="AY3150" s="2"/>
    </row>
    <row r="3151" spans="51:51" x14ac:dyDescent="0.3">
      <c r="AY3151" s="2"/>
    </row>
    <row r="3152" spans="51:51" x14ac:dyDescent="0.3">
      <c r="AY3152" s="2"/>
    </row>
    <row r="3153" spans="51:51" x14ac:dyDescent="0.3">
      <c r="AY3153" s="2"/>
    </row>
    <row r="3154" spans="51:51" x14ac:dyDescent="0.3">
      <c r="AY3154" s="2"/>
    </row>
    <row r="3155" spans="51:51" x14ac:dyDescent="0.3">
      <c r="AY3155" s="2"/>
    </row>
    <row r="3156" spans="51:51" x14ac:dyDescent="0.3">
      <c r="AY3156" s="2"/>
    </row>
    <row r="3157" spans="51:51" x14ac:dyDescent="0.3">
      <c r="AY3157" s="2"/>
    </row>
    <row r="3158" spans="51:51" x14ac:dyDescent="0.3">
      <c r="AY3158" s="2"/>
    </row>
    <row r="3159" spans="51:51" x14ac:dyDescent="0.3">
      <c r="AY3159" s="2"/>
    </row>
    <row r="3160" spans="51:51" x14ac:dyDescent="0.3">
      <c r="AY3160" s="2"/>
    </row>
    <row r="3161" spans="51:51" x14ac:dyDescent="0.3">
      <c r="AY3161" s="2"/>
    </row>
    <row r="3162" spans="51:51" x14ac:dyDescent="0.3">
      <c r="AY3162" s="2"/>
    </row>
    <row r="3163" spans="51:51" x14ac:dyDescent="0.3">
      <c r="AY3163" s="2"/>
    </row>
    <row r="3164" spans="51:51" x14ac:dyDescent="0.3">
      <c r="AY3164" s="2"/>
    </row>
    <row r="3165" spans="51:51" x14ac:dyDescent="0.3">
      <c r="AY3165" s="2"/>
    </row>
    <row r="3166" spans="51:51" x14ac:dyDescent="0.3">
      <c r="AY3166" s="2"/>
    </row>
    <row r="3167" spans="51:51" x14ac:dyDescent="0.3">
      <c r="AY3167" s="2"/>
    </row>
    <row r="3168" spans="51:51" x14ac:dyDescent="0.3">
      <c r="AY3168" s="2"/>
    </row>
    <row r="3169" spans="51:51" x14ac:dyDescent="0.3">
      <c r="AY3169" s="2"/>
    </row>
    <row r="3170" spans="51:51" x14ac:dyDescent="0.3">
      <c r="AY3170" s="2"/>
    </row>
    <row r="3171" spans="51:51" x14ac:dyDescent="0.3">
      <c r="AY3171" s="2"/>
    </row>
    <row r="3172" spans="51:51" x14ac:dyDescent="0.3">
      <c r="AY3172" s="2"/>
    </row>
    <row r="3173" spans="51:51" x14ac:dyDescent="0.3">
      <c r="AY3173" s="2"/>
    </row>
    <row r="3174" spans="51:51" x14ac:dyDescent="0.3">
      <c r="AY3174" s="2"/>
    </row>
    <row r="3175" spans="51:51" x14ac:dyDescent="0.3">
      <c r="AY3175" s="2"/>
    </row>
    <row r="3176" spans="51:51" x14ac:dyDescent="0.3">
      <c r="AY3176" s="2"/>
    </row>
    <row r="3177" spans="51:51" x14ac:dyDescent="0.3">
      <c r="AY3177" s="2"/>
    </row>
    <row r="3178" spans="51:51" x14ac:dyDescent="0.3">
      <c r="AY3178" s="2"/>
    </row>
    <row r="3179" spans="51:51" x14ac:dyDescent="0.3">
      <c r="AY3179" s="2"/>
    </row>
    <row r="3180" spans="51:51" x14ac:dyDescent="0.3">
      <c r="AY3180" s="2"/>
    </row>
    <row r="3181" spans="51:51" x14ac:dyDescent="0.3">
      <c r="AY3181" s="2"/>
    </row>
    <row r="3182" spans="51:51" x14ac:dyDescent="0.3">
      <c r="AY3182" s="2"/>
    </row>
    <row r="3183" spans="51:51" x14ac:dyDescent="0.3">
      <c r="AY3183" s="2"/>
    </row>
    <row r="3184" spans="51:51" x14ac:dyDescent="0.3">
      <c r="AY3184" s="2"/>
    </row>
    <row r="3185" spans="51:51" x14ac:dyDescent="0.3">
      <c r="AY3185" s="2"/>
    </row>
    <row r="3186" spans="51:51" x14ac:dyDescent="0.3">
      <c r="AY3186" s="2"/>
    </row>
    <row r="3187" spans="51:51" x14ac:dyDescent="0.3">
      <c r="AY3187" s="2"/>
    </row>
    <row r="3188" spans="51:51" x14ac:dyDescent="0.3">
      <c r="AY3188" s="2"/>
    </row>
    <row r="3189" spans="51:51" x14ac:dyDescent="0.3">
      <c r="AY3189" s="2"/>
    </row>
    <row r="3190" spans="51:51" x14ac:dyDescent="0.3">
      <c r="AY3190" s="2"/>
    </row>
    <row r="3191" spans="51:51" x14ac:dyDescent="0.3">
      <c r="AY3191" s="2"/>
    </row>
    <row r="3192" spans="51:51" x14ac:dyDescent="0.3">
      <c r="AY3192" s="2"/>
    </row>
    <row r="3193" spans="51:51" x14ac:dyDescent="0.3">
      <c r="AY3193" s="2"/>
    </row>
    <row r="3194" spans="51:51" x14ac:dyDescent="0.3">
      <c r="AY3194" s="2"/>
    </row>
    <row r="3195" spans="51:51" x14ac:dyDescent="0.3">
      <c r="AY3195" s="2"/>
    </row>
    <row r="3196" spans="51:51" x14ac:dyDescent="0.3">
      <c r="AY3196" s="2"/>
    </row>
    <row r="3197" spans="51:51" x14ac:dyDescent="0.3">
      <c r="AY3197" s="2"/>
    </row>
    <row r="3198" spans="51:51" x14ac:dyDescent="0.3">
      <c r="AY3198" s="2"/>
    </row>
    <row r="3199" spans="51:51" x14ac:dyDescent="0.3">
      <c r="AY3199" s="2"/>
    </row>
    <row r="3200" spans="51:51" x14ac:dyDescent="0.3">
      <c r="AY3200" s="2"/>
    </row>
    <row r="3201" spans="51:51" x14ac:dyDescent="0.3">
      <c r="AY3201" s="2"/>
    </row>
    <row r="3202" spans="51:51" x14ac:dyDescent="0.3">
      <c r="AY3202" s="2"/>
    </row>
    <row r="3203" spans="51:51" x14ac:dyDescent="0.3">
      <c r="AY3203" s="2"/>
    </row>
    <row r="3204" spans="51:51" x14ac:dyDescent="0.3">
      <c r="AY3204" s="2"/>
    </row>
    <row r="3205" spans="51:51" x14ac:dyDescent="0.3">
      <c r="AY3205" s="2"/>
    </row>
    <row r="3206" spans="51:51" x14ac:dyDescent="0.3">
      <c r="AY3206" s="2"/>
    </row>
    <row r="3207" spans="51:51" x14ac:dyDescent="0.3">
      <c r="AY3207" s="2"/>
    </row>
    <row r="3208" spans="51:51" x14ac:dyDescent="0.3">
      <c r="AY3208" s="2"/>
    </row>
    <row r="3209" spans="51:51" x14ac:dyDescent="0.3">
      <c r="AY3209" s="2"/>
    </row>
    <row r="3210" spans="51:51" x14ac:dyDescent="0.3">
      <c r="AY3210" s="2"/>
    </row>
    <row r="3211" spans="51:51" x14ac:dyDescent="0.3">
      <c r="AY3211" s="2"/>
    </row>
    <row r="3212" spans="51:51" x14ac:dyDescent="0.3">
      <c r="AY3212" s="2"/>
    </row>
    <row r="3213" spans="51:51" x14ac:dyDescent="0.3">
      <c r="AY3213" s="2"/>
    </row>
    <row r="3214" spans="51:51" x14ac:dyDescent="0.3">
      <c r="AY3214" s="2"/>
    </row>
    <row r="3215" spans="51:51" x14ac:dyDescent="0.3">
      <c r="AY3215" s="2"/>
    </row>
    <row r="3216" spans="51:51" x14ac:dyDescent="0.3">
      <c r="AY3216" s="2"/>
    </row>
    <row r="3217" spans="51:51" x14ac:dyDescent="0.3">
      <c r="AY3217" s="2"/>
    </row>
    <row r="3218" spans="51:51" x14ac:dyDescent="0.3">
      <c r="AY3218" s="2"/>
    </row>
    <row r="3219" spans="51:51" x14ac:dyDescent="0.3">
      <c r="AY3219" s="2"/>
    </row>
    <row r="3220" spans="51:51" x14ac:dyDescent="0.3">
      <c r="AY3220" s="2"/>
    </row>
    <row r="3221" spans="51:51" x14ac:dyDescent="0.3">
      <c r="AY3221" s="2"/>
    </row>
    <row r="3222" spans="51:51" x14ac:dyDescent="0.3">
      <c r="AY3222" s="2"/>
    </row>
    <row r="3223" spans="51:51" x14ac:dyDescent="0.3">
      <c r="AY3223" s="2"/>
    </row>
    <row r="3224" spans="51:51" x14ac:dyDescent="0.3">
      <c r="AY3224" s="2"/>
    </row>
    <row r="3225" spans="51:51" x14ac:dyDescent="0.3">
      <c r="AY3225" s="2"/>
    </row>
    <row r="3226" spans="51:51" x14ac:dyDescent="0.3">
      <c r="AY3226" s="2"/>
    </row>
    <row r="3227" spans="51:51" x14ac:dyDescent="0.3">
      <c r="AY3227" s="2"/>
    </row>
    <row r="3228" spans="51:51" x14ac:dyDescent="0.3">
      <c r="AY3228" s="2"/>
    </row>
    <row r="3229" spans="51:51" x14ac:dyDescent="0.3">
      <c r="AY3229" s="2"/>
    </row>
    <row r="3230" spans="51:51" x14ac:dyDescent="0.3">
      <c r="AY3230" s="2"/>
    </row>
    <row r="3231" spans="51:51" x14ac:dyDescent="0.3">
      <c r="AY3231" s="2"/>
    </row>
    <row r="3232" spans="51:51" x14ac:dyDescent="0.3">
      <c r="AY3232" s="2"/>
    </row>
    <row r="3233" spans="51:51" x14ac:dyDescent="0.3">
      <c r="AY3233" s="2"/>
    </row>
    <row r="3234" spans="51:51" x14ac:dyDescent="0.3">
      <c r="AY3234" s="2"/>
    </row>
    <row r="3235" spans="51:51" x14ac:dyDescent="0.3">
      <c r="AY3235" s="2"/>
    </row>
    <row r="3236" spans="51:51" x14ac:dyDescent="0.3">
      <c r="AY3236" s="2"/>
    </row>
    <row r="3237" spans="51:51" x14ac:dyDescent="0.3">
      <c r="AY3237" s="2"/>
    </row>
    <row r="3238" spans="51:51" x14ac:dyDescent="0.3">
      <c r="AY3238" s="2"/>
    </row>
    <row r="3239" spans="51:51" x14ac:dyDescent="0.3">
      <c r="AY3239" s="2"/>
    </row>
    <row r="3240" spans="51:51" x14ac:dyDescent="0.3">
      <c r="AY3240" s="2"/>
    </row>
    <row r="3241" spans="51:51" x14ac:dyDescent="0.3">
      <c r="AY3241" s="2"/>
    </row>
    <row r="3242" spans="51:51" x14ac:dyDescent="0.3">
      <c r="AY3242" s="2"/>
    </row>
    <row r="3243" spans="51:51" x14ac:dyDescent="0.3">
      <c r="AY3243" s="2"/>
    </row>
    <row r="3244" spans="51:51" x14ac:dyDescent="0.3">
      <c r="AY3244" s="2"/>
    </row>
    <row r="3245" spans="51:51" x14ac:dyDescent="0.3">
      <c r="AY3245" s="2"/>
    </row>
    <row r="3246" spans="51:51" x14ac:dyDescent="0.3">
      <c r="AY3246" s="2"/>
    </row>
    <row r="3247" spans="51:51" x14ac:dyDescent="0.3">
      <c r="AY3247" s="2"/>
    </row>
    <row r="3248" spans="51:51" x14ac:dyDescent="0.3">
      <c r="AY3248" s="2"/>
    </row>
    <row r="3249" spans="51:51" x14ac:dyDescent="0.3">
      <c r="AY3249" s="2"/>
    </row>
    <row r="3250" spans="51:51" x14ac:dyDescent="0.3">
      <c r="AY3250" s="2"/>
    </row>
    <row r="3251" spans="51:51" x14ac:dyDescent="0.3">
      <c r="AY3251" s="2"/>
    </row>
    <row r="3252" spans="51:51" x14ac:dyDescent="0.3">
      <c r="AY3252" s="2"/>
    </row>
    <row r="3253" spans="51:51" x14ac:dyDescent="0.3">
      <c r="AY3253" s="2"/>
    </row>
    <row r="3254" spans="51:51" x14ac:dyDescent="0.3">
      <c r="AY3254" s="2"/>
    </row>
    <row r="3255" spans="51:51" x14ac:dyDescent="0.3">
      <c r="AY3255" s="2"/>
    </row>
    <row r="3256" spans="51:51" x14ac:dyDescent="0.3">
      <c r="AY3256" s="2"/>
    </row>
    <row r="3257" spans="51:51" x14ac:dyDescent="0.3">
      <c r="AY3257" s="2"/>
    </row>
    <row r="3258" spans="51:51" x14ac:dyDescent="0.3">
      <c r="AY3258" s="2"/>
    </row>
    <row r="3259" spans="51:51" x14ac:dyDescent="0.3">
      <c r="AY3259" s="2"/>
    </row>
    <row r="3260" spans="51:51" x14ac:dyDescent="0.3">
      <c r="AY3260" s="2"/>
    </row>
    <row r="3261" spans="51:51" x14ac:dyDescent="0.3">
      <c r="AY3261" s="2"/>
    </row>
    <row r="3262" spans="51:51" x14ac:dyDescent="0.3">
      <c r="AY3262" s="2"/>
    </row>
    <row r="3263" spans="51:51" x14ac:dyDescent="0.3">
      <c r="AY3263" s="2"/>
    </row>
    <row r="3264" spans="51:51" x14ac:dyDescent="0.3">
      <c r="AY3264" s="2"/>
    </row>
    <row r="3265" spans="51:51" x14ac:dyDescent="0.3">
      <c r="AY3265" s="2"/>
    </row>
    <row r="3266" spans="51:51" x14ac:dyDescent="0.3">
      <c r="AY3266" s="2"/>
    </row>
    <row r="3267" spans="51:51" x14ac:dyDescent="0.3">
      <c r="AY3267" s="2"/>
    </row>
    <row r="3268" spans="51:51" x14ac:dyDescent="0.3">
      <c r="AY3268" s="2"/>
    </row>
    <row r="3269" spans="51:51" x14ac:dyDescent="0.3">
      <c r="AY3269" s="2"/>
    </row>
    <row r="3270" spans="51:51" x14ac:dyDescent="0.3">
      <c r="AY3270" s="2"/>
    </row>
    <row r="3271" spans="51:51" x14ac:dyDescent="0.3">
      <c r="AY3271" s="2"/>
    </row>
    <row r="3272" spans="51:51" x14ac:dyDescent="0.3">
      <c r="AY3272" s="2"/>
    </row>
    <row r="3273" spans="51:51" x14ac:dyDescent="0.3">
      <c r="AY3273" s="2"/>
    </row>
    <row r="3274" spans="51:51" x14ac:dyDescent="0.3">
      <c r="AY3274" s="2"/>
    </row>
    <row r="3275" spans="51:51" x14ac:dyDescent="0.3">
      <c r="AY3275" s="2"/>
    </row>
    <row r="3276" spans="51:51" x14ac:dyDescent="0.3">
      <c r="AY3276" s="2"/>
    </row>
    <row r="3277" spans="51:51" x14ac:dyDescent="0.3">
      <c r="AY3277" s="2"/>
    </row>
    <row r="3278" spans="51:51" x14ac:dyDescent="0.3">
      <c r="AY3278" s="2"/>
    </row>
    <row r="3279" spans="51:51" x14ac:dyDescent="0.3">
      <c r="AY3279" s="2"/>
    </row>
    <row r="3280" spans="51:51" x14ac:dyDescent="0.3">
      <c r="AY3280" s="2"/>
    </row>
    <row r="3281" spans="51:51" x14ac:dyDescent="0.3">
      <c r="AY3281" s="2"/>
    </row>
    <row r="3282" spans="51:51" x14ac:dyDescent="0.3">
      <c r="AY3282" s="2"/>
    </row>
    <row r="3283" spans="51:51" x14ac:dyDescent="0.3">
      <c r="AY3283" s="2"/>
    </row>
    <row r="3284" spans="51:51" x14ac:dyDescent="0.3">
      <c r="AY3284" s="2"/>
    </row>
    <row r="3285" spans="51:51" x14ac:dyDescent="0.3">
      <c r="AY3285" s="2"/>
    </row>
    <row r="3286" spans="51:51" x14ac:dyDescent="0.3">
      <c r="AY3286" s="2"/>
    </row>
    <row r="3287" spans="51:51" x14ac:dyDescent="0.3">
      <c r="AY3287" s="2"/>
    </row>
    <row r="3288" spans="51:51" x14ac:dyDescent="0.3">
      <c r="AY3288" s="2"/>
    </row>
    <row r="3289" spans="51:51" x14ac:dyDescent="0.3">
      <c r="AY3289" s="2"/>
    </row>
    <row r="3290" spans="51:51" x14ac:dyDescent="0.3">
      <c r="AY3290" s="2"/>
    </row>
    <row r="3291" spans="51:51" x14ac:dyDescent="0.3">
      <c r="AY3291" s="2"/>
    </row>
    <row r="3292" spans="51:51" x14ac:dyDescent="0.3">
      <c r="AY3292" s="2"/>
    </row>
    <row r="3293" spans="51:51" x14ac:dyDescent="0.3">
      <c r="AY3293" s="2"/>
    </row>
    <row r="3294" spans="51:51" x14ac:dyDescent="0.3">
      <c r="AY3294" s="2"/>
    </row>
    <row r="3295" spans="51:51" x14ac:dyDescent="0.3">
      <c r="AY3295" s="2"/>
    </row>
    <row r="3296" spans="51:51" x14ac:dyDescent="0.3">
      <c r="AY3296" s="2"/>
    </row>
    <row r="3297" spans="51:51" x14ac:dyDescent="0.3">
      <c r="AY3297" s="2"/>
    </row>
    <row r="3298" spans="51:51" x14ac:dyDescent="0.3">
      <c r="AY3298" s="2"/>
    </row>
    <row r="3299" spans="51:51" x14ac:dyDescent="0.3">
      <c r="AY3299" s="2"/>
    </row>
    <row r="3300" spans="51:51" x14ac:dyDescent="0.3">
      <c r="AY3300" s="2"/>
    </row>
    <row r="3301" spans="51:51" x14ac:dyDescent="0.3">
      <c r="AY3301" s="2"/>
    </row>
    <row r="3302" spans="51:51" x14ac:dyDescent="0.3">
      <c r="AY3302" s="2"/>
    </row>
    <row r="3303" spans="51:51" x14ac:dyDescent="0.3">
      <c r="AY3303" s="2"/>
    </row>
    <row r="3304" spans="51:51" x14ac:dyDescent="0.3">
      <c r="AY3304" s="2"/>
    </row>
    <row r="3305" spans="51:51" x14ac:dyDescent="0.3">
      <c r="AY3305" s="2"/>
    </row>
    <row r="3306" spans="51:51" x14ac:dyDescent="0.3">
      <c r="AY3306" s="2"/>
    </row>
    <row r="3307" spans="51:51" x14ac:dyDescent="0.3">
      <c r="AY3307" s="2"/>
    </row>
    <row r="3308" spans="51:51" x14ac:dyDescent="0.3">
      <c r="AY3308" s="2"/>
    </row>
    <row r="3309" spans="51:51" x14ac:dyDescent="0.3">
      <c r="AY3309" s="2"/>
    </row>
    <row r="3310" spans="51:51" x14ac:dyDescent="0.3">
      <c r="AY3310" s="2"/>
    </row>
    <row r="3311" spans="51:51" x14ac:dyDescent="0.3">
      <c r="AY3311" s="2"/>
    </row>
    <row r="3312" spans="51:51" x14ac:dyDescent="0.3">
      <c r="AY3312" s="2"/>
    </row>
    <row r="3313" spans="51:51" x14ac:dyDescent="0.3">
      <c r="AY3313" s="2"/>
    </row>
    <row r="3314" spans="51:51" x14ac:dyDescent="0.3">
      <c r="AY3314" s="2"/>
    </row>
    <row r="3315" spans="51:51" x14ac:dyDescent="0.3">
      <c r="AY3315" s="2"/>
    </row>
    <row r="3316" spans="51:51" x14ac:dyDescent="0.3">
      <c r="AY3316" s="2"/>
    </row>
    <row r="3317" spans="51:51" x14ac:dyDescent="0.3">
      <c r="AY3317" s="2"/>
    </row>
    <row r="3318" spans="51:51" x14ac:dyDescent="0.3">
      <c r="AY3318" s="2"/>
    </row>
    <row r="3319" spans="51:51" x14ac:dyDescent="0.3">
      <c r="AY3319" s="2"/>
    </row>
    <row r="3320" spans="51:51" x14ac:dyDescent="0.3">
      <c r="AY3320" s="2"/>
    </row>
    <row r="3321" spans="51:51" x14ac:dyDescent="0.3">
      <c r="AY3321" s="2"/>
    </row>
    <row r="3322" spans="51:51" x14ac:dyDescent="0.3">
      <c r="AY3322" s="2"/>
    </row>
    <row r="3323" spans="51:51" x14ac:dyDescent="0.3">
      <c r="AY3323" s="2"/>
    </row>
    <row r="3324" spans="51:51" x14ac:dyDescent="0.3">
      <c r="AY3324" s="2"/>
    </row>
    <row r="3325" spans="51:51" x14ac:dyDescent="0.3">
      <c r="AY3325" s="2"/>
    </row>
    <row r="3326" spans="51:51" x14ac:dyDescent="0.3">
      <c r="AY3326" s="2"/>
    </row>
    <row r="3327" spans="51:51" x14ac:dyDescent="0.3">
      <c r="AY3327" s="2"/>
    </row>
    <row r="3328" spans="51:51" x14ac:dyDescent="0.3">
      <c r="AY3328" s="2"/>
    </row>
    <row r="3329" spans="51:51" x14ac:dyDescent="0.3">
      <c r="AY3329" s="2"/>
    </row>
    <row r="3330" spans="51:51" x14ac:dyDescent="0.3">
      <c r="AY3330" s="2"/>
    </row>
    <row r="3331" spans="51:51" x14ac:dyDescent="0.3">
      <c r="AY3331" s="2"/>
    </row>
    <row r="3332" spans="51:51" x14ac:dyDescent="0.3">
      <c r="AY3332" s="2"/>
    </row>
    <row r="3333" spans="51:51" x14ac:dyDescent="0.3">
      <c r="AY3333" s="2"/>
    </row>
    <row r="3334" spans="51:51" x14ac:dyDescent="0.3">
      <c r="AY3334" s="2"/>
    </row>
    <row r="3335" spans="51:51" x14ac:dyDescent="0.3">
      <c r="AY3335" s="2"/>
    </row>
    <row r="3336" spans="51:51" x14ac:dyDescent="0.3">
      <c r="AY3336" s="2"/>
    </row>
    <row r="3337" spans="51:51" x14ac:dyDescent="0.3">
      <c r="AY3337" s="2"/>
    </row>
    <row r="3338" spans="51:51" x14ac:dyDescent="0.3">
      <c r="AY3338" s="2"/>
    </row>
    <row r="3339" spans="51:51" x14ac:dyDescent="0.3">
      <c r="AY3339" s="2"/>
    </row>
    <row r="3340" spans="51:51" x14ac:dyDescent="0.3">
      <c r="AY3340" s="2"/>
    </row>
    <row r="3341" spans="51:51" x14ac:dyDescent="0.3">
      <c r="AY3341" s="2"/>
    </row>
    <row r="3342" spans="51:51" x14ac:dyDescent="0.3">
      <c r="AY3342" s="2"/>
    </row>
    <row r="3343" spans="51:51" x14ac:dyDescent="0.3">
      <c r="AY3343" s="2"/>
    </row>
    <row r="3344" spans="51:51" x14ac:dyDescent="0.3">
      <c r="AY3344" s="2"/>
    </row>
    <row r="3345" spans="51:51" x14ac:dyDescent="0.3">
      <c r="AY3345" s="2"/>
    </row>
    <row r="3346" spans="51:51" x14ac:dyDescent="0.3">
      <c r="AY3346" s="2"/>
    </row>
    <row r="3347" spans="51:51" x14ac:dyDescent="0.3">
      <c r="AY3347" s="2"/>
    </row>
    <row r="3348" spans="51:51" x14ac:dyDescent="0.3">
      <c r="AY3348" s="2"/>
    </row>
    <row r="3349" spans="51:51" x14ac:dyDescent="0.3">
      <c r="AY3349" s="2"/>
    </row>
    <row r="3350" spans="51:51" x14ac:dyDescent="0.3">
      <c r="AY3350" s="2"/>
    </row>
    <row r="3351" spans="51:51" x14ac:dyDescent="0.3">
      <c r="AY3351" s="2"/>
    </row>
    <row r="3352" spans="51:51" x14ac:dyDescent="0.3">
      <c r="AY3352" s="2"/>
    </row>
    <row r="3353" spans="51:51" x14ac:dyDescent="0.3">
      <c r="AY3353" s="2"/>
    </row>
    <row r="3354" spans="51:51" x14ac:dyDescent="0.3">
      <c r="AY3354" s="2"/>
    </row>
    <row r="3355" spans="51:51" x14ac:dyDescent="0.3">
      <c r="AY3355" s="2"/>
    </row>
    <row r="3356" spans="51:51" x14ac:dyDescent="0.3">
      <c r="AY3356" s="2"/>
    </row>
    <row r="3357" spans="51:51" x14ac:dyDescent="0.3">
      <c r="AY3357" s="2"/>
    </row>
    <row r="3358" spans="51:51" x14ac:dyDescent="0.3">
      <c r="AY3358" s="2"/>
    </row>
    <row r="3359" spans="51:51" x14ac:dyDescent="0.3">
      <c r="AY3359" s="2"/>
    </row>
    <row r="3360" spans="51:51" x14ac:dyDescent="0.3">
      <c r="AY3360" s="2"/>
    </row>
    <row r="3361" spans="51:51" x14ac:dyDescent="0.3">
      <c r="AY3361" s="2"/>
    </row>
    <row r="3362" spans="51:51" x14ac:dyDescent="0.3">
      <c r="AY3362" s="2"/>
    </row>
    <row r="3363" spans="51:51" x14ac:dyDescent="0.3">
      <c r="AY3363" s="2"/>
    </row>
    <row r="3364" spans="51:51" x14ac:dyDescent="0.3">
      <c r="AY3364" s="2"/>
    </row>
    <row r="3365" spans="51:51" x14ac:dyDescent="0.3">
      <c r="AY3365" s="2"/>
    </row>
    <row r="3366" spans="51:51" x14ac:dyDescent="0.3">
      <c r="AY3366" s="2"/>
    </row>
    <row r="3367" spans="51:51" x14ac:dyDescent="0.3">
      <c r="AY3367" s="2"/>
    </row>
    <row r="3368" spans="51:51" x14ac:dyDescent="0.3">
      <c r="AY3368" s="2"/>
    </row>
    <row r="3369" spans="51:51" x14ac:dyDescent="0.3">
      <c r="AY3369" s="2"/>
    </row>
    <row r="3370" spans="51:51" x14ac:dyDescent="0.3">
      <c r="AY3370" s="2"/>
    </row>
    <row r="3371" spans="51:51" x14ac:dyDescent="0.3">
      <c r="AY3371" s="2"/>
    </row>
    <row r="3372" spans="51:51" x14ac:dyDescent="0.3">
      <c r="AY3372" s="2"/>
    </row>
    <row r="3373" spans="51:51" x14ac:dyDescent="0.3">
      <c r="AY3373" s="2"/>
    </row>
    <row r="3374" spans="51:51" x14ac:dyDescent="0.3">
      <c r="AY3374" s="2"/>
    </row>
    <row r="3375" spans="51:51" x14ac:dyDescent="0.3">
      <c r="AY3375" s="2"/>
    </row>
    <row r="3376" spans="51:51" x14ac:dyDescent="0.3">
      <c r="AY3376" s="2"/>
    </row>
    <row r="3377" spans="51:51" x14ac:dyDescent="0.3">
      <c r="AY3377" s="2"/>
    </row>
    <row r="3378" spans="51:51" x14ac:dyDescent="0.3">
      <c r="AY3378" s="2"/>
    </row>
    <row r="3379" spans="51:51" x14ac:dyDescent="0.3">
      <c r="AY3379" s="2"/>
    </row>
    <row r="3380" spans="51:51" x14ac:dyDescent="0.3">
      <c r="AY3380" s="2"/>
    </row>
    <row r="3381" spans="51:51" x14ac:dyDescent="0.3">
      <c r="AY3381" s="2"/>
    </row>
    <row r="3382" spans="51:51" x14ac:dyDescent="0.3">
      <c r="AY3382" s="2"/>
    </row>
    <row r="3383" spans="51:51" x14ac:dyDescent="0.3">
      <c r="AY3383" s="2"/>
    </row>
    <row r="3384" spans="51:51" x14ac:dyDescent="0.3">
      <c r="AY3384" s="2"/>
    </row>
    <row r="3385" spans="51:51" x14ac:dyDescent="0.3">
      <c r="AY3385" s="2"/>
    </row>
    <row r="3386" spans="51:51" x14ac:dyDescent="0.3">
      <c r="AY3386" s="2"/>
    </row>
    <row r="3387" spans="51:51" x14ac:dyDescent="0.3">
      <c r="AY3387" s="2"/>
    </row>
    <row r="3388" spans="51:51" x14ac:dyDescent="0.3">
      <c r="AY3388" s="2"/>
    </row>
    <row r="3389" spans="51:51" x14ac:dyDescent="0.3">
      <c r="AY3389" s="2"/>
    </row>
    <row r="3390" spans="51:51" x14ac:dyDescent="0.3">
      <c r="AY3390" s="2"/>
    </row>
    <row r="3391" spans="51:51" x14ac:dyDescent="0.3">
      <c r="AY3391" s="2"/>
    </row>
    <row r="3392" spans="51:51" x14ac:dyDescent="0.3">
      <c r="AY3392" s="2"/>
    </row>
    <row r="3393" spans="51:51" x14ac:dyDescent="0.3">
      <c r="AY3393" s="2"/>
    </row>
    <row r="3394" spans="51:51" x14ac:dyDescent="0.3">
      <c r="AY3394" s="2"/>
    </row>
    <row r="3395" spans="51:51" x14ac:dyDescent="0.3">
      <c r="AY3395" s="2"/>
    </row>
    <row r="3396" spans="51:51" x14ac:dyDescent="0.3">
      <c r="AY3396" s="2"/>
    </row>
    <row r="3397" spans="51:51" x14ac:dyDescent="0.3">
      <c r="AY3397" s="2"/>
    </row>
    <row r="3398" spans="51:51" x14ac:dyDescent="0.3">
      <c r="AY3398" s="2"/>
    </row>
    <row r="3399" spans="51:51" x14ac:dyDescent="0.3">
      <c r="AY3399" s="2"/>
    </row>
    <row r="3400" spans="51:51" x14ac:dyDescent="0.3">
      <c r="AY3400" s="2"/>
    </row>
    <row r="3401" spans="51:51" x14ac:dyDescent="0.3">
      <c r="AY3401" s="2"/>
    </row>
    <row r="3402" spans="51:51" x14ac:dyDescent="0.3">
      <c r="AY3402" s="2"/>
    </row>
    <row r="3403" spans="51:51" x14ac:dyDescent="0.3">
      <c r="AY3403" s="2"/>
    </row>
    <row r="3404" spans="51:51" x14ac:dyDescent="0.3">
      <c r="AY3404" s="2"/>
    </row>
    <row r="3405" spans="51:51" x14ac:dyDescent="0.3">
      <c r="AY3405" s="2"/>
    </row>
    <row r="3406" spans="51:51" x14ac:dyDescent="0.3">
      <c r="AY3406" s="2"/>
    </row>
    <row r="3407" spans="51:51" x14ac:dyDescent="0.3">
      <c r="AY3407" s="2"/>
    </row>
    <row r="3408" spans="51:51" x14ac:dyDescent="0.3">
      <c r="AY3408" s="2"/>
    </row>
    <row r="3409" spans="51:51" x14ac:dyDescent="0.3">
      <c r="AY3409" s="2"/>
    </row>
    <row r="3410" spans="51:51" x14ac:dyDescent="0.3">
      <c r="AY3410" s="2"/>
    </row>
    <row r="3411" spans="51:51" x14ac:dyDescent="0.3">
      <c r="AY3411" s="2"/>
    </row>
    <row r="3412" spans="51:51" x14ac:dyDescent="0.3">
      <c r="AY3412" s="2"/>
    </row>
    <row r="3413" spans="51:51" x14ac:dyDescent="0.3">
      <c r="AY3413" s="2"/>
    </row>
    <row r="3414" spans="51:51" x14ac:dyDescent="0.3">
      <c r="AY3414" s="2"/>
    </row>
    <row r="3415" spans="51:51" x14ac:dyDescent="0.3">
      <c r="AY3415" s="2"/>
    </row>
    <row r="3416" spans="51:51" x14ac:dyDescent="0.3">
      <c r="AY3416" s="2"/>
    </row>
    <row r="3417" spans="51:51" x14ac:dyDescent="0.3">
      <c r="AY3417" s="2"/>
    </row>
    <row r="3418" spans="51:51" x14ac:dyDescent="0.3">
      <c r="AY3418" s="2"/>
    </row>
    <row r="3419" spans="51:51" x14ac:dyDescent="0.3">
      <c r="AY3419" s="2"/>
    </row>
    <row r="3420" spans="51:51" x14ac:dyDescent="0.3">
      <c r="AY3420" s="2"/>
    </row>
    <row r="3421" spans="51:51" x14ac:dyDescent="0.3">
      <c r="AY3421" s="2"/>
    </row>
    <row r="3422" spans="51:51" x14ac:dyDescent="0.3">
      <c r="AY3422" s="2"/>
    </row>
    <row r="3423" spans="51:51" x14ac:dyDescent="0.3">
      <c r="AY3423" s="2"/>
    </row>
    <row r="3424" spans="51:51" x14ac:dyDescent="0.3">
      <c r="AY3424" s="2"/>
    </row>
    <row r="3425" spans="51:51" x14ac:dyDescent="0.3">
      <c r="AY3425" s="2"/>
    </row>
    <row r="3426" spans="51:51" x14ac:dyDescent="0.3">
      <c r="AY3426" s="2"/>
    </row>
    <row r="3427" spans="51:51" x14ac:dyDescent="0.3">
      <c r="AY3427" s="2"/>
    </row>
    <row r="3428" spans="51:51" x14ac:dyDescent="0.3">
      <c r="AY3428" s="2"/>
    </row>
    <row r="3429" spans="51:51" x14ac:dyDescent="0.3">
      <c r="AY3429" s="2"/>
    </row>
    <row r="3430" spans="51:51" x14ac:dyDescent="0.3">
      <c r="AY3430" s="2"/>
    </row>
    <row r="3431" spans="51:51" x14ac:dyDescent="0.3">
      <c r="AY3431" s="2"/>
    </row>
    <row r="3432" spans="51:51" x14ac:dyDescent="0.3">
      <c r="AY3432" s="2"/>
    </row>
    <row r="3433" spans="51:51" x14ac:dyDescent="0.3">
      <c r="AY3433" s="2"/>
    </row>
    <row r="3434" spans="51:51" x14ac:dyDescent="0.3">
      <c r="AY3434" s="2"/>
    </row>
    <row r="3435" spans="51:51" x14ac:dyDescent="0.3">
      <c r="AY3435" s="2"/>
    </row>
    <row r="3436" spans="51:51" x14ac:dyDescent="0.3">
      <c r="AY3436" s="2"/>
    </row>
    <row r="3437" spans="51:51" x14ac:dyDescent="0.3">
      <c r="AY3437" s="2"/>
    </row>
    <row r="3438" spans="51:51" x14ac:dyDescent="0.3">
      <c r="AY3438" s="2"/>
    </row>
    <row r="3439" spans="51:51" x14ac:dyDescent="0.3">
      <c r="AY3439" s="2"/>
    </row>
    <row r="3440" spans="51:51" x14ac:dyDescent="0.3">
      <c r="AY3440" s="2"/>
    </row>
    <row r="3441" spans="51:51" x14ac:dyDescent="0.3">
      <c r="AY3441" s="2"/>
    </row>
    <row r="3442" spans="51:51" x14ac:dyDescent="0.3">
      <c r="AY3442" s="2"/>
    </row>
    <row r="3443" spans="51:51" x14ac:dyDescent="0.3">
      <c r="AY3443" s="2"/>
    </row>
    <row r="3444" spans="51:51" x14ac:dyDescent="0.3">
      <c r="AY3444" s="2"/>
    </row>
    <row r="3445" spans="51:51" x14ac:dyDescent="0.3">
      <c r="AY3445" s="2"/>
    </row>
    <row r="3446" spans="51:51" x14ac:dyDescent="0.3">
      <c r="AY3446" s="2"/>
    </row>
    <row r="3447" spans="51:51" x14ac:dyDescent="0.3">
      <c r="AY3447" s="2"/>
    </row>
    <row r="3448" spans="51:51" x14ac:dyDescent="0.3">
      <c r="AY3448" s="2"/>
    </row>
    <row r="3449" spans="51:51" x14ac:dyDescent="0.3">
      <c r="AY3449" s="2"/>
    </row>
    <row r="3450" spans="51:51" x14ac:dyDescent="0.3">
      <c r="AY3450" s="2"/>
    </row>
    <row r="3451" spans="51:51" x14ac:dyDescent="0.3">
      <c r="AY3451" s="2"/>
    </row>
    <row r="3452" spans="51:51" x14ac:dyDescent="0.3">
      <c r="AY3452" s="2"/>
    </row>
    <row r="3453" spans="51:51" x14ac:dyDescent="0.3">
      <c r="AY3453" s="2"/>
    </row>
    <row r="3454" spans="51:51" x14ac:dyDescent="0.3">
      <c r="AY3454" s="2"/>
    </row>
    <row r="3455" spans="51:51" x14ac:dyDescent="0.3">
      <c r="AY3455" s="2"/>
    </row>
    <row r="3456" spans="51:51" x14ac:dyDescent="0.3">
      <c r="AY3456" s="2"/>
    </row>
    <row r="3457" spans="51:51" x14ac:dyDescent="0.3">
      <c r="AY3457" s="2"/>
    </row>
    <row r="3458" spans="51:51" x14ac:dyDescent="0.3">
      <c r="AY3458" s="2"/>
    </row>
    <row r="3459" spans="51:51" x14ac:dyDescent="0.3">
      <c r="AY3459" s="2"/>
    </row>
    <row r="3460" spans="51:51" x14ac:dyDescent="0.3">
      <c r="AY3460" s="2"/>
    </row>
    <row r="3461" spans="51:51" x14ac:dyDescent="0.3">
      <c r="AY3461" s="2"/>
    </row>
    <row r="3462" spans="51:51" x14ac:dyDescent="0.3">
      <c r="AY3462" s="2"/>
    </row>
    <row r="3463" spans="51:51" x14ac:dyDescent="0.3">
      <c r="AY3463" s="2"/>
    </row>
    <row r="3464" spans="51:51" x14ac:dyDescent="0.3">
      <c r="AY3464" s="2"/>
    </row>
    <row r="3465" spans="51:51" x14ac:dyDescent="0.3">
      <c r="AY3465" s="2"/>
    </row>
    <row r="3466" spans="51:51" x14ac:dyDescent="0.3">
      <c r="AY3466" s="2"/>
    </row>
    <row r="3467" spans="51:51" x14ac:dyDescent="0.3">
      <c r="AY3467" s="2"/>
    </row>
    <row r="3468" spans="51:51" x14ac:dyDescent="0.3">
      <c r="AY3468" s="2"/>
    </row>
    <row r="3469" spans="51:51" x14ac:dyDescent="0.3">
      <c r="AY3469" s="2"/>
    </row>
    <row r="3470" spans="51:51" x14ac:dyDescent="0.3">
      <c r="AY3470" s="2"/>
    </row>
    <row r="3471" spans="51:51" x14ac:dyDescent="0.3">
      <c r="AY3471" s="2"/>
    </row>
    <row r="3472" spans="51:51" x14ac:dyDescent="0.3">
      <c r="AY3472" s="2"/>
    </row>
    <row r="3473" spans="51:51" x14ac:dyDescent="0.3">
      <c r="AY3473" s="2"/>
    </row>
    <row r="3474" spans="51:51" x14ac:dyDescent="0.3">
      <c r="AY3474" s="2"/>
    </row>
    <row r="3475" spans="51:51" x14ac:dyDescent="0.3">
      <c r="AY3475" s="2"/>
    </row>
    <row r="3476" spans="51:51" x14ac:dyDescent="0.3">
      <c r="AY3476" s="2"/>
    </row>
    <row r="3477" spans="51:51" x14ac:dyDescent="0.3">
      <c r="AY3477" s="2"/>
    </row>
    <row r="3478" spans="51:51" x14ac:dyDescent="0.3">
      <c r="AY3478" s="2"/>
    </row>
    <row r="3479" spans="51:51" x14ac:dyDescent="0.3">
      <c r="AY3479" s="2"/>
    </row>
    <row r="3480" spans="51:51" x14ac:dyDescent="0.3">
      <c r="AY3480" s="2"/>
    </row>
    <row r="3481" spans="51:51" x14ac:dyDescent="0.3">
      <c r="AY3481" s="2"/>
    </row>
    <row r="3482" spans="51:51" x14ac:dyDescent="0.3">
      <c r="AY3482" s="2"/>
    </row>
    <row r="3483" spans="51:51" x14ac:dyDescent="0.3">
      <c r="AY3483" s="2"/>
    </row>
    <row r="3484" spans="51:51" x14ac:dyDescent="0.3">
      <c r="AY3484" s="2"/>
    </row>
    <row r="3485" spans="51:51" x14ac:dyDescent="0.3">
      <c r="AY3485" s="2"/>
    </row>
    <row r="3486" spans="51:51" x14ac:dyDescent="0.3">
      <c r="AY3486" s="2"/>
    </row>
    <row r="3487" spans="51:51" x14ac:dyDescent="0.3">
      <c r="AY3487" s="2"/>
    </row>
    <row r="3488" spans="51:51" x14ac:dyDescent="0.3">
      <c r="AY3488" s="2"/>
    </row>
    <row r="3489" spans="51:51" x14ac:dyDescent="0.3">
      <c r="AY3489" s="2"/>
    </row>
    <row r="3490" spans="51:51" x14ac:dyDescent="0.3">
      <c r="AY3490" s="2"/>
    </row>
    <row r="3491" spans="51:51" x14ac:dyDescent="0.3">
      <c r="AY3491" s="2"/>
    </row>
    <row r="3492" spans="51:51" x14ac:dyDescent="0.3">
      <c r="AY3492" s="2"/>
    </row>
    <row r="3493" spans="51:51" x14ac:dyDescent="0.3">
      <c r="AY3493" s="2"/>
    </row>
    <row r="3494" spans="51:51" x14ac:dyDescent="0.3">
      <c r="AY3494" s="2"/>
    </row>
    <row r="3495" spans="51:51" x14ac:dyDescent="0.3">
      <c r="AY3495" s="2"/>
    </row>
    <row r="3496" spans="51:51" x14ac:dyDescent="0.3">
      <c r="AY3496" s="2"/>
    </row>
    <row r="3497" spans="51:51" x14ac:dyDescent="0.3">
      <c r="AY3497" s="2"/>
    </row>
    <row r="3498" spans="51:51" x14ac:dyDescent="0.3">
      <c r="AY3498" s="2"/>
    </row>
    <row r="3499" spans="51:51" x14ac:dyDescent="0.3">
      <c r="AY3499" s="2"/>
    </row>
    <row r="3500" spans="51:51" x14ac:dyDescent="0.3">
      <c r="AY3500" s="2"/>
    </row>
    <row r="3501" spans="51:51" x14ac:dyDescent="0.3">
      <c r="AY3501" s="2"/>
    </row>
    <row r="3502" spans="51:51" x14ac:dyDescent="0.3">
      <c r="AY3502" s="2"/>
    </row>
    <row r="3503" spans="51:51" x14ac:dyDescent="0.3">
      <c r="AY3503" s="2"/>
    </row>
    <row r="3504" spans="51:51" x14ac:dyDescent="0.3">
      <c r="AY3504" s="2"/>
    </row>
    <row r="3505" spans="51:51" x14ac:dyDescent="0.3">
      <c r="AY3505" s="2"/>
    </row>
    <row r="3506" spans="51:51" x14ac:dyDescent="0.3">
      <c r="AY3506" s="2"/>
    </row>
    <row r="3507" spans="51:51" x14ac:dyDescent="0.3">
      <c r="AY3507" s="2"/>
    </row>
    <row r="3508" spans="51:51" x14ac:dyDescent="0.3">
      <c r="AY3508" s="2"/>
    </row>
    <row r="3509" spans="51:51" x14ac:dyDescent="0.3">
      <c r="AY3509" s="2"/>
    </row>
    <row r="3510" spans="51:51" x14ac:dyDescent="0.3">
      <c r="AY3510" s="2"/>
    </row>
    <row r="3511" spans="51:51" x14ac:dyDescent="0.3">
      <c r="AY3511" s="2"/>
    </row>
    <row r="3512" spans="51:51" x14ac:dyDescent="0.3">
      <c r="AY3512" s="2"/>
    </row>
    <row r="3513" spans="51:51" x14ac:dyDescent="0.3">
      <c r="AY3513" s="2"/>
    </row>
    <row r="3514" spans="51:51" x14ac:dyDescent="0.3">
      <c r="AY3514" s="2"/>
    </row>
    <row r="3515" spans="51:51" x14ac:dyDescent="0.3">
      <c r="AY3515" s="2"/>
    </row>
    <row r="3516" spans="51:51" x14ac:dyDescent="0.3">
      <c r="AY3516" s="2"/>
    </row>
    <row r="3517" spans="51:51" x14ac:dyDescent="0.3">
      <c r="AY3517" s="2"/>
    </row>
    <row r="3518" spans="51:51" x14ac:dyDescent="0.3">
      <c r="AY3518" s="2"/>
    </row>
    <row r="3519" spans="51:51" x14ac:dyDescent="0.3">
      <c r="AY3519" s="2"/>
    </row>
    <row r="3520" spans="51:51" x14ac:dyDescent="0.3">
      <c r="AY3520" s="2"/>
    </row>
    <row r="3521" spans="51:51" x14ac:dyDescent="0.3">
      <c r="AY3521" s="2"/>
    </row>
    <row r="3522" spans="51:51" x14ac:dyDescent="0.3">
      <c r="AY3522" s="2"/>
    </row>
    <row r="3523" spans="51:51" x14ac:dyDescent="0.3">
      <c r="AY3523" s="2"/>
    </row>
    <row r="3524" spans="51:51" x14ac:dyDescent="0.3">
      <c r="AY3524" s="2"/>
    </row>
    <row r="3525" spans="51:51" x14ac:dyDescent="0.3">
      <c r="AY3525" s="2"/>
    </row>
    <row r="3526" spans="51:51" x14ac:dyDescent="0.3">
      <c r="AY3526" s="2"/>
    </row>
    <row r="3527" spans="51:51" x14ac:dyDescent="0.3">
      <c r="AY3527" s="2"/>
    </row>
    <row r="3528" spans="51:51" x14ac:dyDescent="0.3">
      <c r="AY3528" s="2"/>
    </row>
    <row r="3529" spans="51:51" x14ac:dyDescent="0.3">
      <c r="AY3529" s="2"/>
    </row>
    <row r="3530" spans="51:51" x14ac:dyDescent="0.3">
      <c r="AY3530" s="2"/>
    </row>
    <row r="3531" spans="51:51" x14ac:dyDescent="0.3">
      <c r="AY3531" s="2"/>
    </row>
    <row r="3532" spans="51:51" x14ac:dyDescent="0.3">
      <c r="AY3532" s="2"/>
    </row>
    <row r="3533" spans="51:51" x14ac:dyDescent="0.3">
      <c r="AY3533" s="2"/>
    </row>
    <row r="3534" spans="51:51" x14ac:dyDescent="0.3">
      <c r="AY3534" s="2"/>
    </row>
    <row r="3535" spans="51:51" x14ac:dyDescent="0.3">
      <c r="AY3535" s="2"/>
    </row>
    <row r="3536" spans="51:51" x14ac:dyDescent="0.3">
      <c r="AY3536" s="2"/>
    </row>
    <row r="3537" spans="51:51" x14ac:dyDescent="0.3">
      <c r="AY3537" s="2"/>
    </row>
    <row r="3538" spans="51:51" x14ac:dyDescent="0.3">
      <c r="AY3538" s="2"/>
    </row>
    <row r="3539" spans="51:51" x14ac:dyDescent="0.3">
      <c r="AY3539" s="2"/>
    </row>
    <row r="3540" spans="51:51" x14ac:dyDescent="0.3">
      <c r="AY3540" s="2"/>
    </row>
    <row r="3541" spans="51:51" x14ac:dyDescent="0.3">
      <c r="AY3541" s="2"/>
    </row>
    <row r="3542" spans="51:51" x14ac:dyDescent="0.3">
      <c r="AY3542" s="2"/>
    </row>
    <row r="3543" spans="51:51" x14ac:dyDescent="0.3">
      <c r="AY3543" s="2"/>
    </row>
    <row r="3544" spans="51:51" x14ac:dyDescent="0.3">
      <c r="AY3544" s="2"/>
    </row>
    <row r="3545" spans="51:51" x14ac:dyDescent="0.3">
      <c r="AY3545" s="2"/>
    </row>
    <row r="3546" spans="51:51" x14ac:dyDescent="0.3">
      <c r="AY3546" s="2"/>
    </row>
    <row r="3547" spans="51:51" x14ac:dyDescent="0.3">
      <c r="AY3547" s="2"/>
    </row>
    <row r="3548" spans="51:51" x14ac:dyDescent="0.3">
      <c r="AY3548" s="2"/>
    </row>
    <row r="3549" spans="51:51" x14ac:dyDescent="0.3">
      <c r="AY3549" s="2"/>
    </row>
    <row r="3550" spans="51:51" x14ac:dyDescent="0.3">
      <c r="AY3550" s="2"/>
    </row>
    <row r="3551" spans="51:51" x14ac:dyDescent="0.3">
      <c r="AY3551" s="2"/>
    </row>
    <row r="3552" spans="51:51" x14ac:dyDescent="0.3">
      <c r="AY3552" s="2"/>
    </row>
    <row r="3553" spans="51:51" x14ac:dyDescent="0.3">
      <c r="AY3553" s="2"/>
    </row>
    <row r="3554" spans="51:51" x14ac:dyDescent="0.3">
      <c r="AY3554" s="2"/>
    </row>
    <row r="3555" spans="51:51" x14ac:dyDescent="0.3">
      <c r="AY3555" s="2"/>
    </row>
    <row r="3556" spans="51:51" x14ac:dyDescent="0.3">
      <c r="AY3556" s="2"/>
    </row>
    <row r="3557" spans="51:51" x14ac:dyDescent="0.3">
      <c r="AY3557" s="2"/>
    </row>
    <row r="3558" spans="51:51" x14ac:dyDescent="0.3">
      <c r="AY3558" s="2"/>
    </row>
    <row r="3559" spans="51:51" x14ac:dyDescent="0.3">
      <c r="AY3559" s="2"/>
    </row>
    <row r="3560" spans="51:51" x14ac:dyDescent="0.3">
      <c r="AY3560" s="2"/>
    </row>
    <row r="3561" spans="51:51" x14ac:dyDescent="0.3">
      <c r="AY3561" s="2"/>
    </row>
    <row r="3562" spans="51:51" x14ac:dyDescent="0.3">
      <c r="AY3562" s="2"/>
    </row>
    <row r="3563" spans="51:51" x14ac:dyDescent="0.3">
      <c r="AY3563" s="2"/>
    </row>
    <row r="3564" spans="51:51" x14ac:dyDescent="0.3">
      <c r="AY3564" s="2"/>
    </row>
    <row r="3565" spans="51:51" x14ac:dyDescent="0.3">
      <c r="AY3565" s="2"/>
    </row>
    <row r="3566" spans="51:51" x14ac:dyDescent="0.3">
      <c r="AY3566" s="2"/>
    </row>
    <row r="3567" spans="51:51" x14ac:dyDescent="0.3">
      <c r="AY3567" s="2"/>
    </row>
    <row r="3568" spans="51:51" x14ac:dyDescent="0.3">
      <c r="AY3568" s="2"/>
    </row>
    <row r="3569" spans="51:51" x14ac:dyDescent="0.3">
      <c r="AY3569" s="2"/>
    </row>
    <row r="3570" spans="51:51" x14ac:dyDescent="0.3">
      <c r="AY3570" s="2"/>
    </row>
    <row r="3571" spans="51:51" x14ac:dyDescent="0.3">
      <c r="AY3571" s="2"/>
    </row>
    <row r="3572" spans="51:51" x14ac:dyDescent="0.3">
      <c r="AY3572" s="2"/>
    </row>
    <row r="3573" spans="51:51" x14ac:dyDescent="0.3">
      <c r="AY3573" s="2"/>
    </row>
    <row r="3574" spans="51:51" x14ac:dyDescent="0.3">
      <c r="AY3574" s="2"/>
    </row>
    <row r="3575" spans="51:51" x14ac:dyDescent="0.3">
      <c r="AY3575" s="2"/>
    </row>
    <row r="3576" spans="51:51" x14ac:dyDescent="0.3">
      <c r="AY3576" s="2"/>
    </row>
    <row r="3577" spans="51:51" x14ac:dyDescent="0.3">
      <c r="AY3577" s="2"/>
    </row>
    <row r="3578" spans="51:51" x14ac:dyDescent="0.3">
      <c r="AY3578" s="2"/>
    </row>
    <row r="3579" spans="51:51" x14ac:dyDescent="0.3">
      <c r="AY3579" s="2"/>
    </row>
    <row r="3580" spans="51:51" x14ac:dyDescent="0.3">
      <c r="AY3580" s="2"/>
    </row>
    <row r="3581" spans="51:51" x14ac:dyDescent="0.3">
      <c r="AY3581" s="2"/>
    </row>
    <row r="3582" spans="51:51" x14ac:dyDescent="0.3">
      <c r="AY3582" s="2"/>
    </row>
    <row r="3583" spans="51:51" x14ac:dyDescent="0.3">
      <c r="AY3583" s="2"/>
    </row>
    <row r="3584" spans="51:51" x14ac:dyDescent="0.3">
      <c r="AY3584" s="2"/>
    </row>
    <row r="3585" spans="51:51" x14ac:dyDescent="0.3">
      <c r="AY3585" s="2"/>
    </row>
    <row r="3586" spans="51:51" x14ac:dyDescent="0.3">
      <c r="AY3586" s="2"/>
    </row>
    <row r="3587" spans="51:51" x14ac:dyDescent="0.3">
      <c r="AY3587" s="2"/>
    </row>
    <row r="3588" spans="51:51" x14ac:dyDescent="0.3">
      <c r="AY3588" s="2"/>
    </row>
    <row r="3589" spans="51:51" x14ac:dyDescent="0.3">
      <c r="AY3589" s="2"/>
    </row>
    <row r="3590" spans="51:51" x14ac:dyDescent="0.3">
      <c r="AY3590" s="2"/>
    </row>
    <row r="3591" spans="51:51" x14ac:dyDescent="0.3">
      <c r="AY3591" s="2"/>
    </row>
    <row r="3592" spans="51:51" x14ac:dyDescent="0.3">
      <c r="AY3592" s="2"/>
    </row>
    <row r="3593" spans="51:51" x14ac:dyDescent="0.3">
      <c r="AY3593" s="2"/>
    </row>
    <row r="3594" spans="51:51" x14ac:dyDescent="0.3">
      <c r="AY3594" s="2"/>
    </row>
    <row r="3595" spans="51:51" x14ac:dyDescent="0.3">
      <c r="AY3595" s="2"/>
    </row>
    <row r="3596" spans="51:51" x14ac:dyDescent="0.3">
      <c r="AY3596" s="2"/>
    </row>
    <row r="3597" spans="51:51" x14ac:dyDescent="0.3">
      <c r="AY3597" s="2"/>
    </row>
    <row r="3598" spans="51:51" x14ac:dyDescent="0.3">
      <c r="AY3598" s="2"/>
    </row>
    <row r="3599" spans="51:51" x14ac:dyDescent="0.3">
      <c r="AY3599" s="2"/>
    </row>
    <row r="3600" spans="51:51" x14ac:dyDescent="0.3">
      <c r="AY3600" s="2"/>
    </row>
    <row r="3601" spans="51:51" x14ac:dyDescent="0.3">
      <c r="AY3601" s="2"/>
    </row>
    <row r="3602" spans="51:51" x14ac:dyDescent="0.3">
      <c r="AY3602" s="2"/>
    </row>
    <row r="3603" spans="51:51" x14ac:dyDescent="0.3">
      <c r="AY3603" s="2"/>
    </row>
    <row r="3604" spans="51:51" x14ac:dyDescent="0.3">
      <c r="AY3604" s="2"/>
    </row>
    <row r="3605" spans="51:51" x14ac:dyDescent="0.3">
      <c r="AY3605" s="2"/>
    </row>
    <row r="3606" spans="51:51" x14ac:dyDescent="0.3">
      <c r="AY3606" s="2"/>
    </row>
    <row r="3607" spans="51:51" x14ac:dyDescent="0.3">
      <c r="AY3607" s="2"/>
    </row>
    <row r="3608" spans="51:51" x14ac:dyDescent="0.3">
      <c r="AY3608" s="2"/>
    </row>
    <row r="3609" spans="51:51" x14ac:dyDescent="0.3">
      <c r="AY3609" s="2"/>
    </row>
    <row r="3610" spans="51:51" x14ac:dyDescent="0.3">
      <c r="AY3610" s="2"/>
    </row>
    <row r="3611" spans="51:51" x14ac:dyDescent="0.3">
      <c r="AY3611" s="2"/>
    </row>
    <row r="3612" spans="51:51" x14ac:dyDescent="0.3">
      <c r="AY3612" s="2"/>
    </row>
    <row r="3613" spans="51:51" x14ac:dyDescent="0.3">
      <c r="AY3613" s="2"/>
    </row>
    <row r="3614" spans="51:51" x14ac:dyDescent="0.3">
      <c r="AY3614" s="2"/>
    </row>
    <row r="3615" spans="51:51" x14ac:dyDescent="0.3">
      <c r="AY3615" s="2"/>
    </row>
    <row r="3616" spans="51:51" x14ac:dyDescent="0.3">
      <c r="AY3616" s="2"/>
    </row>
    <row r="3617" spans="51:51" x14ac:dyDescent="0.3">
      <c r="AY3617" s="2"/>
    </row>
    <row r="3618" spans="51:51" x14ac:dyDescent="0.3">
      <c r="AY3618" s="2"/>
    </row>
    <row r="3619" spans="51:51" x14ac:dyDescent="0.3">
      <c r="AY3619" s="2"/>
    </row>
    <row r="3620" spans="51:51" x14ac:dyDescent="0.3">
      <c r="AY3620" s="2"/>
    </row>
    <row r="3621" spans="51:51" x14ac:dyDescent="0.3">
      <c r="AY3621" s="2"/>
    </row>
    <row r="3622" spans="51:51" x14ac:dyDescent="0.3">
      <c r="AY3622" s="2"/>
    </row>
    <row r="3623" spans="51:51" x14ac:dyDescent="0.3">
      <c r="AY3623" s="2"/>
    </row>
    <row r="3624" spans="51:51" x14ac:dyDescent="0.3">
      <c r="AY3624" s="2"/>
    </row>
    <row r="3625" spans="51:51" x14ac:dyDescent="0.3">
      <c r="AY3625" s="2"/>
    </row>
    <row r="3626" spans="51:51" x14ac:dyDescent="0.3">
      <c r="AY3626" s="2"/>
    </row>
    <row r="3627" spans="51:51" x14ac:dyDescent="0.3">
      <c r="AY3627" s="2"/>
    </row>
    <row r="3628" spans="51:51" x14ac:dyDescent="0.3">
      <c r="AY3628" s="2"/>
    </row>
    <row r="3629" spans="51:51" x14ac:dyDescent="0.3">
      <c r="AY3629" s="2"/>
    </row>
    <row r="3630" spans="51:51" x14ac:dyDescent="0.3">
      <c r="AY3630" s="2"/>
    </row>
    <row r="3631" spans="51:51" x14ac:dyDescent="0.3">
      <c r="AY3631" s="2"/>
    </row>
    <row r="3632" spans="51:51" x14ac:dyDescent="0.3">
      <c r="AY3632" s="2"/>
    </row>
    <row r="3633" spans="51:51" x14ac:dyDescent="0.3">
      <c r="AY3633" s="2"/>
    </row>
    <row r="3634" spans="51:51" x14ac:dyDescent="0.3">
      <c r="AY3634" s="2"/>
    </row>
    <row r="3635" spans="51:51" x14ac:dyDescent="0.3">
      <c r="AY3635" s="2"/>
    </row>
    <row r="3636" spans="51:51" x14ac:dyDescent="0.3">
      <c r="AY3636" s="2"/>
    </row>
    <row r="3637" spans="51:51" x14ac:dyDescent="0.3">
      <c r="AY3637" s="2"/>
    </row>
    <row r="3638" spans="51:51" x14ac:dyDescent="0.3">
      <c r="AY3638" s="2"/>
    </row>
    <row r="3639" spans="51:51" x14ac:dyDescent="0.3">
      <c r="AY3639" s="2"/>
    </row>
    <row r="3640" spans="51:51" x14ac:dyDescent="0.3">
      <c r="AY3640" s="2"/>
    </row>
    <row r="3641" spans="51:51" x14ac:dyDescent="0.3">
      <c r="AY3641" s="2"/>
    </row>
    <row r="3642" spans="51:51" x14ac:dyDescent="0.3">
      <c r="AY3642" s="2"/>
    </row>
    <row r="3643" spans="51:51" x14ac:dyDescent="0.3">
      <c r="AY3643" s="2"/>
    </row>
    <row r="3644" spans="51:51" x14ac:dyDescent="0.3">
      <c r="AY3644" s="2"/>
    </row>
    <row r="3645" spans="51:51" x14ac:dyDescent="0.3">
      <c r="AY3645" s="2"/>
    </row>
    <row r="3646" spans="51:51" x14ac:dyDescent="0.3">
      <c r="AY3646" s="2"/>
    </row>
    <row r="3647" spans="51:51" x14ac:dyDescent="0.3">
      <c r="AY3647" s="2"/>
    </row>
    <row r="3648" spans="51:51" x14ac:dyDescent="0.3">
      <c r="AY3648" s="2"/>
    </row>
    <row r="3649" spans="51:51" x14ac:dyDescent="0.3">
      <c r="AY3649" s="2"/>
    </row>
    <row r="3650" spans="51:51" x14ac:dyDescent="0.3">
      <c r="AY3650" s="2"/>
    </row>
    <row r="3651" spans="51:51" x14ac:dyDescent="0.3">
      <c r="AY3651" s="2"/>
    </row>
    <row r="3652" spans="51:51" x14ac:dyDescent="0.3">
      <c r="AY3652" s="2"/>
    </row>
    <row r="3653" spans="51:51" x14ac:dyDescent="0.3">
      <c r="AY3653" s="2"/>
    </row>
    <row r="3654" spans="51:51" x14ac:dyDescent="0.3">
      <c r="AY3654" s="2"/>
    </row>
    <row r="3655" spans="51:51" x14ac:dyDescent="0.3">
      <c r="AY3655" s="2"/>
    </row>
    <row r="3656" spans="51:51" x14ac:dyDescent="0.3">
      <c r="AY3656" s="2"/>
    </row>
    <row r="3657" spans="51:51" x14ac:dyDescent="0.3">
      <c r="AY3657" s="2"/>
    </row>
    <row r="3658" spans="51:51" x14ac:dyDescent="0.3">
      <c r="AY3658" s="2"/>
    </row>
    <row r="3659" spans="51:51" x14ac:dyDescent="0.3">
      <c r="AY3659" s="2"/>
    </row>
    <row r="3660" spans="51:51" x14ac:dyDescent="0.3">
      <c r="AY3660" s="2"/>
    </row>
    <row r="3661" spans="51:51" x14ac:dyDescent="0.3">
      <c r="AY3661" s="2"/>
    </row>
    <row r="3662" spans="51:51" x14ac:dyDescent="0.3">
      <c r="AY3662" s="2"/>
    </row>
    <row r="3663" spans="51:51" x14ac:dyDescent="0.3">
      <c r="AY3663" s="2"/>
    </row>
    <row r="3664" spans="51:51" x14ac:dyDescent="0.3">
      <c r="AY3664" s="2"/>
    </row>
    <row r="3665" spans="51:51" x14ac:dyDescent="0.3">
      <c r="AY3665" s="2"/>
    </row>
    <row r="3666" spans="51:51" x14ac:dyDescent="0.3">
      <c r="AY3666" s="2"/>
    </row>
    <row r="3667" spans="51:51" x14ac:dyDescent="0.3">
      <c r="AY3667" s="2"/>
    </row>
    <row r="3668" spans="51:51" x14ac:dyDescent="0.3">
      <c r="AY3668" s="2"/>
    </row>
    <row r="3669" spans="51:51" x14ac:dyDescent="0.3">
      <c r="AY3669" s="2"/>
    </row>
    <row r="3670" spans="51:51" x14ac:dyDescent="0.3">
      <c r="AY3670" s="2"/>
    </row>
    <row r="3671" spans="51:51" x14ac:dyDescent="0.3">
      <c r="AY3671" s="2"/>
    </row>
    <row r="3672" spans="51:51" x14ac:dyDescent="0.3">
      <c r="AY3672" s="2"/>
    </row>
    <row r="3673" spans="51:51" x14ac:dyDescent="0.3">
      <c r="AY3673" s="2"/>
    </row>
    <row r="3674" spans="51:51" x14ac:dyDescent="0.3">
      <c r="AY3674" s="2"/>
    </row>
    <row r="3675" spans="51:51" x14ac:dyDescent="0.3">
      <c r="AY3675" s="2"/>
    </row>
    <row r="3676" spans="51:51" x14ac:dyDescent="0.3">
      <c r="AY3676" s="2"/>
    </row>
    <row r="3677" spans="51:51" x14ac:dyDescent="0.3">
      <c r="AY3677" s="2"/>
    </row>
    <row r="3678" spans="51:51" x14ac:dyDescent="0.3">
      <c r="AY3678" s="2"/>
    </row>
    <row r="3679" spans="51:51" x14ac:dyDescent="0.3">
      <c r="AY3679" s="2"/>
    </row>
    <row r="3680" spans="51:51" x14ac:dyDescent="0.3">
      <c r="AY3680" s="2"/>
    </row>
    <row r="3681" spans="51:51" x14ac:dyDescent="0.3">
      <c r="AY3681" s="2"/>
    </row>
    <row r="3682" spans="51:51" x14ac:dyDescent="0.3">
      <c r="AY3682" s="2"/>
    </row>
    <row r="3683" spans="51:51" x14ac:dyDescent="0.3">
      <c r="AY3683" s="2"/>
    </row>
    <row r="3684" spans="51:51" x14ac:dyDescent="0.3">
      <c r="AY3684" s="2"/>
    </row>
    <row r="3685" spans="51:51" x14ac:dyDescent="0.3">
      <c r="AY3685" s="2"/>
    </row>
    <row r="3686" spans="51:51" x14ac:dyDescent="0.3">
      <c r="AY3686" s="2"/>
    </row>
    <row r="3687" spans="51:51" x14ac:dyDescent="0.3">
      <c r="AY3687" s="2"/>
    </row>
    <row r="3688" spans="51:51" x14ac:dyDescent="0.3">
      <c r="AY3688" s="2"/>
    </row>
    <row r="3689" spans="51:51" x14ac:dyDescent="0.3">
      <c r="AY3689" s="2"/>
    </row>
    <row r="3690" spans="51:51" x14ac:dyDescent="0.3">
      <c r="AY3690" s="2"/>
    </row>
    <row r="3691" spans="51:51" x14ac:dyDescent="0.3">
      <c r="AY3691" s="2"/>
    </row>
    <row r="3692" spans="51:51" x14ac:dyDescent="0.3">
      <c r="AY3692" s="2"/>
    </row>
    <row r="3693" spans="51:51" x14ac:dyDescent="0.3">
      <c r="AY3693" s="2"/>
    </row>
    <row r="3694" spans="51:51" x14ac:dyDescent="0.3">
      <c r="AY3694" s="2"/>
    </row>
    <row r="3695" spans="51:51" x14ac:dyDescent="0.3">
      <c r="AY3695" s="2"/>
    </row>
    <row r="3696" spans="51:51" x14ac:dyDescent="0.3">
      <c r="AY3696" s="2"/>
    </row>
    <row r="3697" spans="51:51" x14ac:dyDescent="0.3">
      <c r="AY3697" s="2"/>
    </row>
    <row r="3698" spans="51:51" x14ac:dyDescent="0.3">
      <c r="AY3698" s="2"/>
    </row>
    <row r="3699" spans="51:51" x14ac:dyDescent="0.3">
      <c r="AY3699" s="2"/>
    </row>
    <row r="3700" spans="51:51" x14ac:dyDescent="0.3">
      <c r="AY3700" s="2"/>
    </row>
    <row r="3701" spans="51:51" x14ac:dyDescent="0.3">
      <c r="AY3701" s="2"/>
    </row>
    <row r="3702" spans="51:51" x14ac:dyDescent="0.3">
      <c r="AY3702" s="2"/>
    </row>
    <row r="3703" spans="51:51" x14ac:dyDescent="0.3">
      <c r="AY3703" s="2"/>
    </row>
    <row r="3704" spans="51:51" x14ac:dyDescent="0.3">
      <c r="AY3704" s="2"/>
    </row>
    <row r="3705" spans="51:51" x14ac:dyDescent="0.3">
      <c r="AY3705" s="2"/>
    </row>
    <row r="3706" spans="51:51" x14ac:dyDescent="0.3">
      <c r="AY3706" s="2"/>
    </row>
    <row r="3707" spans="51:51" x14ac:dyDescent="0.3">
      <c r="AY3707" s="2"/>
    </row>
    <row r="3708" spans="51:51" x14ac:dyDescent="0.3">
      <c r="AY3708" s="2"/>
    </row>
    <row r="3709" spans="51:51" x14ac:dyDescent="0.3">
      <c r="AY3709" s="2"/>
    </row>
    <row r="3710" spans="51:51" x14ac:dyDescent="0.3">
      <c r="AY3710" s="2"/>
    </row>
    <row r="3711" spans="51:51" x14ac:dyDescent="0.3">
      <c r="AY3711" s="2"/>
    </row>
    <row r="3712" spans="51:51" x14ac:dyDescent="0.3">
      <c r="AY3712" s="2"/>
    </row>
    <row r="3713" spans="51:51" x14ac:dyDescent="0.3">
      <c r="AY3713" s="2"/>
    </row>
    <row r="3714" spans="51:51" x14ac:dyDescent="0.3">
      <c r="AY3714" s="2"/>
    </row>
    <row r="3715" spans="51:51" x14ac:dyDescent="0.3">
      <c r="AY3715" s="2"/>
    </row>
    <row r="3716" spans="51:51" x14ac:dyDescent="0.3">
      <c r="AY3716" s="2"/>
    </row>
    <row r="3717" spans="51:51" x14ac:dyDescent="0.3">
      <c r="AY3717" s="2"/>
    </row>
    <row r="3718" spans="51:51" x14ac:dyDescent="0.3">
      <c r="AY3718" s="2"/>
    </row>
    <row r="3719" spans="51:51" x14ac:dyDescent="0.3">
      <c r="AY3719" s="2"/>
    </row>
    <row r="3720" spans="51:51" x14ac:dyDescent="0.3">
      <c r="AY3720" s="2"/>
    </row>
    <row r="3721" spans="51:51" x14ac:dyDescent="0.3">
      <c r="AY3721" s="2"/>
    </row>
    <row r="3722" spans="51:51" x14ac:dyDescent="0.3">
      <c r="AY3722" s="2"/>
    </row>
    <row r="3723" spans="51:51" x14ac:dyDescent="0.3">
      <c r="AY3723" s="2"/>
    </row>
    <row r="3724" spans="51:51" x14ac:dyDescent="0.3">
      <c r="AY3724" s="2"/>
    </row>
    <row r="3725" spans="51:51" x14ac:dyDescent="0.3">
      <c r="AY3725" s="2"/>
    </row>
    <row r="3726" spans="51:51" x14ac:dyDescent="0.3">
      <c r="AY3726" s="2"/>
    </row>
    <row r="3727" spans="51:51" x14ac:dyDescent="0.3">
      <c r="AY3727" s="2"/>
    </row>
    <row r="3728" spans="51:51" x14ac:dyDescent="0.3">
      <c r="AY3728" s="2"/>
    </row>
    <row r="3729" spans="51:51" x14ac:dyDescent="0.3">
      <c r="AY3729" s="2"/>
    </row>
    <row r="3730" spans="51:51" x14ac:dyDescent="0.3">
      <c r="AY3730" s="2"/>
    </row>
    <row r="3731" spans="51:51" x14ac:dyDescent="0.3">
      <c r="AY3731" s="2"/>
    </row>
    <row r="3732" spans="51:51" x14ac:dyDescent="0.3">
      <c r="AY3732" s="2"/>
    </row>
    <row r="3733" spans="51:51" x14ac:dyDescent="0.3">
      <c r="AY3733" s="2"/>
    </row>
    <row r="3734" spans="51:51" x14ac:dyDescent="0.3">
      <c r="AY3734" s="2"/>
    </row>
    <row r="3735" spans="51:51" x14ac:dyDescent="0.3">
      <c r="AY3735" s="2"/>
    </row>
    <row r="3736" spans="51:51" x14ac:dyDescent="0.3">
      <c r="AY3736" s="2"/>
    </row>
    <row r="3737" spans="51:51" x14ac:dyDescent="0.3">
      <c r="AY3737" s="2"/>
    </row>
    <row r="3738" spans="51:51" x14ac:dyDescent="0.3">
      <c r="AY3738" s="2"/>
    </row>
    <row r="3739" spans="51:51" x14ac:dyDescent="0.3">
      <c r="AY3739" s="2"/>
    </row>
    <row r="3740" spans="51:51" x14ac:dyDescent="0.3">
      <c r="AY3740" s="2"/>
    </row>
    <row r="3741" spans="51:51" x14ac:dyDescent="0.3">
      <c r="AY3741" s="2"/>
    </row>
    <row r="3742" spans="51:51" x14ac:dyDescent="0.3">
      <c r="AY3742" s="2"/>
    </row>
    <row r="3743" spans="51:51" x14ac:dyDescent="0.3">
      <c r="AY3743" s="2"/>
    </row>
    <row r="3744" spans="51:51" x14ac:dyDescent="0.3">
      <c r="AY3744" s="2"/>
    </row>
    <row r="3745" spans="51:51" x14ac:dyDescent="0.3">
      <c r="AY3745" s="2"/>
    </row>
    <row r="3746" spans="51:51" x14ac:dyDescent="0.3">
      <c r="AY3746" s="2"/>
    </row>
    <row r="3747" spans="51:51" x14ac:dyDescent="0.3">
      <c r="AY3747" s="2"/>
    </row>
    <row r="3748" spans="51:51" x14ac:dyDescent="0.3">
      <c r="AY3748" s="2"/>
    </row>
    <row r="3749" spans="51:51" x14ac:dyDescent="0.3">
      <c r="AY3749" s="2"/>
    </row>
    <row r="3750" spans="51:51" x14ac:dyDescent="0.3">
      <c r="AY3750" s="2"/>
    </row>
    <row r="3751" spans="51:51" x14ac:dyDescent="0.3">
      <c r="AY3751" s="2"/>
    </row>
    <row r="3752" spans="51:51" x14ac:dyDescent="0.3">
      <c r="AY3752" s="2"/>
    </row>
    <row r="3753" spans="51:51" x14ac:dyDescent="0.3">
      <c r="AY3753" s="2"/>
    </row>
    <row r="3754" spans="51:51" x14ac:dyDescent="0.3">
      <c r="AY3754" s="2"/>
    </row>
    <row r="3755" spans="51:51" x14ac:dyDescent="0.3">
      <c r="AY3755" s="2"/>
    </row>
    <row r="3756" spans="51:51" x14ac:dyDescent="0.3">
      <c r="AY3756" s="2"/>
    </row>
    <row r="3757" spans="51:51" x14ac:dyDescent="0.3">
      <c r="AY3757" s="2"/>
    </row>
    <row r="3758" spans="51:51" x14ac:dyDescent="0.3">
      <c r="AY3758" s="2"/>
    </row>
    <row r="3759" spans="51:51" x14ac:dyDescent="0.3">
      <c r="AY3759" s="2"/>
    </row>
    <row r="3760" spans="51:51" x14ac:dyDescent="0.3">
      <c r="AY3760" s="2"/>
    </row>
    <row r="3761" spans="51:51" x14ac:dyDescent="0.3">
      <c r="AY3761" s="2"/>
    </row>
    <row r="3762" spans="51:51" x14ac:dyDescent="0.3">
      <c r="AY3762" s="2"/>
    </row>
    <row r="3763" spans="51:51" x14ac:dyDescent="0.3">
      <c r="AY3763" s="2"/>
    </row>
    <row r="3764" spans="51:51" x14ac:dyDescent="0.3">
      <c r="AY3764" s="2"/>
    </row>
    <row r="3765" spans="51:51" x14ac:dyDescent="0.3">
      <c r="AY3765" s="2"/>
    </row>
    <row r="3766" spans="51:51" x14ac:dyDescent="0.3">
      <c r="AY3766" s="2"/>
    </row>
    <row r="3767" spans="51:51" x14ac:dyDescent="0.3">
      <c r="AY3767" s="2"/>
    </row>
    <row r="3768" spans="51:51" x14ac:dyDescent="0.3">
      <c r="AY3768" s="2"/>
    </row>
    <row r="3769" spans="51:51" x14ac:dyDescent="0.3">
      <c r="AY3769" s="2"/>
    </row>
    <row r="3770" spans="51:51" x14ac:dyDescent="0.3">
      <c r="AY3770" s="2"/>
    </row>
    <row r="3771" spans="51:51" x14ac:dyDescent="0.3">
      <c r="AY3771" s="2"/>
    </row>
    <row r="3772" spans="51:51" x14ac:dyDescent="0.3">
      <c r="AY3772" s="2"/>
    </row>
    <row r="3773" spans="51:51" x14ac:dyDescent="0.3">
      <c r="AY3773" s="2"/>
    </row>
    <row r="3774" spans="51:51" x14ac:dyDescent="0.3">
      <c r="AY3774" s="2"/>
    </row>
    <row r="3775" spans="51:51" x14ac:dyDescent="0.3">
      <c r="AY3775" s="2"/>
    </row>
    <row r="3776" spans="51:51" x14ac:dyDescent="0.3">
      <c r="AY3776" s="2"/>
    </row>
    <row r="3777" spans="51:51" x14ac:dyDescent="0.3">
      <c r="AY3777" s="2"/>
    </row>
    <row r="3778" spans="51:51" x14ac:dyDescent="0.3">
      <c r="AY3778" s="2"/>
    </row>
    <row r="3779" spans="51:51" x14ac:dyDescent="0.3">
      <c r="AY3779" s="2"/>
    </row>
    <row r="3780" spans="51:51" x14ac:dyDescent="0.3">
      <c r="AY3780" s="2"/>
    </row>
    <row r="3781" spans="51:51" x14ac:dyDescent="0.3">
      <c r="AY3781" s="2"/>
    </row>
    <row r="3782" spans="51:51" x14ac:dyDescent="0.3">
      <c r="AY3782" s="2"/>
    </row>
    <row r="3783" spans="51:51" x14ac:dyDescent="0.3">
      <c r="AY3783" s="2"/>
    </row>
    <row r="3784" spans="51:51" x14ac:dyDescent="0.3">
      <c r="AY3784" s="2"/>
    </row>
    <row r="3785" spans="51:51" x14ac:dyDescent="0.3">
      <c r="AY3785" s="2"/>
    </row>
    <row r="3786" spans="51:51" x14ac:dyDescent="0.3">
      <c r="AY3786" s="2"/>
    </row>
    <row r="3787" spans="51:51" x14ac:dyDescent="0.3">
      <c r="AY3787" s="2"/>
    </row>
    <row r="3788" spans="51:51" x14ac:dyDescent="0.3">
      <c r="AY3788" s="2"/>
    </row>
    <row r="3789" spans="51:51" x14ac:dyDescent="0.3">
      <c r="AY3789" s="2"/>
    </row>
    <row r="3790" spans="51:51" x14ac:dyDescent="0.3">
      <c r="AY3790" s="2"/>
    </row>
    <row r="3791" spans="51:51" x14ac:dyDescent="0.3">
      <c r="AY3791" s="2"/>
    </row>
    <row r="3792" spans="51:51" x14ac:dyDescent="0.3">
      <c r="AY3792" s="2"/>
    </row>
    <row r="3793" spans="51:51" x14ac:dyDescent="0.3">
      <c r="AY3793" s="2"/>
    </row>
    <row r="3794" spans="51:51" x14ac:dyDescent="0.3">
      <c r="AY3794" s="2"/>
    </row>
    <row r="3795" spans="51:51" x14ac:dyDescent="0.3">
      <c r="AY3795" s="2"/>
    </row>
    <row r="3796" spans="51:51" x14ac:dyDescent="0.3">
      <c r="AY3796" s="2"/>
    </row>
    <row r="3797" spans="51:51" x14ac:dyDescent="0.3">
      <c r="AY3797" s="2"/>
    </row>
    <row r="3798" spans="51:51" x14ac:dyDescent="0.3">
      <c r="AY3798" s="2"/>
    </row>
    <row r="3799" spans="51:51" x14ac:dyDescent="0.3">
      <c r="AY3799" s="2"/>
    </row>
    <row r="3800" spans="51:51" x14ac:dyDescent="0.3">
      <c r="AY3800" s="2"/>
    </row>
    <row r="3801" spans="51:51" x14ac:dyDescent="0.3">
      <c r="AY3801" s="2"/>
    </row>
    <row r="3802" spans="51:51" x14ac:dyDescent="0.3">
      <c r="AY3802" s="2"/>
    </row>
    <row r="3803" spans="51:51" x14ac:dyDescent="0.3">
      <c r="AY3803" s="2"/>
    </row>
    <row r="3804" spans="51:51" x14ac:dyDescent="0.3">
      <c r="AY3804" s="2"/>
    </row>
    <row r="3805" spans="51:51" x14ac:dyDescent="0.3">
      <c r="AY3805" s="2"/>
    </row>
    <row r="3806" spans="51:51" x14ac:dyDescent="0.3">
      <c r="AY3806" s="2"/>
    </row>
    <row r="3807" spans="51:51" x14ac:dyDescent="0.3">
      <c r="AY3807" s="2"/>
    </row>
    <row r="3808" spans="51:51" x14ac:dyDescent="0.3">
      <c r="AY3808" s="2"/>
    </row>
    <row r="3809" spans="51:51" x14ac:dyDescent="0.3">
      <c r="AY3809" s="2"/>
    </row>
    <row r="3810" spans="51:51" x14ac:dyDescent="0.3">
      <c r="AY3810" s="2"/>
    </row>
    <row r="3811" spans="51:51" x14ac:dyDescent="0.3">
      <c r="AY3811" s="2"/>
    </row>
    <row r="3812" spans="51:51" x14ac:dyDescent="0.3">
      <c r="AY3812" s="2"/>
    </row>
    <row r="3813" spans="51:51" x14ac:dyDescent="0.3">
      <c r="AY3813" s="2"/>
    </row>
    <row r="3814" spans="51:51" x14ac:dyDescent="0.3">
      <c r="AY3814" s="2"/>
    </row>
    <row r="3815" spans="51:51" x14ac:dyDescent="0.3">
      <c r="AY3815" s="2"/>
    </row>
    <row r="3816" spans="51:51" x14ac:dyDescent="0.3">
      <c r="AY3816" s="2"/>
    </row>
    <row r="3817" spans="51:51" x14ac:dyDescent="0.3">
      <c r="AY3817" s="2"/>
    </row>
    <row r="3818" spans="51:51" x14ac:dyDescent="0.3">
      <c r="AY3818" s="2"/>
    </row>
    <row r="3819" spans="51:51" x14ac:dyDescent="0.3">
      <c r="AY3819" s="2"/>
    </row>
    <row r="3820" spans="51:51" x14ac:dyDescent="0.3">
      <c r="AY3820" s="2"/>
    </row>
    <row r="3821" spans="51:51" x14ac:dyDescent="0.3">
      <c r="AY3821" s="2"/>
    </row>
    <row r="3822" spans="51:51" x14ac:dyDescent="0.3">
      <c r="AY3822" s="2"/>
    </row>
    <row r="3823" spans="51:51" x14ac:dyDescent="0.3">
      <c r="AY3823" s="2"/>
    </row>
    <row r="3824" spans="51:51" x14ac:dyDescent="0.3">
      <c r="AY3824" s="2"/>
    </row>
    <row r="3825" spans="51:51" x14ac:dyDescent="0.3">
      <c r="AY3825" s="2"/>
    </row>
    <row r="3826" spans="51:51" x14ac:dyDescent="0.3">
      <c r="AY3826" s="2"/>
    </row>
    <row r="3827" spans="51:51" x14ac:dyDescent="0.3">
      <c r="AY3827" s="2"/>
    </row>
    <row r="3828" spans="51:51" x14ac:dyDescent="0.3">
      <c r="AY3828" s="2"/>
    </row>
    <row r="3829" spans="51:51" x14ac:dyDescent="0.3">
      <c r="AY3829" s="2"/>
    </row>
    <row r="3830" spans="51:51" x14ac:dyDescent="0.3">
      <c r="AY3830" s="2"/>
    </row>
    <row r="3831" spans="51:51" x14ac:dyDescent="0.3">
      <c r="AY3831" s="2"/>
    </row>
    <row r="3832" spans="51:51" x14ac:dyDescent="0.3">
      <c r="AY3832" s="2"/>
    </row>
    <row r="3833" spans="51:51" x14ac:dyDescent="0.3">
      <c r="AY3833" s="2"/>
    </row>
    <row r="3834" spans="51:51" x14ac:dyDescent="0.3">
      <c r="AY3834" s="2"/>
    </row>
    <row r="3835" spans="51:51" x14ac:dyDescent="0.3">
      <c r="AY3835" s="2"/>
    </row>
    <row r="3836" spans="51:51" x14ac:dyDescent="0.3">
      <c r="AY3836" s="2"/>
    </row>
    <row r="3837" spans="51:51" x14ac:dyDescent="0.3">
      <c r="AY3837" s="2"/>
    </row>
    <row r="3838" spans="51:51" x14ac:dyDescent="0.3">
      <c r="AY3838" s="2"/>
    </row>
    <row r="3839" spans="51:51" x14ac:dyDescent="0.3">
      <c r="AY3839" s="2"/>
    </row>
    <row r="3840" spans="51:51" x14ac:dyDescent="0.3">
      <c r="AY3840" s="2"/>
    </row>
    <row r="3841" spans="51:51" x14ac:dyDescent="0.3">
      <c r="AY3841" s="2"/>
    </row>
    <row r="3842" spans="51:51" x14ac:dyDescent="0.3">
      <c r="AY3842" s="2"/>
    </row>
    <row r="3843" spans="51:51" x14ac:dyDescent="0.3">
      <c r="AY3843" s="2"/>
    </row>
    <row r="3844" spans="51:51" x14ac:dyDescent="0.3">
      <c r="AY3844" s="2"/>
    </row>
    <row r="3845" spans="51:51" x14ac:dyDescent="0.3">
      <c r="AY3845" s="2"/>
    </row>
    <row r="3846" spans="51:51" x14ac:dyDescent="0.3">
      <c r="AY3846" s="2"/>
    </row>
    <row r="3847" spans="51:51" x14ac:dyDescent="0.3">
      <c r="AY3847" s="2"/>
    </row>
    <row r="3848" spans="51:51" x14ac:dyDescent="0.3">
      <c r="AY3848" s="2"/>
    </row>
    <row r="3849" spans="51:51" x14ac:dyDescent="0.3">
      <c r="AY3849" s="2"/>
    </row>
    <row r="3850" spans="51:51" x14ac:dyDescent="0.3">
      <c r="AY3850" s="2"/>
    </row>
    <row r="3851" spans="51:51" x14ac:dyDescent="0.3">
      <c r="AY3851" s="2"/>
    </row>
    <row r="3852" spans="51:51" x14ac:dyDescent="0.3">
      <c r="AY3852" s="2"/>
    </row>
    <row r="3853" spans="51:51" x14ac:dyDescent="0.3">
      <c r="AY3853" s="2"/>
    </row>
    <row r="3854" spans="51:51" x14ac:dyDescent="0.3">
      <c r="AY3854" s="2"/>
    </row>
    <row r="3855" spans="51:51" x14ac:dyDescent="0.3">
      <c r="AY3855" s="2"/>
    </row>
    <row r="3856" spans="51:51" x14ac:dyDescent="0.3">
      <c r="AY3856" s="2"/>
    </row>
    <row r="3857" spans="51:51" x14ac:dyDescent="0.3">
      <c r="AY3857" s="2"/>
    </row>
    <row r="3858" spans="51:51" x14ac:dyDescent="0.3">
      <c r="AY3858" s="2"/>
    </row>
    <row r="3859" spans="51:51" x14ac:dyDescent="0.3">
      <c r="AY3859" s="2"/>
    </row>
    <row r="3860" spans="51:51" x14ac:dyDescent="0.3">
      <c r="AY3860" s="2"/>
    </row>
    <row r="3861" spans="51:51" x14ac:dyDescent="0.3">
      <c r="AY3861" s="2"/>
    </row>
    <row r="3862" spans="51:51" x14ac:dyDescent="0.3">
      <c r="AY3862" s="2"/>
    </row>
    <row r="3863" spans="51:51" x14ac:dyDescent="0.3">
      <c r="AY3863" s="2"/>
    </row>
    <row r="3864" spans="51:51" x14ac:dyDescent="0.3">
      <c r="AY3864" s="2"/>
    </row>
    <row r="3865" spans="51:51" x14ac:dyDescent="0.3">
      <c r="AY3865" s="2"/>
    </row>
    <row r="3866" spans="51:51" x14ac:dyDescent="0.3">
      <c r="AY3866" s="2"/>
    </row>
    <row r="3867" spans="51:51" x14ac:dyDescent="0.3">
      <c r="AY3867" s="2"/>
    </row>
    <row r="3868" spans="51:51" x14ac:dyDescent="0.3">
      <c r="AY3868" s="2"/>
    </row>
    <row r="3869" spans="51:51" x14ac:dyDescent="0.3">
      <c r="AY3869" s="2"/>
    </row>
    <row r="3870" spans="51:51" x14ac:dyDescent="0.3">
      <c r="AY3870" s="2"/>
    </row>
    <row r="3871" spans="51:51" x14ac:dyDescent="0.3">
      <c r="AY3871" s="2"/>
    </row>
    <row r="3872" spans="51:51" x14ac:dyDescent="0.3">
      <c r="AY3872" s="2"/>
    </row>
    <row r="3873" spans="51:51" x14ac:dyDescent="0.3">
      <c r="AY3873" s="2"/>
    </row>
    <row r="3874" spans="51:51" x14ac:dyDescent="0.3">
      <c r="AY3874" s="2"/>
    </row>
    <row r="3875" spans="51:51" x14ac:dyDescent="0.3">
      <c r="AY3875" s="2"/>
    </row>
    <row r="3876" spans="51:51" x14ac:dyDescent="0.3">
      <c r="AY3876" s="2"/>
    </row>
    <row r="3877" spans="51:51" x14ac:dyDescent="0.3">
      <c r="AY3877" s="2"/>
    </row>
    <row r="3878" spans="51:51" x14ac:dyDescent="0.3">
      <c r="AY3878" s="2"/>
    </row>
    <row r="3879" spans="51:51" x14ac:dyDescent="0.3">
      <c r="AY3879" s="2"/>
    </row>
    <row r="3880" spans="51:51" x14ac:dyDescent="0.3">
      <c r="AY3880" s="2"/>
    </row>
    <row r="3881" spans="51:51" x14ac:dyDescent="0.3">
      <c r="AY3881" s="2"/>
    </row>
    <row r="3882" spans="51:51" x14ac:dyDescent="0.3">
      <c r="AY3882" s="2"/>
    </row>
    <row r="3883" spans="51:51" x14ac:dyDescent="0.3">
      <c r="AY3883" s="2"/>
    </row>
    <row r="3884" spans="51:51" x14ac:dyDescent="0.3">
      <c r="AY3884" s="2"/>
    </row>
    <row r="3885" spans="51:51" x14ac:dyDescent="0.3">
      <c r="AY3885" s="2"/>
    </row>
    <row r="3886" spans="51:51" x14ac:dyDescent="0.3">
      <c r="AY3886" s="2"/>
    </row>
    <row r="3887" spans="51:51" x14ac:dyDescent="0.3">
      <c r="AY3887" s="2"/>
    </row>
    <row r="3888" spans="51:51" x14ac:dyDescent="0.3">
      <c r="AY3888" s="2"/>
    </row>
    <row r="3889" spans="51:51" x14ac:dyDescent="0.3">
      <c r="AY3889" s="2"/>
    </row>
    <row r="3890" spans="51:51" x14ac:dyDescent="0.3">
      <c r="AY3890" s="2"/>
    </row>
    <row r="3891" spans="51:51" x14ac:dyDescent="0.3">
      <c r="AY3891" s="2"/>
    </row>
    <row r="3892" spans="51:51" x14ac:dyDescent="0.3">
      <c r="AY3892" s="2"/>
    </row>
    <row r="3893" spans="51:51" x14ac:dyDescent="0.3">
      <c r="AY3893" s="2"/>
    </row>
    <row r="3894" spans="51:51" x14ac:dyDescent="0.3">
      <c r="AY3894" s="2"/>
    </row>
    <row r="3895" spans="51:51" x14ac:dyDescent="0.3">
      <c r="AY3895" s="2"/>
    </row>
    <row r="3896" spans="51:51" x14ac:dyDescent="0.3">
      <c r="AY3896" s="2"/>
    </row>
    <row r="3897" spans="51:51" x14ac:dyDescent="0.3">
      <c r="AY3897" s="2"/>
    </row>
    <row r="3898" spans="51:51" x14ac:dyDescent="0.3">
      <c r="AY3898" s="2"/>
    </row>
    <row r="3899" spans="51:51" x14ac:dyDescent="0.3">
      <c r="AY3899" s="2"/>
    </row>
    <row r="3900" spans="51:51" x14ac:dyDescent="0.3">
      <c r="AY3900" s="2"/>
    </row>
    <row r="3901" spans="51:51" x14ac:dyDescent="0.3">
      <c r="AY3901" s="2"/>
    </row>
    <row r="3902" spans="51:51" x14ac:dyDescent="0.3">
      <c r="AY3902" s="2"/>
    </row>
    <row r="3903" spans="51:51" x14ac:dyDescent="0.3">
      <c r="AY3903" s="2"/>
    </row>
    <row r="3904" spans="51:51" x14ac:dyDescent="0.3">
      <c r="AY3904" s="2"/>
    </row>
    <row r="3905" spans="51:51" x14ac:dyDescent="0.3">
      <c r="AY3905" s="2"/>
    </row>
    <row r="3906" spans="51:51" x14ac:dyDescent="0.3">
      <c r="AY3906" s="2"/>
    </row>
    <row r="3907" spans="51:51" x14ac:dyDescent="0.3">
      <c r="AY3907" s="2"/>
    </row>
    <row r="3908" spans="51:51" x14ac:dyDescent="0.3">
      <c r="AY3908" s="2"/>
    </row>
    <row r="3909" spans="51:51" x14ac:dyDescent="0.3">
      <c r="AY3909" s="2"/>
    </row>
    <row r="3910" spans="51:51" x14ac:dyDescent="0.3">
      <c r="AY3910" s="2"/>
    </row>
    <row r="3911" spans="51:51" x14ac:dyDescent="0.3">
      <c r="AY3911" s="2"/>
    </row>
    <row r="3912" spans="51:51" x14ac:dyDescent="0.3">
      <c r="AY3912" s="2"/>
    </row>
    <row r="3913" spans="51:51" x14ac:dyDescent="0.3">
      <c r="AY3913" s="2"/>
    </row>
    <row r="3914" spans="51:51" x14ac:dyDescent="0.3">
      <c r="AY3914" s="2"/>
    </row>
    <row r="3915" spans="51:51" x14ac:dyDescent="0.3">
      <c r="AY3915" s="2"/>
    </row>
    <row r="3916" spans="51:51" x14ac:dyDescent="0.3">
      <c r="AY3916" s="2"/>
    </row>
    <row r="3917" spans="51:51" x14ac:dyDescent="0.3">
      <c r="AY3917" s="2"/>
    </row>
    <row r="3918" spans="51:51" x14ac:dyDescent="0.3">
      <c r="AY3918" s="2"/>
    </row>
    <row r="3919" spans="51:51" x14ac:dyDescent="0.3">
      <c r="AY3919" s="2"/>
    </row>
    <row r="3920" spans="51:51" x14ac:dyDescent="0.3">
      <c r="AY3920" s="2"/>
    </row>
    <row r="3921" spans="51:51" x14ac:dyDescent="0.3">
      <c r="AY3921" s="2"/>
    </row>
    <row r="3922" spans="51:51" x14ac:dyDescent="0.3">
      <c r="AY3922" s="2"/>
    </row>
    <row r="3923" spans="51:51" x14ac:dyDescent="0.3">
      <c r="AY3923" s="2"/>
    </row>
    <row r="3924" spans="51:51" x14ac:dyDescent="0.3">
      <c r="AY3924" s="2"/>
    </row>
    <row r="3925" spans="51:51" x14ac:dyDescent="0.3">
      <c r="AY3925" s="2"/>
    </row>
    <row r="3926" spans="51:51" x14ac:dyDescent="0.3">
      <c r="AY3926" s="2"/>
    </row>
    <row r="3927" spans="51:51" x14ac:dyDescent="0.3">
      <c r="AY3927" s="2"/>
    </row>
    <row r="3928" spans="51:51" x14ac:dyDescent="0.3">
      <c r="AY3928" s="2"/>
    </row>
    <row r="3929" spans="51:51" x14ac:dyDescent="0.3">
      <c r="AY3929" s="2"/>
    </row>
    <row r="3930" spans="51:51" x14ac:dyDescent="0.3">
      <c r="AY3930" s="2"/>
    </row>
    <row r="3931" spans="51:51" x14ac:dyDescent="0.3">
      <c r="AY3931" s="2"/>
    </row>
    <row r="3932" spans="51:51" x14ac:dyDescent="0.3">
      <c r="AY3932" s="2"/>
    </row>
    <row r="3933" spans="51:51" x14ac:dyDescent="0.3">
      <c r="AY3933" s="2"/>
    </row>
    <row r="3934" spans="51:51" x14ac:dyDescent="0.3">
      <c r="AY3934" s="2"/>
    </row>
    <row r="3935" spans="51:51" x14ac:dyDescent="0.3">
      <c r="AY3935" s="2"/>
    </row>
    <row r="3936" spans="51:51" x14ac:dyDescent="0.3">
      <c r="AY3936" s="2"/>
    </row>
    <row r="3937" spans="51:51" x14ac:dyDescent="0.3">
      <c r="AY3937" s="2"/>
    </row>
    <row r="3938" spans="51:51" x14ac:dyDescent="0.3">
      <c r="AY3938" s="2"/>
    </row>
    <row r="3939" spans="51:51" x14ac:dyDescent="0.3">
      <c r="AY3939" s="2"/>
    </row>
    <row r="3940" spans="51:51" x14ac:dyDescent="0.3">
      <c r="AY3940" s="2"/>
    </row>
    <row r="3941" spans="51:51" x14ac:dyDescent="0.3">
      <c r="AY3941" s="2"/>
    </row>
    <row r="3942" spans="51:51" x14ac:dyDescent="0.3">
      <c r="AY3942" s="2"/>
    </row>
    <row r="3943" spans="51:51" x14ac:dyDescent="0.3">
      <c r="AY3943" s="2"/>
    </row>
    <row r="3944" spans="51:51" x14ac:dyDescent="0.3">
      <c r="AY3944" s="2"/>
    </row>
    <row r="3945" spans="51:51" x14ac:dyDescent="0.3">
      <c r="AY3945" s="2"/>
    </row>
    <row r="3946" spans="51:51" x14ac:dyDescent="0.3">
      <c r="AY3946" s="2"/>
    </row>
    <row r="3947" spans="51:51" x14ac:dyDescent="0.3">
      <c r="AY3947" s="2"/>
    </row>
    <row r="3948" spans="51:51" x14ac:dyDescent="0.3">
      <c r="AY3948" s="2"/>
    </row>
    <row r="3949" spans="51:51" x14ac:dyDescent="0.3">
      <c r="AY3949" s="2"/>
    </row>
    <row r="3950" spans="51:51" x14ac:dyDescent="0.3">
      <c r="AY3950" s="2"/>
    </row>
    <row r="3951" spans="51:51" x14ac:dyDescent="0.3">
      <c r="AY3951" s="2"/>
    </row>
    <row r="3952" spans="51:51" x14ac:dyDescent="0.3">
      <c r="AY3952" s="2"/>
    </row>
    <row r="3953" spans="51:51" x14ac:dyDescent="0.3">
      <c r="AY3953" s="2"/>
    </row>
    <row r="3954" spans="51:51" x14ac:dyDescent="0.3">
      <c r="AY3954" s="2"/>
    </row>
    <row r="3955" spans="51:51" x14ac:dyDescent="0.3">
      <c r="AY3955" s="2"/>
    </row>
    <row r="3956" spans="51:51" x14ac:dyDescent="0.3">
      <c r="AY3956" s="2"/>
    </row>
    <row r="3957" spans="51:51" x14ac:dyDescent="0.3">
      <c r="AY3957" s="2"/>
    </row>
    <row r="3958" spans="51:51" x14ac:dyDescent="0.3">
      <c r="AY3958" s="2"/>
    </row>
    <row r="3959" spans="51:51" x14ac:dyDescent="0.3">
      <c r="AY3959" s="2"/>
    </row>
    <row r="3960" spans="51:51" x14ac:dyDescent="0.3">
      <c r="AY3960" s="2"/>
    </row>
    <row r="3961" spans="51:51" x14ac:dyDescent="0.3">
      <c r="AY3961" s="2"/>
    </row>
    <row r="3962" spans="51:51" x14ac:dyDescent="0.3">
      <c r="AY3962" s="2"/>
    </row>
    <row r="3963" spans="51:51" x14ac:dyDescent="0.3">
      <c r="AY3963" s="2"/>
    </row>
    <row r="3964" spans="51:51" x14ac:dyDescent="0.3">
      <c r="AY3964" s="2"/>
    </row>
    <row r="3965" spans="51:51" x14ac:dyDescent="0.3">
      <c r="AY3965" s="2"/>
    </row>
    <row r="3966" spans="51:51" x14ac:dyDescent="0.3">
      <c r="AY3966" s="2"/>
    </row>
    <row r="3967" spans="51:51" x14ac:dyDescent="0.3">
      <c r="AY3967" s="2"/>
    </row>
    <row r="3968" spans="51:51" x14ac:dyDescent="0.3">
      <c r="AY3968" s="2"/>
    </row>
    <row r="3969" spans="51:51" x14ac:dyDescent="0.3">
      <c r="AY3969" s="2"/>
    </row>
    <row r="3970" spans="51:51" x14ac:dyDescent="0.3">
      <c r="AY3970" s="2"/>
    </row>
    <row r="3971" spans="51:51" x14ac:dyDescent="0.3">
      <c r="AY3971" s="2"/>
    </row>
    <row r="3972" spans="51:51" x14ac:dyDescent="0.3">
      <c r="AY3972" s="2"/>
    </row>
    <row r="3973" spans="51:51" x14ac:dyDescent="0.3">
      <c r="AY3973" s="2"/>
    </row>
    <row r="3974" spans="51:51" x14ac:dyDescent="0.3">
      <c r="AY3974" s="2"/>
    </row>
    <row r="3975" spans="51:51" x14ac:dyDescent="0.3">
      <c r="AY3975" s="2"/>
    </row>
    <row r="3976" spans="51:51" x14ac:dyDescent="0.3">
      <c r="AY3976" s="2"/>
    </row>
    <row r="3977" spans="51:51" x14ac:dyDescent="0.3">
      <c r="AY3977" s="2"/>
    </row>
    <row r="3978" spans="51:51" x14ac:dyDescent="0.3">
      <c r="AY3978" s="2"/>
    </row>
    <row r="3979" spans="51:51" x14ac:dyDescent="0.3">
      <c r="AY3979" s="2"/>
    </row>
    <row r="3980" spans="51:51" x14ac:dyDescent="0.3">
      <c r="AY3980" s="2"/>
    </row>
    <row r="3981" spans="51:51" x14ac:dyDescent="0.3">
      <c r="AY3981" s="2"/>
    </row>
    <row r="3982" spans="51:51" x14ac:dyDescent="0.3">
      <c r="AY3982" s="2"/>
    </row>
    <row r="3983" spans="51:51" x14ac:dyDescent="0.3">
      <c r="AY3983" s="2"/>
    </row>
    <row r="3984" spans="51:51" x14ac:dyDescent="0.3">
      <c r="AY3984" s="2"/>
    </row>
    <row r="3985" spans="51:51" x14ac:dyDescent="0.3">
      <c r="AY3985" s="2"/>
    </row>
    <row r="3986" spans="51:51" x14ac:dyDescent="0.3">
      <c r="AY3986" s="2"/>
    </row>
    <row r="3987" spans="51:51" x14ac:dyDescent="0.3">
      <c r="AY3987" s="2"/>
    </row>
    <row r="3988" spans="51:51" x14ac:dyDescent="0.3">
      <c r="AY3988" s="2"/>
    </row>
    <row r="3989" spans="51:51" x14ac:dyDescent="0.3">
      <c r="AY3989" s="2"/>
    </row>
    <row r="3990" spans="51:51" x14ac:dyDescent="0.3">
      <c r="AY3990" s="2"/>
    </row>
    <row r="3991" spans="51:51" x14ac:dyDescent="0.3">
      <c r="AY3991" s="2"/>
    </row>
    <row r="3992" spans="51:51" x14ac:dyDescent="0.3">
      <c r="AY3992" s="2"/>
    </row>
    <row r="3993" spans="51:51" x14ac:dyDescent="0.3">
      <c r="AY3993" s="2"/>
    </row>
    <row r="3994" spans="51:51" x14ac:dyDescent="0.3">
      <c r="AY3994" s="2"/>
    </row>
    <row r="3995" spans="51:51" x14ac:dyDescent="0.3">
      <c r="AY3995" s="2"/>
    </row>
    <row r="3996" spans="51:51" x14ac:dyDescent="0.3">
      <c r="AY3996" s="2"/>
    </row>
    <row r="3997" spans="51:51" x14ac:dyDescent="0.3">
      <c r="AY3997" s="2"/>
    </row>
    <row r="3998" spans="51:51" x14ac:dyDescent="0.3">
      <c r="AY3998" s="2"/>
    </row>
    <row r="3999" spans="51:51" x14ac:dyDescent="0.3">
      <c r="AY3999" s="2"/>
    </row>
    <row r="4000" spans="51:51" x14ac:dyDescent="0.3">
      <c r="AY4000" s="2"/>
    </row>
    <row r="4001" spans="51:51" x14ac:dyDescent="0.3">
      <c r="AY4001" s="2"/>
    </row>
    <row r="4002" spans="51:51" x14ac:dyDescent="0.3">
      <c r="AY4002" s="2"/>
    </row>
    <row r="4003" spans="51:51" x14ac:dyDescent="0.3">
      <c r="AY4003" s="2"/>
    </row>
    <row r="4004" spans="51:51" x14ac:dyDescent="0.3">
      <c r="AY4004" s="2"/>
    </row>
    <row r="4005" spans="51:51" x14ac:dyDescent="0.3">
      <c r="AY4005" s="2"/>
    </row>
    <row r="4006" spans="51:51" x14ac:dyDescent="0.3">
      <c r="AY4006" s="2"/>
    </row>
    <row r="4007" spans="51:51" x14ac:dyDescent="0.3">
      <c r="AY4007" s="2"/>
    </row>
    <row r="4008" spans="51:51" x14ac:dyDescent="0.3">
      <c r="AY4008" s="2"/>
    </row>
    <row r="4009" spans="51:51" x14ac:dyDescent="0.3">
      <c r="AY4009" s="2"/>
    </row>
    <row r="4010" spans="51:51" x14ac:dyDescent="0.3">
      <c r="AY4010" s="2"/>
    </row>
    <row r="4011" spans="51:51" x14ac:dyDescent="0.3">
      <c r="AY4011" s="2"/>
    </row>
    <row r="4012" spans="51:51" x14ac:dyDescent="0.3">
      <c r="AY4012" s="2"/>
    </row>
    <row r="4013" spans="51:51" x14ac:dyDescent="0.3">
      <c r="AY4013" s="2"/>
    </row>
    <row r="4014" spans="51:51" x14ac:dyDescent="0.3">
      <c r="AY4014" s="2"/>
    </row>
    <row r="4015" spans="51:51" x14ac:dyDescent="0.3">
      <c r="AY4015" s="2"/>
    </row>
    <row r="4016" spans="51:51" x14ac:dyDescent="0.3">
      <c r="AY4016" s="2"/>
    </row>
    <row r="4017" spans="51:51" x14ac:dyDescent="0.3">
      <c r="AY4017" s="2"/>
    </row>
    <row r="4018" spans="51:51" x14ac:dyDescent="0.3">
      <c r="AY4018" s="2"/>
    </row>
    <row r="4019" spans="51:51" x14ac:dyDescent="0.3">
      <c r="AY4019" s="2"/>
    </row>
    <row r="4020" spans="51:51" x14ac:dyDescent="0.3">
      <c r="AY4020" s="2"/>
    </row>
    <row r="4021" spans="51:51" x14ac:dyDescent="0.3">
      <c r="AY4021" s="2"/>
    </row>
    <row r="4022" spans="51:51" x14ac:dyDescent="0.3">
      <c r="AY4022" s="2"/>
    </row>
    <row r="4023" spans="51:51" x14ac:dyDescent="0.3">
      <c r="AY4023" s="2"/>
    </row>
    <row r="4024" spans="51:51" x14ac:dyDescent="0.3">
      <c r="AY4024" s="2"/>
    </row>
    <row r="4025" spans="51:51" x14ac:dyDescent="0.3">
      <c r="AY4025" s="2"/>
    </row>
    <row r="4026" spans="51:51" x14ac:dyDescent="0.3">
      <c r="AY4026" s="2"/>
    </row>
    <row r="4027" spans="51:51" x14ac:dyDescent="0.3">
      <c r="AY4027" s="2"/>
    </row>
    <row r="4028" spans="51:51" x14ac:dyDescent="0.3">
      <c r="AY4028" s="2"/>
    </row>
    <row r="4029" spans="51:51" x14ac:dyDescent="0.3">
      <c r="AY4029" s="2"/>
    </row>
    <row r="4030" spans="51:51" x14ac:dyDescent="0.3">
      <c r="AY4030" s="2"/>
    </row>
    <row r="4031" spans="51:51" x14ac:dyDescent="0.3">
      <c r="AY4031" s="2"/>
    </row>
    <row r="4032" spans="51:51" x14ac:dyDescent="0.3">
      <c r="AY4032" s="2"/>
    </row>
    <row r="4033" spans="51:51" x14ac:dyDescent="0.3">
      <c r="AY4033" s="2"/>
    </row>
    <row r="4034" spans="51:51" x14ac:dyDescent="0.3">
      <c r="AY4034" s="2"/>
    </row>
    <row r="4035" spans="51:51" x14ac:dyDescent="0.3">
      <c r="AY4035" s="2"/>
    </row>
    <row r="4036" spans="51:51" x14ac:dyDescent="0.3">
      <c r="AY4036" s="2"/>
    </row>
    <row r="4037" spans="51:51" x14ac:dyDescent="0.3">
      <c r="AY4037" s="2"/>
    </row>
    <row r="4038" spans="51:51" x14ac:dyDescent="0.3">
      <c r="AY4038" s="2"/>
    </row>
    <row r="4039" spans="51:51" x14ac:dyDescent="0.3">
      <c r="AY4039" s="2"/>
    </row>
    <row r="4040" spans="51:51" x14ac:dyDescent="0.3">
      <c r="AY4040" s="2"/>
    </row>
    <row r="4041" spans="51:51" x14ac:dyDescent="0.3">
      <c r="AY4041" s="2"/>
    </row>
    <row r="4042" spans="51:51" x14ac:dyDescent="0.3">
      <c r="AY4042" s="2"/>
    </row>
    <row r="4043" spans="51:51" x14ac:dyDescent="0.3">
      <c r="AY4043" s="2"/>
    </row>
    <row r="4044" spans="51:51" x14ac:dyDescent="0.3">
      <c r="AY4044" s="2"/>
    </row>
    <row r="4045" spans="51:51" x14ac:dyDescent="0.3">
      <c r="AY4045" s="2"/>
    </row>
    <row r="4046" spans="51:51" x14ac:dyDescent="0.3">
      <c r="AY4046" s="2"/>
    </row>
    <row r="4047" spans="51:51" x14ac:dyDescent="0.3">
      <c r="AY4047" s="2"/>
    </row>
    <row r="4048" spans="51:51" x14ac:dyDescent="0.3">
      <c r="AY4048" s="2"/>
    </row>
    <row r="4049" spans="51:51" x14ac:dyDescent="0.3">
      <c r="AY4049" s="2"/>
    </row>
    <row r="4050" spans="51:51" x14ac:dyDescent="0.3">
      <c r="AY4050" s="2"/>
    </row>
    <row r="4051" spans="51:51" x14ac:dyDescent="0.3">
      <c r="AY4051" s="2"/>
    </row>
    <row r="4052" spans="51:51" x14ac:dyDescent="0.3">
      <c r="AY4052" s="2"/>
    </row>
    <row r="4053" spans="51:51" x14ac:dyDescent="0.3">
      <c r="AY4053" s="2"/>
    </row>
    <row r="4054" spans="51:51" x14ac:dyDescent="0.3">
      <c r="AY4054" s="2"/>
    </row>
    <row r="4055" spans="51:51" x14ac:dyDescent="0.3">
      <c r="AY4055" s="2"/>
    </row>
    <row r="4056" spans="51:51" x14ac:dyDescent="0.3">
      <c r="AY4056" s="2"/>
    </row>
    <row r="4057" spans="51:51" x14ac:dyDescent="0.3">
      <c r="AY4057" s="2"/>
    </row>
    <row r="4058" spans="51:51" x14ac:dyDescent="0.3">
      <c r="AY4058" s="2"/>
    </row>
    <row r="4059" spans="51:51" x14ac:dyDescent="0.3">
      <c r="AY4059" s="2"/>
    </row>
    <row r="4060" spans="51:51" x14ac:dyDescent="0.3">
      <c r="AY4060" s="2"/>
    </row>
    <row r="4061" spans="51:51" x14ac:dyDescent="0.3">
      <c r="AY4061" s="2"/>
    </row>
    <row r="4062" spans="51:51" x14ac:dyDescent="0.3">
      <c r="AY4062" s="2"/>
    </row>
    <row r="4063" spans="51:51" x14ac:dyDescent="0.3">
      <c r="AY4063" s="2"/>
    </row>
    <row r="4064" spans="51:51" x14ac:dyDescent="0.3">
      <c r="AY4064" s="2"/>
    </row>
    <row r="4065" spans="51:51" x14ac:dyDescent="0.3">
      <c r="AY4065" s="2"/>
    </row>
    <row r="4066" spans="51:51" x14ac:dyDescent="0.3">
      <c r="AY4066" s="2"/>
    </row>
    <row r="4067" spans="51:51" x14ac:dyDescent="0.3">
      <c r="AY4067" s="2"/>
    </row>
    <row r="4068" spans="51:51" x14ac:dyDescent="0.3">
      <c r="AY4068" s="2"/>
    </row>
    <row r="4069" spans="51:51" x14ac:dyDescent="0.3">
      <c r="AY4069" s="2"/>
    </row>
    <row r="4070" spans="51:51" x14ac:dyDescent="0.3">
      <c r="AY4070" s="2"/>
    </row>
    <row r="4071" spans="51:51" x14ac:dyDescent="0.3">
      <c r="AY4071" s="2"/>
    </row>
    <row r="4072" spans="51:51" x14ac:dyDescent="0.3">
      <c r="AY4072" s="2"/>
    </row>
    <row r="4073" spans="51:51" x14ac:dyDescent="0.3">
      <c r="AY4073" s="2"/>
    </row>
    <row r="4074" spans="51:51" x14ac:dyDescent="0.3">
      <c r="AY4074" s="2"/>
    </row>
    <row r="4075" spans="51:51" x14ac:dyDescent="0.3">
      <c r="AY4075" s="2"/>
    </row>
    <row r="4076" spans="51:51" x14ac:dyDescent="0.3">
      <c r="AY4076" s="2"/>
    </row>
    <row r="4077" spans="51:51" x14ac:dyDescent="0.3">
      <c r="AY4077" s="2"/>
    </row>
    <row r="4078" spans="51:51" x14ac:dyDescent="0.3">
      <c r="AY4078" s="2"/>
    </row>
    <row r="4079" spans="51:51" x14ac:dyDescent="0.3">
      <c r="AY4079" s="2"/>
    </row>
    <row r="4080" spans="51:51" x14ac:dyDescent="0.3">
      <c r="AY4080" s="2"/>
    </row>
    <row r="4081" spans="51:51" x14ac:dyDescent="0.3">
      <c r="AY4081" s="2"/>
    </row>
    <row r="4082" spans="51:51" x14ac:dyDescent="0.3">
      <c r="AY4082" s="2"/>
    </row>
    <row r="4083" spans="51:51" x14ac:dyDescent="0.3">
      <c r="AY4083" s="2"/>
    </row>
    <row r="4084" spans="51:51" x14ac:dyDescent="0.3">
      <c r="AY4084" s="2"/>
    </row>
    <row r="4085" spans="51:51" x14ac:dyDescent="0.3">
      <c r="AY4085" s="2"/>
    </row>
    <row r="4086" spans="51:51" x14ac:dyDescent="0.3">
      <c r="AY4086" s="2"/>
    </row>
    <row r="4087" spans="51:51" x14ac:dyDescent="0.3">
      <c r="AY4087" s="2"/>
    </row>
    <row r="4088" spans="51:51" x14ac:dyDescent="0.3">
      <c r="AY4088" s="2"/>
    </row>
    <row r="4089" spans="51:51" x14ac:dyDescent="0.3">
      <c r="AY4089" s="2"/>
    </row>
    <row r="4090" spans="51:51" x14ac:dyDescent="0.3">
      <c r="AY4090" s="2"/>
    </row>
    <row r="4091" spans="51:51" x14ac:dyDescent="0.3">
      <c r="AY4091" s="2"/>
    </row>
    <row r="4092" spans="51:51" x14ac:dyDescent="0.3">
      <c r="AY4092" s="2"/>
    </row>
    <row r="4093" spans="51:51" x14ac:dyDescent="0.3">
      <c r="AY4093" s="2"/>
    </row>
    <row r="4094" spans="51:51" x14ac:dyDescent="0.3">
      <c r="AY4094" s="2"/>
    </row>
    <row r="4095" spans="51:51" x14ac:dyDescent="0.3">
      <c r="AY4095" s="2"/>
    </row>
    <row r="4096" spans="51:51" x14ac:dyDescent="0.3">
      <c r="AY4096" s="2"/>
    </row>
    <row r="4097" spans="51:51" x14ac:dyDescent="0.3">
      <c r="AY4097" s="2"/>
    </row>
    <row r="4098" spans="51:51" x14ac:dyDescent="0.3">
      <c r="AY4098" s="2"/>
    </row>
    <row r="4099" spans="51:51" x14ac:dyDescent="0.3">
      <c r="AY4099" s="2"/>
    </row>
    <row r="4100" spans="51:51" x14ac:dyDescent="0.3">
      <c r="AY4100" s="2"/>
    </row>
    <row r="4101" spans="51:51" x14ac:dyDescent="0.3">
      <c r="AY4101" s="2"/>
    </row>
    <row r="4102" spans="51:51" x14ac:dyDescent="0.3">
      <c r="AY4102" s="2"/>
    </row>
    <row r="4103" spans="51:51" x14ac:dyDescent="0.3">
      <c r="AY4103" s="2"/>
    </row>
    <row r="4104" spans="51:51" x14ac:dyDescent="0.3">
      <c r="AY4104" s="2"/>
    </row>
    <row r="4105" spans="51:51" x14ac:dyDescent="0.3">
      <c r="AY4105" s="2"/>
    </row>
    <row r="4106" spans="51:51" x14ac:dyDescent="0.3">
      <c r="AY4106" s="2"/>
    </row>
    <row r="4107" spans="51:51" x14ac:dyDescent="0.3">
      <c r="AY4107" s="2"/>
    </row>
    <row r="4108" spans="51:51" x14ac:dyDescent="0.3">
      <c r="AY4108" s="2"/>
    </row>
    <row r="4109" spans="51:51" x14ac:dyDescent="0.3">
      <c r="AY4109" s="2"/>
    </row>
    <row r="4110" spans="51:51" x14ac:dyDescent="0.3">
      <c r="AY4110" s="2"/>
    </row>
    <row r="4111" spans="51:51" x14ac:dyDescent="0.3">
      <c r="AY4111" s="2"/>
    </row>
    <row r="4112" spans="51:51" x14ac:dyDescent="0.3">
      <c r="AY4112" s="2"/>
    </row>
    <row r="4113" spans="51:51" x14ac:dyDescent="0.3">
      <c r="AY4113" s="2"/>
    </row>
    <row r="4114" spans="51:51" x14ac:dyDescent="0.3">
      <c r="AY4114" s="2"/>
    </row>
    <row r="4115" spans="51:51" x14ac:dyDescent="0.3">
      <c r="AY4115" s="2"/>
    </row>
    <row r="4116" spans="51:51" x14ac:dyDescent="0.3">
      <c r="AY4116" s="2"/>
    </row>
    <row r="4117" spans="51:51" x14ac:dyDescent="0.3">
      <c r="AY4117" s="2"/>
    </row>
    <row r="4118" spans="51:51" x14ac:dyDescent="0.3">
      <c r="AY4118" s="2"/>
    </row>
    <row r="4119" spans="51:51" x14ac:dyDescent="0.3">
      <c r="AY4119" s="2"/>
    </row>
    <row r="4120" spans="51:51" x14ac:dyDescent="0.3">
      <c r="AY4120" s="2"/>
    </row>
    <row r="4121" spans="51:51" x14ac:dyDescent="0.3">
      <c r="AY4121" s="2"/>
    </row>
    <row r="4122" spans="51:51" x14ac:dyDescent="0.3">
      <c r="AY4122" s="2"/>
    </row>
    <row r="4123" spans="51:51" x14ac:dyDescent="0.3">
      <c r="AY4123" s="2"/>
    </row>
    <row r="4124" spans="51:51" x14ac:dyDescent="0.3">
      <c r="AY4124" s="2"/>
    </row>
    <row r="4125" spans="51:51" x14ac:dyDescent="0.3">
      <c r="AY4125" s="2"/>
    </row>
    <row r="4126" spans="51:51" x14ac:dyDescent="0.3">
      <c r="AY4126" s="2"/>
    </row>
    <row r="4127" spans="51:51" x14ac:dyDescent="0.3">
      <c r="AY4127" s="2"/>
    </row>
    <row r="4128" spans="51:51" x14ac:dyDescent="0.3">
      <c r="AY4128" s="2"/>
    </row>
    <row r="4129" spans="51:51" x14ac:dyDescent="0.3">
      <c r="AY4129" s="2"/>
    </row>
    <row r="4130" spans="51:51" x14ac:dyDescent="0.3">
      <c r="AY4130" s="2"/>
    </row>
    <row r="4131" spans="51:51" x14ac:dyDescent="0.3">
      <c r="AY4131" s="2"/>
    </row>
    <row r="4132" spans="51:51" x14ac:dyDescent="0.3">
      <c r="AY4132" s="2"/>
    </row>
    <row r="4133" spans="51:51" x14ac:dyDescent="0.3">
      <c r="AY4133" s="2"/>
    </row>
    <row r="4134" spans="51:51" x14ac:dyDescent="0.3">
      <c r="AY4134" s="2"/>
    </row>
    <row r="4135" spans="51:51" x14ac:dyDescent="0.3">
      <c r="AY4135" s="2"/>
    </row>
    <row r="4136" spans="51:51" x14ac:dyDescent="0.3">
      <c r="AY4136" s="2"/>
    </row>
    <row r="4137" spans="51:51" x14ac:dyDescent="0.3">
      <c r="AY4137" s="2"/>
    </row>
    <row r="4138" spans="51:51" x14ac:dyDescent="0.3">
      <c r="AY4138" s="2"/>
    </row>
    <row r="4139" spans="51:51" x14ac:dyDescent="0.3">
      <c r="AY4139" s="2"/>
    </row>
    <row r="4140" spans="51:51" x14ac:dyDescent="0.3">
      <c r="AY4140" s="2"/>
    </row>
    <row r="4141" spans="51:51" x14ac:dyDescent="0.3">
      <c r="AY4141" s="2"/>
    </row>
    <row r="4142" spans="51:51" x14ac:dyDescent="0.3">
      <c r="AY4142" s="2"/>
    </row>
    <row r="4143" spans="51:51" x14ac:dyDescent="0.3">
      <c r="AY4143" s="2"/>
    </row>
    <row r="4144" spans="51:51" x14ac:dyDescent="0.3">
      <c r="AY4144" s="2"/>
    </row>
    <row r="4145" spans="51:51" x14ac:dyDescent="0.3">
      <c r="AY4145" s="2"/>
    </row>
    <row r="4146" spans="51:51" x14ac:dyDescent="0.3">
      <c r="AY4146" s="2"/>
    </row>
    <row r="4147" spans="51:51" x14ac:dyDescent="0.3">
      <c r="AY4147" s="2"/>
    </row>
    <row r="4148" spans="51:51" x14ac:dyDescent="0.3">
      <c r="AY4148" s="2"/>
    </row>
    <row r="4149" spans="51:51" x14ac:dyDescent="0.3">
      <c r="AY4149" s="2"/>
    </row>
    <row r="4150" spans="51:51" x14ac:dyDescent="0.3">
      <c r="AY4150" s="2"/>
    </row>
    <row r="4151" spans="51:51" x14ac:dyDescent="0.3">
      <c r="AY4151" s="2"/>
    </row>
    <row r="4152" spans="51:51" x14ac:dyDescent="0.3">
      <c r="AY4152" s="2"/>
    </row>
    <row r="4153" spans="51:51" x14ac:dyDescent="0.3">
      <c r="AY4153" s="2"/>
    </row>
    <row r="4154" spans="51:51" x14ac:dyDescent="0.3">
      <c r="AY4154" s="2"/>
    </row>
    <row r="4155" spans="51:51" x14ac:dyDescent="0.3">
      <c r="AY4155" s="2"/>
    </row>
    <row r="4156" spans="51:51" x14ac:dyDescent="0.3">
      <c r="AY4156" s="2"/>
    </row>
    <row r="4157" spans="51:51" x14ac:dyDescent="0.3">
      <c r="AY4157" s="2"/>
    </row>
    <row r="4158" spans="51:51" x14ac:dyDescent="0.3">
      <c r="AY4158" s="2"/>
    </row>
    <row r="4159" spans="51:51" x14ac:dyDescent="0.3">
      <c r="AY4159" s="2"/>
    </row>
    <row r="4160" spans="51:51" x14ac:dyDescent="0.3">
      <c r="AY4160" s="2"/>
    </row>
    <row r="4161" spans="51:51" x14ac:dyDescent="0.3">
      <c r="AY4161" s="2"/>
    </row>
    <row r="4162" spans="51:51" x14ac:dyDescent="0.3">
      <c r="AY4162" s="2"/>
    </row>
    <row r="4163" spans="51:51" x14ac:dyDescent="0.3">
      <c r="AY4163" s="2"/>
    </row>
    <row r="4164" spans="51:51" x14ac:dyDescent="0.3">
      <c r="AY4164" s="2"/>
    </row>
    <row r="4165" spans="51:51" x14ac:dyDescent="0.3">
      <c r="AY4165" s="2"/>
    </row>
    <row r="4166" spans="51:51" x14ac:dyDescent="0.3">
      <c r="AY4166" s="2"/>
    </row>
    <row r="4167" spans="51:51" x14ac:dyDescent="0.3">
      <c r="AY4167" s="2"/>
    </row>
    <row r="4168" spans="51:51" x14ac:dyDescent="0.3">
      <c r="AY4168" s="2"/>
    </row>
    <row r="4169" spans="51:51" x14ac:dyDescent="0.3">
      <c r="AY4169" s="2"/>
    </row>
    <row r="4170" spans="51:51" x14ac:dyDescent="0.3">
      <c r="AY4170" s="2"/>
    </row>
    <row r="4171" spans="51:51" x14ac:dyDescent="0.3">
      <c r="AY4171" s="2"/>
    </row>
    <row r="4172" spans="51:51" x14ac:dyDescent="0.3">
      <c r="AY4172" s="2"/>
    </row>
    <row r="4173" spans="51:51" x14ac:dyDescent="0.3">
      <c r="AY4173" s="2"/>
    </row>
    <row r="4174" spans="51:51" x14ac:dyDescent="0.3">
      <c r="AY4174" s="2"/>
    </row>
    <row r="4175" spans="51:51" x14ac:dyDescent="0.3">
      <c r="AY4175" s="2"/>
    </row>
    <row r="4176" spans="51:51" x14ac:dyDescent="0.3">
      <c r="AY4176" s="2"/>
    </row>
    <row r="4177" spans="51:51" x14ac:dyDescent="0.3">
      <c r="AY4177" s="2"/>
    </row>
    <row r="4178" spans="51:51" x14ac:dyDescent="0.3">
      <c r="AY4178" s="2"/>
    </row>
    <row r="4179" spans="51:51" x14ac:dyDescent="0.3">
      <c r="AY4179" s="2"/>
    </row>
    <row r="4180" spans="51:51" x14ac:dyDescent="0.3">
      <c r="AY4180" s="2"/>
    </row>
    <row r="4181" spans="51:51" x14ac:dyDescent="0.3">
      <c r="AY4181" s="2"/>
    </row>
    <row r="4182" spans="51:51" x14ac:dyDescent="0.3">
      <c r="AY4182" s="2"/>
    </row>
    <row r="4183" spans="51:51" x14ac:dyDescent="0.3">
      <c r="AY4183" s="2"/>
    </row>
    <row r="4184" spans="51:51" x14ac:dyDescent="0.3">
      <c r="AY4184" s="2"/>
    </row>
    <row r="4185" spans="51:51" x14ac:dyDescent="0.3">
      <c r="AY4185" s="2"/>
    </row>
    <row r="4186" spans="51:51" x14ac:dyDescent="0.3">
      <c r="AY4186" s="2"/>
    </row>
    <row r="4187" spans="51:51" x14ac:dyDescent="0.3">
      <c r="AY4187" s="2"/>
    </row>
    <row r="4188" spans="51:51" x14ac:dyDescent="0.3">
      <c r="AY4188" s="2"/>
    </row>
    <row r="4189" spans="51:51" x14ac:dyDescent="0.3">
      <c r="AY4189" s="2"/>
    </row>
    <row r="4190" spans="51:51" x14ac:dyDescent="0.3">
      <c r="AY4190" s="2"/>
    </row>
    <row r="4191" spans="51:51" x14ac:dyDescent="0.3">
      <c r="AY4191" s="2"/>
    </row>
    <row r="4192" spans="51:51" x14ac:dyDescent="0.3">
      <c r="AY4192" s="2"/>
    </row>
    <row r="4193" spans="51:51" x14ac:dyDescent="0.3">
      <c r="AY4193" s="2"/>
    </row>
    <row r="4194" spans="51:51" x14ac:dyDescent="0.3">
      <c r="AY4194" s="2"/>
    </row>
    <row r="4195" spans="51:51" x14ac:dyDescent="0.3">
      <c r="AY4195" s="2"/>
    </row>
    <row r="4196" spans="51:51" x14ac:dyDescent="0.3">
      <c r="AY4196" s="2"/>
    </row>
    <row r="4197" spans="51:51" x14ac:dyDescent="0.3">
      <c r="AY4197" s="2"/>
    </row>
    <row r="4198" spans="51:51" x14ac:dyDescent="0.3">
      <c r="AY4198" s="2"/>
    </row>
    <row r="4199" spans="51:51" x14ac:dyDescent="0.3">
      <c r="AY4199" s="2"/>
    </row>
    <row r="4200" spans="51:51" x14ac:dyDescent="0.3">
      <c r="AY4200" s="2"/>
    </row>
    <row r="4201" spans="51:51" x14ac:dyDescent="0.3">
      <c r="AY4201" s="2"/>
    </row>
    <row r="4202" spans="51:51" x14ac:dyDescent="0.3">
      <c r="AY4202" s="2"/>
    </row>
    <row r="4203" spans="51:51" x14ac:dyDescent="0.3">
      <c r="AY4203" s="2"/>
    </row>
    <row r="4204" spans="51:51" x14ac:dyDescent="0.3">
      <c r="AY4204" s="2"/>
    </row>
    <row r="4205" spans="51:51" x14ac:dyDescent="0.3">
      <c r="AY4205" s="2"/>
    </row>
    <row r="4206" spans="51:51" x14ac:dyDescent="0.3">
      <c r="AY4206" s="2"/>
    </row>
    <row r="4207" spans="51:51" x14ac:dyDescent="0.3">
      <c r="AY4207" s="2"/>
    </row>
    <row r="4208" spans="51:51" x14ac:dyDescent="0.3">
      <c r="AY4208" s="2"/>
    </row>
    <row r="4209" spans="51:51" x14ac:dyDescent="0.3">
      <c r="AY4209" s="2"/>
    </row>
    <row r="4210" spans="51:51" x14ac:dyDescent="0.3">
      <c r="AY4210" s="2"/>
    </row>
    <row r="4211" spans="51:51" x14ac:dyDescent="0.3">
      <c r="AY4211" s="2"/>
    </row>
    <row r="4212" spans="51:51" x14ac:dyDescent="0.3">
      <c r="AY4212" s="2"/>
    </row>
    <row r="4213" spans="51:51" x14ac:dyDescent="0.3">
      <c r="AY4213" s="2"/>
    </row>
    <row r="4214" spans="51:51" x14ac:dyDescent="0.3">
      <c r="AY4214" s="2"/>
    </row>
    <row r="4215" spans="51:51" x14ac:dyDescent="0.3">
      <c r="AY4215" s="2"/>
    </row>
    <row r="4216" spans="51:51" x14ac:dyDescent="0.3">
      <c r="AY4216" s="2"/>
    </row>
    <row r="4217" spans="51:51" x14ac:dyDescent="0.3">
      <c r="AY4217" s="2"/>
    </row>
    <row r="4218" spans="51:51" x14ac:dyDescent="0.3">
      <c r="AY4218" s="2"/>
    </row>
    <row r="4219" spans="51:51" x14ac:dyDescent="0.3">
      <c r="AY4219" s="2"/>
    </row>
    <row r="4220" spans="51:51" x14ac:dyDescent="0.3">
      <c r="AY4220" s="2"/>
    </row>
    <row r="4221" spans="51:51" x14ac:dyDescent="0.3">
      <c r="AY4221" s="2"/>
    </row>
    <row r="4222" spans="51:51" x14ac:dyDescent="0.3">
      <c r="AY4222" s="2"/>
    </row>
    <row r="4223" spans="51:51" x14ac:dyDescent="0.3">
      <c r="AY4223" s="2"/>
    </row>
    <row r="4224" spans="51:51" x14ac:dyDescent="0.3">
      <c r="AY4224" s="2"/>
    </row>
    <row r="4225" spans="51:51" x14ac:dyDescent="0.3">
      <c r="AY4225" s="2"/>
    </row>
    <row r="4226" spans="51:51" x14ac:dyDescent="0.3">
      <c r="AY4226" s="2"/>
    </row>
    <row r="4227" spans="51:51" x14ac:dyDescent="0.3">
      <c r="AY4227" s="2"/>
    </row>
    <row r="4228" spans="51:51" x14ac:dyDescent="0.3">
      <c r="AY4228" s="2"/>
    </row>
    <row r="4229" spans="51:51" x14ac:dyDescent="0.3">
      <c r="AY4229" s="2"/>
    </row>
    <row r="4230" spans="51:51" x14ac:dyDescent="0.3">
      <c r="AY4230" s="2"/>
    </row>
    <row r="4231" spans="51:51" x14ac:dyDescent="0.3">
      <c r="AY4231" s="2"/>
    </row>
    <row r="4232" spans="51:51" x14ac:dyDescent="0.3">
      <c r="AY4232" s="2"/>
    </row>
    <row r="4233" spans="51:51" x14ac:dyDescent="0.3">
      <c r="AY4233" s="2"/>
    </row>
    <row r="4234" spans="51:51" x14ac:dyDescent="0.3">
      <c r="AY4234" s="2"/>
    </row>
    <row r="4235" spans="51:51" x14ac:dyDescent="0.3">
      <c r="AY4235" s="2"/>
    </row>
    <row r="4236" spans="51:51" x14ac:dyDescent="0.3">
      <c r="AY4236" s="2"/>
    </row>
    <row r="4237" spans="51:51" x14ac:dyDescent="0.3">
      <c r="AY4237" s="2"/>
    </row>
    <row r="4238" spans="51:51" x14ac:dyDescent="0.3">
      <c r="AY4238" s="2"/>
    </row>
    <row r="4239" spans="51:51" x14ac:dyDescent="0.3">
      <c r="AY4239" s="2"/>
    </row>
    <row r="4240" spans="51:51" x14ac:dyDescent="0.3">
      <c r="AY4240" s="2"/>
    </row>
    <row r="4241" spans="51:51" x14ac:dyDescent="0.3">
      <c r="AY4241" s="2"/>
    </row>
    <row r="4242" spans="51:51" x14ac:dyDescent="0.3">
      <c r="AY4242" s="2"/>
    </row>
    <row r="4243" spans="51:51" x14ac:dyDescent="0.3">
      <c r="AY4243" s="2"/>
    </row>
    <row r="4244" spans="51:51" x14ac:dyDescent="0.3">
      <c r="AY4244" s="2"/>
    </row>
    <row r="4245" spans="51:51" x14ac:dyDescent="0.3">
      <c r="AY4245" s="2"/>
    </row>
    <row r="4246" spans="51:51" x14ac:dyDescent="0.3">
      <c r="AY4246" s="2"/>
    </row>
    <row r="4247" spans="51:51" x14ac:dyDescent="0.3">
      <c r="AY4247" s="2"/>
    </row>
    <row r="4248" spans="51:51" x14ac:dyDescent="0.3">
      <c r="AY4248" s="2"/>
    </row>
    <row r="4249" spans="51:51" x14ac:dyDescent="0.3">
      <c r="AY4249" s="2"/>
    </row>
    <row r="4250" spans="51:51" x14ac:dyDescent="0.3">
      <c r="AY4250" s="2"/>
    </row>
    <row r="4251" spans="51:51" x14ac:dyDescent="0.3">
      <c r="AY4251" s="2"/>
    </row>
    <row r="4252" spans="51:51" x14ac:dyDescent="0.3">
      <c r="AY4252" s="2"/>
    </row>
    <row r="4253" spans="51:51" x14ac:dyDescent="0.3">
      <c r="AY4253" s="2"/>
    </row>
    <row r="4254" spans="51:51" x14ac:dyDescent="0.3">
      <c r="AY4254" s="2"/>
    </row>
    <row r="4255" spans="51:51" x14ac:dyDescent="0.3">
      <c r="AY4255" s="2"/>
    </row>
    <row r="4256" spans="51:51" x14ac:dyDescent="0.3">
      <c r="AY4256" s="2"/>
    </row>
    <row r="4257" spans="51:51" x14ac:dyDescent="0.3">
      <c r="AY4257" s="2"/>
    </row>
    <row r="4258" spans="51:51" x14ac:dyDescent="0.3">
      <c r="AY4258" s="2"/>
    </row>
    <row r="4259" spans="51:51" x14ac:dyDescent="0.3">
      <c r="AY4259" s="2"/>
    </row>
    <row r="4260" spans="51:51" x14ac:dyDescent="0.3">
      <c r="AY4260" s="2"/>
    </row>
    <row r="4261" spans="51:51" x14ac:dyDescent="0.3">
      <c r="AY4261" s="2"/>
    </row>
    <row r="4262" spans="51:51" x14ac:dyDescent="0.3">
      <c r="AY4262" s="2"/>
    </row>
    <row r="4263" spans="51:51" x14ac:dyDescent="0.3">
      <c r="AY4263" s="2"/>
    </row>
    <row r="4264" spans="51:51" x14ac:dyDescent="0.3">
      <c r="AY4264" s="2"/>
    </row>
    <row r="4265" spans="51:51" x14ac:dyDescent="0.3">
      <c r="AY4265" s="2"/>
    </row>
    <row r="4266" spans="51:51" x14ac:dyDescent="0.3">
      <c r="AY4266" s="2"/>
    </row>
    <row r="4267" spans="51:51" x14ac:dyDescent="0.3">
      <c r="AY4267" s="2"/>
    </row>
    <row r="4268" spans="51:51" x14ac:dyDescent="0.3">
      <c r="AY4268" s="2"/>
    </row>
    <row r="4269" spans="51:51" x14ac:dyDescent="0.3">
      <c r="AY4269" s="2"/>
    </row>
    <row r="4270" spans="51:51" x14ac:dyDescent="0.3">
      <c r="AY4270" s="2"/>
    </row>
    <row r="4271" spans="51:51" x14ac:dyDescent="0.3">
      <c r="AY4271" s="2"/>
    </row>
    <row r="4272" spans="51:51" x14ac:dyDescent="0.3">
      <c r="AY4272" s="2"/>
    </row>
    <row r="4273" spans="51:51" x14ac:dyDescent="0.3">
      <c r="AY4273" s="2"/>
    </row>
    <row r="4274" spans="51:51" x14ac:dyDescent="0.3">
      <c r="AY4274" s="2"/>
    </row>
    <row r="4275" spans="51:51" x14ac:dyDescent="0.3">
      <c r="AY4275" s="2"/>
    </row>
    <row r="4276" spans="51:51" x14ac:dyDescent="0.3">
      <c r="AY4276" s="2"/>
    </row>
    <row r="4277" spans="51:51" x14ac:dyDescent="0.3">
      <c r="AY4277" s="2"/>
    </row>
    <row r="4278" spans="51:51" x14ac:dyDescent="0.3">
      <c r="AY4278" s="2"/>
    </row>
    <row r="4279" spans="51:51" x14ac:dyDescent="0.3">
      <c r="AY4279" s="2"/>
    </row>
    <row r="4280" spans="51:51" x14ac:dyDescent="0.3">
      <c r="AY4280" s="2"/>
    </row>
    <row r="4281" spans="51:51" x14ac:dyDescent="0.3">
      <c r="AY4281" s="2"/>
    </row>
    <row r="4282" spans="51:51" x14ac:dyDescent="0.3">
      <c r="AY4282" s="2"/>
    </row>
    <row r="4283" spans="51:51" x14ac:dyDescent="0.3">
      <c r="AY4283" s="2"/>
    </row>
    <row r="4284" spans="51:51" x14ac:dyDescent="0.3">
      <c r="AY4284" s="2"/>
    </row>
    <row r="4285" spans="51:51" x14ac:dyDescent="0.3">
      <c r="AY4285" s="2"/>
    </row>
    <row r="4286" spans="51:51" x14ac:dyDescent="0.3">
      <c r="AY4286" s="2"/>
    </row>
    <row r="4287" spans="51:51" x14ac:dyDescent="0.3">
      <c r="AY4287" s="2"/>
    </row>
    <row r="4288" spans="51:51" x14ac:dyDescent="0.3">
      <c r="AY4288" s="2"/>
    </row>
    <row r="4289" spans="51:51" x14ac:dyDescent="0.3">
      <c r="AY4289" s="2"/>
    </row>
    <row r="4290" spans="51:51" x14ac:dyDescent="0.3">
      <c r="AY4290" s="2"/>
    </row>
    <row r="4291" spans="51:51" x14ac:dyDescent="0.3">
      <c r="AY4291" s="2"/>
    </row>
    <row r="4292" spans="51:51" x14ac:dyDescent="0.3">
      <c r="AY4292" s="2"/>
    </row>
    <row r="4293" spans="51:51" x14ac:dyDescent="0.3">
      <c r="AY4293" s="2"/>
    </row>
    <row r="4294" spans="51:51" x14ac:dyDescent="0.3">
      <c r="AY4294" s="2"/>
    </row>
    <row r="4295" spans="51:51" x14ac:dyDescent="0.3">
      <c r="AY4295" s="2"/>
    </row>
    <row r="4296" spans="51:51" x14ac:dyDescent="0.3">
      <c r="AY4296" s="2"/>
    </row>
    <row r="4297" spans="51:51" x14ac:dyDescent="0.3">
      <c r="AY4297" s="2"/>
    </row>
    <row r="4298" spans="51:51" x14ac:dyDescent="0.3">
      <c r="AY4298" s="2"/>
    </row>
    <row r="4299" spans="51:51" x14ac:dyDescent="0.3">
      <c r="AY4299" s="2"/>
    </row>
    <row r="4300" spans="51:51" x14ac:dyDescent="0.3">
      <c r="AY4300" s="2"/>
    </row>
    <row r="4301" spans="51:51" x14ac:dyDescent="0.3">
      <c r="AY4301" s="2"/>
    </row>
    <row r="4302" spans="51:51" x14ac:dyDescent="0.3">
      <c r="AY4302" s="2"/>
    </row>
    <row r="4303" spans="51:51" x14ac:dyDescent="0.3">
      <c r="AY4303" s="2"/>
    </row>
    <row r="4304" spans="51:51" x14ac:dyDescent="0.3">
      <c r="AY4304" s="2"/>
    </row>
    <row r="4305" spans="51:51" x14ac:dyDescent="0.3">
      <c r="AY4305" s="2"/>
    </row>
    <row r="4306" spans="51:51" x14ac:dyDescent="0.3">
      <c r="AY4306" s="2"/>
    </row>
    <row r="4307" spans="51:51" x14ac:dyDescent="0.3">
      <c r="AY4307" s="2"/>
    </row>
    <row r="4308" spans="51:51" x14ac:dyDescent="0.3">
      <c r="AY4308" s="2"/>
    </row>
    <row r="4309" spans="51:51" x14ac:dyDescent="0.3">
      <c r="AY4309" s="2"/>
    </row>
    <row r="4310" spans="51:51" x14ac:dyDescent="0.3">
      <c r="AY4310" s="2"/>
    </row>
    <row r="4311" spans="51:51" x14ac:dyDescent="0.3">
      <c r="AY4311" s="2"/>
    </row>
    <row r="4312" spans="51:51" x14ac:dyDescent="0.3">
      <c r="AY4312" s="2"/>
    </row>
    <row r="4313" spans="51:51" x14ac:dyDescent="0.3">
      <c r="AY4313" s="2"/>
    </row>
    <row r="4314" spans="51:51" x14ac:dyDescent="0.3">
      <c r="AY4314" s="2"/>
    </row>
    <row r="4315" spans="51:51" x14ac:dyDescent="0.3">
      <c r="AY4315" s="2"/>
    </row>
    <row r="4316" spans="51:51" x14ac:dyDescent="0.3">
      <c r="AY4316" s="2"/>
    </row>
    <row r="4317" spans="51:51" x14ac:dyDescent="0.3">
      <c r="AY4317" s="2"/>
    </row>
    <row r="4318" spans="51:51" x14ac:dyDescent="0.3">
      <c r="AY4318" s="2"/>
    </row>
    <row r="4319" spans="51:51" x14ac:dyDescent="0.3">
      <c r="AY4319" s="2"/>
    </row>
    <row r="4320" spans="51:51" x14ac:dyDescent="0.3">
      <c r="AY4320" s="2"/>
    </row>
    <row r="4321" spans="51:51" x14ac:dyDescent="0.3">
      <c r="AY4321" s="2"/>
    </row>
    <row r="4322" spans="51:51" x14ac:dyDescent="0.3">
      <c r="AY4322" s="2"/>
    </row>
    <row r="4323" spans="51:51" x14ac:dyDescent="0.3">
      <c r="AY4323" s="2"/>
    </row>
    <row r="4324" spans="51:51" x14ac:dyDescent="0.3">
      <c r="AY4324" s="2"/>
    </row>
    <row r="4325" spans="51:51" x14ac:dyDescent="0.3">
      <c r="AY4325" s="2"/>
    </row>
    <row r="4326" spans="51:51" x14ac:dyDescent="0.3">
      <c r="AY4326" s="2"/>
    </row>
    <row r="4327" spans="51:51" x14ac:dyDescent="0.3">
      <c r="AY4327" s="2"/>
    </row>
    <row r="4328" spans="51:51" x14ac:dyDescent="0.3">
      <c r="AY4328" s="2"/>
    </row>
    <row r="4329" spans="51:51" x14ac:dyDescent="0.3">
      <c r="AY4329" s="2"/>
    </row>
    <row r="4330" spans="51:51" x14ac:dyDescent="0.3">
      <c r="AY4330" s="2"/>
    </row>
    <row r="4331" spans="51:51" x14ac:dyDescent="0.3">
      <c r="AY4331" s="2"/>
    </row>
    <row r="4332" spans="51:51" x14ac:dyDescent="0.3">
      <c r="AY4332" s="2"/>
    </row>
    <row r="4333" spans="51:51" x14ac:dyDescent="0.3">
      <c r="AY4333" s="2"/>
    </row>
    <row r="4334" spans="51:51" x14ac:dyDescent="0.3">
      <c r="AY4334" s="2"/>
    </row>
    <row r="4335" spans="51:51" x14ac:dyDescent="0.3">
      <c r="AY4335" s="2"/>
    </row>
    <row r="4336" spans="51:51" x14ac:dyDescent="0.3">
      <c r="AY4336" s="2"/>
    </row>
    <row r="4337" spans="51:51" x14ac:dyDescent="0.3">
      <c r="AY4337" s="2"/>
    </row>
    <row r="4338" spans="51:51" x14ac:dyDescent="0.3">
      <c r="AY4338" s="2"/>
    </row>
    <row r="4339" spans="51:51" x14ac:dyDescent="0.3">
      <c r="AY4339" s="2"/>
    </row>
    <row r="4340" spans="51:51" x14ac:dyDescent="0.3">
      <c r="AY4340" s="2"/>
    </row>
    <row r="4341" spans="51:51" x14ac:dyDescent="0.3">
      <c r="AY4341" s="2"/>
    </row>
    <row r="4342" spans="51:51" x14ac:dyDescent="0.3">
      <c r="AY4342" s="2"/>
    </row>
    <row r="4343" spans="51:51" x14ac:dyDescent="0.3">
      <c r="AY4343" s="2"/>
    </row>
    <row r="4344" spans="51:51" x14ac:dyDescent="0.3">
      <c r="AY4344" s="2"/>
    </row>
    <row r="4345" spans="51:51" x14ac:dyDescent="0.3">
      <c r="AY4345" s="2"/>
    </row>
    <row r="4346" spans="51:51" x14ac:dyDescent="0.3">
      <c r="AY4346" s="2"/>
    </row>
    <row r="4347" spans="51:51" x14ac:dyDescent="0.3">
      <c r="AY4347" s="2"/>
    </row>
    <row r="4348" spans="51:51" x14ac:dyDescent="0.3">
      <c r="AY4348" s="2"/>
    </row>
    <row r="4349" spans="51:51" x14ac:dyDescent="0.3">
      <c r="AY4349" s="2"/>
    </row>
    <row r="4350" spans="51:51" x14ac:dyDescent="0.3">
      <c r="AY4350" s="2"/>
    </row>
    <row r="4351" spans="51:51" x14ac:dyDescent="0.3">
      <c r="AY4351" s="2"/>
    </row>
    <row r="4352" spans="51:51" x14ac:dyDescent="0.3">
      <c r="AY4352" s="2"/>
    </row>
    <row r="4353" spans="51:51" x14ac:dyDescent="0.3">
      <c r="AY4353" s="2"/>
    </row>
    <row r="4354" spans="51:51" x14ac:dyDescent="0.3">
      <c r="AY4354" s="2"/>
    </row>
    <row r="4355" spans="51:51" x14ac:dyDescent="0.3">
      <c r="AY4355" s="2"/>
    </row>
    <row r="4356" spans="51:51" x14ac:dyDescent="0.3">
      <c r="AY4356" s="2"/>
    </row>
    <row r="4357" spans="51:51" x14ac:dyDescent="0.3">
      <c r="AY4357" s="2"/>
    </row>
    <row r="4358" spans="51:51" x14ac:dyDescent="0.3">
      <c r="AY4358" s="2"/>
    </row>
    <row r="4359" spans="51:51" x14ac:dyDescent="0.3">
      <c r="AY4359" s="2"/>
    </row>
    <row r="4360" spans="51:51" x14ac:dyDescent="0.3">
      <c r="AY4360" s="2"/>
    </row>
    <row r="4361" spans="51:51" x14ac:dyDescent="0.3">
      <c r="AY4361" s="2"/>
    </row>
    <row r="4362" spans="51:51" x14ac:dyDescent="0.3">
      <c r="AY4362" s="2"/>
    </row>
    <row r="4363" spans="51:51" x14ac:dyDescent="0.3">
      <c r="AY4363" s="2"/>
    </row>
    <row r="4364" spans="51:51" x14ac:dyDescent="0.3">
      <c r="AY4364" s="2"/>
    </row>
    <row r="4365" spans="51:51" x14ac:dyDescent="0.3">
      <c r="AY4365" s="2"/>
    </row>
    <row r="4366" spans="51:51" x14ac:dyDescent="0.3">
      <c r="AY4366" s="2"/>
    </row>
    <row r="4367" spans="51:51" x14ac:dyDescent="0.3">
      <c r="AY4367" s="2"/>
    </row>
    <row r="4368" spans="51:51" x14ac:dyDescent="0.3">
      <c r="AY4368" s="2"/>
    </row>
    <row r="4369" spans="51:51" x14ac:dyDescent="0.3">
      <c r="AY4369" s="2"/>
    </row>
    <row r="4370" spans="51:51" x14ac:dyDescent="0.3">
      <c r="AY4370" s="2"/>
    </row>
    <row r="4371" spans="51:51" x14ac:dyDescent="0.3">
      <c r="AY4371" s="2"/>
    </row>
    <row r="4372" spans="51:51" x14ac:dyDescent="0.3">
      <c r="AY4372" s="2"/>
    </row>
    <row r="4373" spans="51:51" x14ac:dyDescent="0.3">
      <c r="AY4373" s="2"/>
    </row>
    <row r="4374" spans="51:51" x14ac:dyDescent="0.3">
      <c r="AY4374" s="2"/>
    </row>
    <row r="4375" spans="51:51" x14ac:dyDescent="0.3">
      <c r="AY4375" s="2"/>
    </row>
    <row r="4376" spans="51:51" x14ac:dyDescent="0.3">
      <c r="AY4376" s="2"/>
    </row>
    <row r="4377" spans="51:51" x14ac:dyDescent="0.3">
      <c r="AY4377" s="2"/>
    </row>
    <row r="4378" spans="51:51" x14ac:dyDescent="0.3">
      <c r="AY4378" s="2"/>
    </row>
    <row r="4379" spans="51:51" x14ac:dyDescent="0.3">
      <c r="AY4379" s="2"/>
    </row>
    <row r="4380" spans="51:51" x14ac:dyDescent="0.3">
      <c r="AY4380" s="2"/>
    </row>
    <row r="4381" spans="51:51" x14ac:dyDescent="0.3">
      <c r="AY4381" s="2"/>
    </row>
    <row r="4382" spans="51:51" x14ac:dyDescent="0.3">
      <c r="AY4382" s="2"/>
    </row>
    <row r="4383" spans="51:51" x14ac:dyDescent="0.3">
      <c r="AY4383" s="2"/>
    </row>
    <row r="4384" spans="51:51" x14ac:dyDescent="0.3">
      <c r="AY4384" s="2"/>
    </row>
    <row r="4385" spans="51:51" x14ac:dyDescent="0.3">
      <c r="AY4385" s="2"/>
    </row>
    <row r="4386" spans="51:51" x14ac:dyDescent="0.3">
      <c r="AY4386" s="2"/>
    </row>
    <row r="4387" spans="51:51" x14ac:dyDescent="0.3">
      <c r="AY4387" s="2"/>
    </row>
    <row r="4388" spans="51:51" x14ac:dyDescent="0.3">
      <c r="AY4388" s="2"/>
    </row>
    <row r="4389" spans="51:51" x14ac:dyDescent="0.3">
      <c r="AY4389" s="2"/>
    </row>
    <row r="4390" spans="51:51" x14ac:dyDescent="0.3">
      <c r="AY4390" s="2"/>
    </row>
    <row r="4391" spans="51:51" x14ac:dyDescent="0.3">
      <c r="AY4391" s="2"/>
    </row>
    <row r="4392" spans="51:51" x14ac:dyDescent="0.3">
      <c r="AY4392" s="2"/>
    </row>
    <row r="4393" spans="51:51" x14ac:dyDescent="0.3">
      <c r="AY4393" s="2"/>
    </row>
    <row r="4394" spans="51:51" x14ac:dyDescent="0.3">
      <c r="AY4394" s="2"/>
    </row>
    <row r="4395" spans="51:51" x14ac:dyDescent="0.3">
      <c r="AY4395" s="2"/>
    </row>
    <row r="4396" spans="51:51" x14ac:dyDescent="0.3">
      <c r="AY4396" s="2"/>
    </row>
    <row r="4397" spans="51:51" x14ac:dyDescent="0.3">
      <c r="AY4397" s="2"/>
    </row>
    <row r="4398" spans="51:51" x14ac:dyDescent="0.3">
      <c r="AY4398" s="2"/>
    </row>
    <row r="4399" spans="51:51" x14ac:dyDescent="0.3">
      <c r="AY4399" s="2"/>
    </row>
    <row r="4400" spans="51:51" x14ac:dyDescent="0.3">
      <c r="AY4400" s="2"/>
    </row>
    <row r="4401" spans="51:51" x14ac:dyDescent="0.3">
      <c r="AY4401" s="2"/>
    </row>
    <row r="4402" spans="51:51" x14ac:dyDescent="0.3">
      <c r="AY4402" s="2"/>
    </row>
    <row r="4403" spans="51:51" x14ac:dyDescent="0.3">
      <c r="AY4403" s="2"/>
    </row>
    <row r="4404" spans="51:51" x14ac:dyDescent="0.3">
      <c r="AY4404" s="2"/>
    </row>
    <row r="4405" spans="51:51" x14ac:dyDescent="0.3">
      <c r="AY4405" s="2"/>
    </row>
    <row r="4406" spans="51:51" x14ac:dyDescent="0.3">
      <c r="AY4406" s="2"/>
    </row>
    <row r="4407" spans="51:51" x14ac:dyDescent="0.3">
      <c r="AY4407" s="2"/>
    </row>
    <row r="4408" spans="51:51" x14ac:dyDescent="0.3">
      <c r="AY4408" s="2"/>
    </row>
    <row r="4409" spans="51:51" x14ac:dyDescent="0.3">
      <c r="AY4409" s="2"/>
    </row>
    <row r="4410" spans="51:51" x14ac:dyDescent="0.3">
      <c r="AY4410" s="2"/>
    </row>
    <row r="4411" spans="51:51" x14ac:dyDescent="0.3">
      <c r="AY4411" s="2"/>
    </row>
    <row r="4412" spans="51:51" x14ac:dyDescent="0.3">
      <c r="AY4412" s="2"/>
    </row>
    <row r="4413" spans="51:51" x14ac:dyDescent="0.3">
      <c r="AY4413" s="2"/>
    </row>
    <row r="4414" spans="51:51" x14ac:dyDescent="0.3">
      <c r="AY4414" s="2"/>
    </row>
    <row r="4415" spans="51:51" x14ac:dyDescent="0.3">
      <c r="AY4415" s="2"/>
    </row>
    <row r="4416" spans="51:51" x14ac:dyDescent="0.3">
      <c r="AY4416" s="2"/>
    </row>
    <row r="4417" spans="51:51" x14ac:dyDescent="0.3">
      <c r="AY4417" s="2"/>
    </row>
    <row r="4418" spans="51:51" x14ac:dyDescent="0.3">
      <c r="AY4418" s="2"/>
    </row>
    <row r="4419" spans="51:51" x14ac:dyDescent="0.3">
      <c r="AY4419" s="2"/>
    </row>
    <row r="4420" spans="51:51" x14ac:dyDescent="0.3">
      <c r="AY4420" s="2"/>
    </row>
    <row r="4421" spans="51:51" x14ac:dyDescent="0.3">
      <c r="AY4421" s="2"/>
    </row>
    <row r="4422" spans="51:51" x14ac:dyDescent="0.3">
      <c r="AY4422" s="2"/>
    </row>
    <row r="4423" spans="51:51" x14ac:dyDescent="0.3">
      <c r="AY4423" s="2"/>
    </row>
    <row r="4424" spans="51:51" x14ac:dyDescent="0.3">
      <c r="AY4424" s="2"/>
    </row>
    <row r="4425" spans="51:51" x14ac:dyDescent="0.3">
      <c r="AY4425" s="2"/>
    </row>
    <row r="4426" spans="51:51" x14ac:dyDescent="0.3">
      <c r="AY4426" s="2"/>
    </row>
    <row r="4427" spans="51:51" x14ac:dyDescent="0.3">
      <c r="AY4427" s="2"/>
    </row>
    <row r="4428" spans="51:51" x14ac:dyDescent="0.3">
      <c r="AY4428" s="2"/>
    </row>
    <row r="4429" spans="51:51" x14ac:dyDescent="0.3">
      <c r="AY4429" s="2"/>
    </row>
    <row r="4430" spans="51:51" x14ac:dyDescent="0.3">
      <c r="AY4430" s="2"/>
    </row>
    <row r="4431" spans="51:51" x14ac:dyDescent="0.3">
      <c r="AY4431" s="2"/>
    </row>
    <row r="4432" spans="51:51" x14ac:dyDescent="0.3">
      <c r="AY4432" s="2"/>
    </row>
    <row r="4433" spans="51:51" x14ac:dyDescent="0.3">
      <c r="AY4433" s="2"/>
    </row>
    <row r="4434" spans="51:51" x14ac:dyDescent="0.3">
      <c r="AY4434" s="2"/>
    </row>
    <row r="4435" spans="51:51" x14ac:dyDescent="0.3">
      <c r="AY4435" s="2"/>
    </row>
    <row r="4436" spans="51:51" x14ac:dyDescent="0.3">
      <c r="AY4436" s="2"/>
    </row>
    <row r="4437" spans="51:51" x14ac:dyDescent="0.3">
      <c r="AY4437" s="2"/>
    </row>
    <row r="4438" spans="51:51" x14ac:dyDescent="0.3">
      <c r="AY4438" s="2"/>
    </row>
    <row r="4439" spans="51:51" x14ac:dyDescent="0.3">
      <c r="AY4439" s="2"/>
    </row>
    <row r="4440" spans="51:51" x14ac:dyDescent="0.3">
      <c r="AY4440" s="2"/>
    </row>
    <row r="4441" spans="51:51" x14ac:dyDescent="0.3">
      <c r="AY4441" s="2"/>
    </row>
    <row r="4442" spans="51:51" x14ac:dyDescent="0.3">
      <c r="AY4442" s="2"/>
    </row>
    <row r="4443" spans="51:51" x14ac:dyDescent="0.3">
      <c r="AY4443" s="2"/>
    </row>
    <row r="4444" spans="51:51" x14ac:dyDescent="0.3">
      <c r="AY4444" s="2"/>
    </row>
    <row r="4445" spans="51:51" x14ac:dyDescent="0.3">
      <c r="AY4445" s="2"/>
    </row>
    <row r="4446" spans="51:51" x14ac:dyDescent="0.3">
      <c r="AY4446" s="2"/>
    </row>
    <row r="4447" spans="51:51" x14ac:dyDescent="0.3">
      <c r="AY4447" s="2"/>
    </row>
    <row r="4448" spans="51:51" x14ac:dyDescent="0.3">
      <c r="AY4448" s="2"/>
    </row>
    <row r="4449" spans="51:51" x14ac:dyDescent="0.3">
      <c r="AY4449" s="2"/>
    </row>
    <row r="4450" spans="51:51" x14ac:dyDescent="0.3">
      <c r="AY4450" s="2"/>
    </row>
    <row r="4451" spans="51:51" x14ac:dyDescent="0.3">
      <c r="AY4451" s="2"/>
    </row>
    <row r="4452" spans="51:51" x14ac:dyDescent="0.3">
      <c r="AY4452" s="2"/>
    </row>
    <row r="4453" spans="51:51" x14ac:dyDescent="0.3">
      <c r="AY4453" s="2"/>
    </row>
    <row r="4454" spans="51:51" x14ac:dyDescent="0.3">
      <c r="AY4454" s="2"/>
    </row>
    <row r="4455" spans="51:51" x14ac:dyDescent="0.3">
      <c r="AY4455" s="2"/>
    </row>
    <row r="4456" spans="51:51" x14ac:dyDescent="0.3">
      <c r="AY4456" s="2"/>
    </row>
    <row r="4457" spans="51:51" x14ac:dyDescent="0.3">
      <c r="AY4457" s="2"/>
    </row>
    <row r="4458" spans="51:51" x14ac:dyDescent="0.3">
      <c r="AY4458" s="2"/>
    </row>
    <row r="4459" spans="51:51" x14ac:dyDescent="0.3">
      <c r="AY4459" s="2"/>
    </row>
    <row r="4460" spans="51:51" x14ac:dyDescent="0.3">
      <c r="AY4460" s="2"/>
    </row>
    <row r="4461" spans="51:51" x14ac:dyDescent="0.3">
      <c r="AY4461" s="2"/>
    </row>
    <row r="4462" spans="51:51" x14ac:dyDescent="0.3">
      <c r="AY4462" s="2"/>
    </row>
    <row r="4463" spans="51:51" x14ac:dyDescent="0.3">
      <c r="AY4463" s="2"/>
    </row>
    <row r="4464" spans="51:51" x14ac:dyDescent="0.3">
      <c r="AY4464" s="2"/>
    </row>
    <row r="4465" spans="51:51" x14ac:dyDescent="0.3">
      <c r="AY4465" s="2"/>
    </row>
    <row r="4466" spans="51:51" x14ac:dyDescent="0.3">
      <c r="AY4466" s="2"/>
    </row>
    <row r="4467" spans="51:51" x14ac:dyDescent="0.3">
      <c r="AY4467" s="2"/>
    </row>
    <row r="4468" spans="51:51" x14ac:dyDescent="0.3">
      <c r="AY4468" s="2"/>
    </row>
    <row r="4469" spans="51:51" x14ac:dyDescent="0.3">
      <c r="AY4469" s="2"/>
    </row>
    <row r="4470" spans="51:51" x14ac:dyDescent="0.3">
      <c r="AY4470" s="2"/>
    </row>
    <row r="4471" spans="51:51" x14ac:dyDescent="0.3">
      <c r="AY4471" s="2"/>
    </row>
    <row r="4472" spans="51:51" x14ac:dyDescent="0.3">
      <c r="AY4472" s="2"/>
    </row>
    <row r="4473" spans="51:51" x14ac:dyDescent="0.3">
      <c r="AY4473" s="2"/>
    </row>
    <row r="4474" spans="51:51" x14ac:dyDescent="0.3">
      <c r="AY4474" s="2"/>
    </row>
    <row r="4475" spans="51:51" x14ac:dyDescent="0.3">
      <c r="AY4475" s="2"/>
    </row>
    <row r="4476" spans="51:51" x14ac:dyDescent="0.3">
      <c r="AY4476" s="2"/>
    </row>
    <row r="4477" spans="51:51" x14ac:dyDescent="0.3">
      <c r="AY4477" s="2"/>
    </row>
    <row r="4478" spans="51:51" x14ac:dyDescent="0.3">
      <c r="AY4478" s="2"/>
    </row>
    <row r="4479" spans="51:51" x14ac:dyDescent="0.3">
      <c r="AY4479" s="2"/>
    </row>
    <row r="4480" spans="51:51" x14ac:dyDescent="0.3">
      <c r="AY4480" s="2"/>
    </row>
    <row r="4481" spans="51:51" x14ac:dyDescent="0.3">
      <c r="AY4481" s="2"/>
    </row>
    <row r="4482" spans="51:51" x14ac:dyDescent="0.3">
      <c r="AY4482" s="2"/>
    </row>
    <row r="4483" spans="51:51" x14ac:dyDescent="0.3">
      <c r="AY4483" s="2"/>
    </row>
    <row r="4484" spans="51:51" x14ac:dyDescent="0.3">
      <c r="AY4484" s="2"/>
    </row>
    <row r="4485" spans="51:51" x14ac:dyDescent="0.3">
      <c r="AY4485" s="2"/>
    </row>
    <row r="4486" spans="51:51" x14ac:dyDescent="0.3">
      <c r="AY4486" s="2"/>
    </row>
    <row r="4487" spans="51:51" x14ac:dyDescent="0.3">
      <c r="AY4487" s="2"/>
    </row>
    <row r="4488" spans="51:51" x14ac:dyDescent="0.3">
      <c r="AY4488" s="2"/>
    </row>
    <row r="4489" spans="51:51" x14ac:dyDescent="0.3">
      <c r="AY4489" s="2"/>
    </row>
    <row r="4490" spans="51:51" x14ac:dyDescent="0.3">
      <c r="AY4490" s="2"/>
    </row>
    <row r="4491" spans="51:51" x14ac:dyDescent="0.3">
      <c r="AY4491" s="2"/>
    </row>
    <row r="4492" spans="51:51" x14ac:dyDescent="0.3">
      <c r="AY4492" s="2"/>
    </row>
    <row r="4493" spans="51:51" x14ac:dyDescent="0.3">
      <c r="AY4493" s="2"/>
    </row>
    <row r="4494" spans="51:51" x14ac:dyDescent="0.3">
      <c r="AY4494" s="2"/>
    </row>
    <row r="4495" spans="51:51" x14ac:dyDescent="0.3">
      <c r="AY4495" s="2"/>
    </row>
    <row r="4496" spans="51:51" x14ac:dyDescent="0.3">
      <c r="AY4496" s="2"/>
    </row>
    <row r="4497" spans="51:51" x14ac:dyDescent="0.3">
      <c r="AY4497" s="2"/>
    </row>
    <row r="4498" spans="51:51" x14ac:dyDescent="0.3">
      <c r="AY4498" s="2"/>
    </row>
    <row r="4499" spans="51:51" x14ac:dyDescent="0.3">
      <c r="AY4499" s="2"/>
    </row>
    <row r="4500" spans="51:51" x14ac:dyDescent="0.3">
      <c r="AY4500" s="2"/>
    </row>
    <row r="4501" spans="51:51" x14ac:dyDescent="0.3">
      <c r="AY4501" s="2"/>
    </row>
    <row r="4502" spans="51:51" x14ac:dyDescent="0.3">
      <c r="AY4502" s="2"/>
    </row>
    <row r="4503" spans="51:51" x14ac:dyDescent="0.3">
      <c r="AY4503" s="2"/>
    </row>
    <row r="4504" spans="51:51" x14ac:dyDescent="0.3">
      <c r="AY4504" s="2"/>
    </row>
    <row r="4505" spans="51:51" x14ac:dyDescent="0.3">
      <c r="AY4505" s="2"/>
    </row>
    <row r="4506" spans="51:51" x14ac:dyDescent="0.3">
      <c r="AY4506" s="2"/>
    </row>
    <row r="4507" spans="51:51" x14ac:dyDescent="0.3">
      <c r="AY4507" s="2"/>
    </row>
    <row r="4508" spans="51:51" x14ac:dyDescent="0.3">
      <c r="AY4508" s="2"/>
    </row>
    <row r="4509" spans="51:51" x14ac:dyDescent="0.3">
      <c r="AY4509" s="2"/>
    </row>
    <row r="4510" spans="51:51" x14ac:dyDescent="0.3">
      <c r="AY4510" s="2"/>
    </row>
    <row r="4511" spans="51:51" x14ac:dyDescent="0.3">
      <c r="AY4511" s="2"/>
    </row>
    <row r="4512" spans="51:51" x14ac:dyDescent="0.3">
      <c r="AY4512" s="2"/>
    </row>
    <row r="4513" spans="51:51" x14ac:dyDescent="0.3">
      <c r="AY4513" s="2"/>
    </row>
    <row r="4514" spans="51:51" x14ac:dyDescent="0.3">
      <c r="AY4514" s="2"/>
    </row>
    <row r="4515" spans="51:51" x14ac:dyDescent="0.3">
      <c r="AY4515" s="2"/>
    </row>
    <row r="4516" spans="51:51" x14ac:dyDescent="0.3">
      <c r="AY4516" s="2"/>
    </row>
    <row r="4517" spans="51:51" x14ac:dyDescent="0.3">
      <c r="AY4517" s="2"/>
    </row>
    <row r="4518" spans="51:51" x14ac:dyDescent="0.3">
      <c r="AY4518" s="2"/>
    </row>
    <row r="4519" spans="51:51" x14ac:dyDescent="0.3">
      <c r="AY4519" s="2"/>
    </row>
    <row r="4520" spans="51:51" x14ac:dyDescent="0.3">
      <c r="AY4520" s="2"/>
    </row>
    <row r="4521" spans="51:51" x14ac:dyDescent="0.3">
      <c r="AY4521" s="2"/>
    </row>
    <row r="4522" spans="51:51" x14ac:dyDescent="0.3">
      <c r="AY4522" s="2"/>
    </row>
    <row r="4523" spans="51:51" x14ac:dyDescent="0.3">
      <c r="AY4523" s="2"/>
    </row>
    <row r="4524" spans="51:51" x14ac:dyDescent="0.3">
      <c r="AY4524" s="2"/>
    </row>
    <row r="4525" spans="51:51" x14ac:dyDescent="0.3">
      <c r="AY4525" s="2"/>
    </row>
    <row r="4526" spans="51:51" x14ac:dyDescent="0.3">
      <c r="AY4526" s="2"/>
    </row>
    <row r="4527" spans="51:51" x14ac:dyDescent="0.3">
      <c r="AY4527" s="2"/>
    </row>
    <row r="4528" spans="51:51" x14ac:dyDescent="0.3">
      <c r="AY4528" s="2"/>
    </row>
    <row r="4529" spans="51:51" x14ac:dyDescent="0.3">
      <c r="AY4529" s="2"/>
    </row>
    <row r="4530" spans="51:51" x14ac:dyDescent="0.3">
      <c r="AY4530" s="2"/>
    </row>
    <row r="4531" spans="51:51" x14ac:dyDescent="0.3">
      <c r="AY4531" s="2"/>
    </row>
    <row r="4532" spans="51:51" x14ac:dyDescent="0.3">
      <c r="AY4532" s="2"/>
    </row>
    <row r="4533" spans="51:51" x14ac:dyDescent="0.3">
      <c r="AY4533" s="2"/>
    </row>
    <row r="4534" spans="51:51" x14ac:dyDescent="0.3">
      <c r="AY4534" s="2"/>
    </row>
    <row r="4535" spans="51:51" x14ac:dyDescent="0.3">
      <c r="AY4535" s="2"/>
    </row>
    <row r="4536" spans="51:51" x14ac:dyDescent="0.3">
      <c r="AY4536" s="2"/>
    </row>
    <row r="4537" spans="51:51" x14ac:dyDescent="0.3">
      <c r="AY4537" s="2"/>
    </row>
    <row r="4538" spans="51:51" x14ac:dyDescent="0.3">
      <c r="AY4538" s="2"/>
    </row>
    <row r="4539" spans="51:51" x14ac:dyDescent="0.3">
      <c r="AY4539" s="2"/>
    </row>
    <row r="4540" spans="51:51" x14ac:dyDescent="0.3">
      <c r="AY4540" s="2"/>
    </row>
    <row r="4541" spans="51:51" x14ac:dyDescent="0.3">
      <c r="AY4541" s="2"/>
    </row>
    <row r="4542" spans="51:51" x14ac:dyDescent="0.3">
      <c r="AY4542" s="2"/>
    </row>
    <row r="4543" spans="51:51" x14ac:dyDescent="0.3">
      <c r="AY4543" s="2"/>
    </row>
    <row r="4544" spans="51:51" x14ac:dyDescent="0.3">
      <c r="AY4544" s="2"/>
    </row>
    <row r="4545" spans="51:51" x14ac:dyDescent="0.3">
      <c r="AY4545" s="2"/>
    </row>
    <row r="4546" spans="51:51" x14ac:dyDescent="0.3">
      <c r="AY4546" s="2"/>
    </row>
    <row r="4547" spans="51:51" x14ac:dyDescent="0.3">
      <c r="AY4547" s="2"/>
    </row>
    <row r="4548" spans="51:51" x14ac:dyDescent="0.3">
      <c r="AY4548" s="2"/>
    </row>
    <row r="4549" spans="51:51" x14ac:dyDescent="0.3">
      <c r="AY4549" s="2"/>
    </row>
    <row r="4550" spans="51:51" x14ac:dyDescent="0.3">
      <c r="AY4550" s="2"/>
    </row>
    <row r="4551" spans="51:51" x14ac:dyDescent="0.3">
      <c r="AY4551" s="2"/>
    </row>
    <row r="4552" spans="51:51" x14ac:dyDescent="0.3">
      <c r="AY4552" s="2"/>
    </row>
    <row r="4553" spans="51:51" x14ac:dyDescent="0.3">
      <c r="AY4553" s="2"/>
    </row>
    <row r="4554" spans="51:51" x14ac:dyDescent="0.3">
      <c r="AY4554" s="2"/>
    </row>
    <row r="4555" spans="51:51" x14ac:dyDescent="0.3">
      <c r="AY4555" s="2"/>
    </row>
    <row r="4556" spans="51:51" x14ac:dyDescent="0.3">
      <c r="AY4556" s="2"/>
    </row>
    <row r="4557" spans="51:51" x14ac:dyDescent="0.3">
      <c r="AY4557" s="2"/>
    </row>
    <row r="4558" spans="51:51" x14ac:dyDescent="0.3">
      <c r="AY4558" s="2"/>
    </row>
    <row r="4559" spans="51:51" x14ac:dyDescent="0.3">
      <c r="AY4559" s="2"/>
    </row>
    <row r="4560" spans="51:51" x14ac:dyDescent="0.3">
      <c r="AY4560" s="2"/>
    </row>
    <row r="4561" spans="51:51" x14ac:dyDescent="0.3">
      <c r="AY4561" s="2"/>
    </row>
    <row r="4562" spans="51:51" x14ac:dyDescent="0.3">
      <c r="AY4562" s="2"/>
    </row>
    <row r="4563" spans="51:51" x14ac:dyDescent="0.3">
      <c r="AY4563" s="2"/>
    </row>
    <row r="4564" spans="51:51" x14ac:dyDescent="0.3">
      <c r="AY4564" s="2"/>
    </row>
    <row r="4565" spans="51:51" x14ac:dyDescent="0.3">
      <c r="AY4565" s="2"/>
    </row>
    <row r="4566" spans="51:51" x14ac:dyDescent="0.3">
      <c r="AY4566" s="2"/>
    </row>
    <row r="4567" spans="51:51" x14ac:dyDescent="0.3">
      <c r="AY4567" s="2"/>
    </row>
    <row r="4568" spans="51:51" x14ac:dyDescent="0.3">
      <c r="AY4568" s="2"/>
    </row>
    <row r="4569" spans="51:51" x14ac:dyDescent="0.3">
      <c r="AY4569" s="2"/>
    </row>
    <row r="4570" spans="51:51" x14ac:dyDescent="0.3">
      <c r="AY4570" s="2"/>
    </row>
    <row r="4571" spans="51:51" x14ac:dyDescent="0.3">
      <c r="AY4571" s="2"/>
    </row>
    <row r="4572" spans="51:51" x14ac:dyDescent="0.3">
      <c r="AY4572" s="2"/>
    </row>
    <row r="4573" spans="51:51" x14ac:dyDescent="0.3">
      <c r="AY4573" s="2"/>
    </row>
    <row r="4574" spans="51:51" x14ac:dyDescent="0.3">
      <c r="AY4574" s="2"/>
    </row>
    <row r="4575" spans="51:51" x14ac:dyDescent="0.3">
      <c r="AY4575" s="2"/>
    </row>
    <row r="4576" spans="51:51" x14ac:dyDescent="0.3">
      <c r="AY4576" s="2"/>
    </row>
    <row r="4577" spans="51:51" x14ac:dyDescent="0.3">
      <c r="AY4577" s="2"/>
    </row>
    <row r="4578" spans="51:51" x14ac:dyDescent="0.3">
      <c r="AY4578" s="2"/>
    </row>
    <row r="4579" spans="51:51" x14ac:dyDescent="0.3">
      <c r="AY4579" s="2"/>
    </row>
    <row r="4580" spans="51:51" x14ac:dyDescent="0.3">
      <c r="AY4580" s="2"/>
    </row>
    <row r="4581" spans="51:51" x14ac:dyDescent="0.3">
      <c r="AY4581" s="2"/>
    </row>
    <row r="4582" spans="51:51" x14ac:dyDescent="0.3">
      <c r="AY4582" s="2"/>
    </row>
    <row r="4583" spans="51:51" x14ac:dyDescent="0.3">
      <c r="AY4583" s="2"/>
    </row>
    <row r="4584" spans="51:51" x14ac:dyDescent="0.3">
      <c r="AY4584" s="2"/>
    </row>
    <row r="4585" spans="51:51" x14ac:dyDescent="0.3">
      <c r="AY4585" s="2"/>
    </row>
    <row r="4586" spans="51:51" x14ac:dyDescent="0.3">
      <c r="AY4586" s="2"/>
    </row>
    <row r="4587" spans="51:51" x14ac:dyDescent="0.3">
      <c r="AY4587" s="2"/>
    </row>
    <row r="4588" spans="51:51" x14ac:dyDescent="0.3">
      <c r="AY4588" s="2"/>
    </row>
    <row r="4589" spans="51:51" x14ac:dyDescent="0.3">
      <c r="AY4589" s="2"/>
    </row>
    <row r="4590" spans="51:51" x14ac:dyDescent="0.3">
      <c r="AY4590" s="2"/>
    </row>
    <row r="4591" spans="51:51" x14ac:dyDescent="0.3">
      <c r="AY4591" s="2"/>
    </row>
    <row r="4592" spans="51:51" x14ac:dyDescent="0.3">
      <c r="AY4592" s="2"/>
    </row>
    <row r="4593" spans="51:51" x14ac:dyDescent="0.3">
      <c r="AY4593" s="2"/>
    </row>
    <row r="4594" spans="51:51" x14ac:dyDescent="0.3">
      <c r="AY4594" s="2"/>
    </row>
    <row r="4595" spans="51:51" x14ac:dyDescent="0.3">
      <c r="AY4595" s="2"/>
    </row>
    <row r="4596" spans="51:51" x14ac:dyDescent="0.3">
      <c r="AY4596" s="2"/>
    </row>
    <row r="4597" spans="51:51" x14ac:dyDescent="0.3">
      <c r="AY4597" s="2"/>
    </row>
    <row r="4598" spans="51:51" x14ac:dyDescent="0.3">
      <c r="AY4598" s="2"/>
    </row>
    <row r="4599" spans="51:51" x14ac:dyDescent="0.3">
      <c r="AY4599" s="2"/>
    </row>
    <row r="4600" spans="51:51" x14ac:dyDescent="0.3">
      <c r="AY4600" s="2"/>
    </row>
    <row r="4601" spans="51:51" x14ac:dyDescent="0.3">
      <c r="AY4601" s="2"/>
    </row>
    <row r="4602" spans="51:51" x14ac:dyDescent="0.3">
      <c r="AY4602" s="2"/>
    </row>
    <row r="4603" spans="51:51" x14ac:dyDescent="0.3">
      <c r="AY4603" s="2"/>
    </row>
    <row r="4604" spans="51:51" x14ac:dyDescent="0.3">
      <c r="AY4604" s="2"/>
    </row>
    <row r="4605" spans="51:51" x14ac:dyDescent="0.3">
      <c r="AY4605" s="2"/>
    </row>
    <row r="4606" spans="51:51" x14ac:dyDescent="0.3">
      <c r="AY4606" s="2"/>
    </row>
    <row r="4607" spans="51:51" x14ac:dyDescent="0.3">
      <c r="AY4607" s="2"/>
    </row>
    <row r="4608" spans="51:51" x14ac:dyDescent="0.3">
      <c r="AY4608" s="2"/>
    </row>
    <row r="4609" spans="51:51" x14ac:dyDescent="0.3">
      <c r="AY4609" s="2"/>
    </row>
    <row r="4610" spans="51:51" x14ac:dyDescent="0.3">
      <c r="AY4610" s="2"/>
    </row>
    <row r="4611" spans="51:51" x14ac:dyDescent="0.3">
      <c r="AY4611" s="2"/>
    </row>
    <row r="4612" spans="51:51" x14ac:dyDescent="0.3">
      <c r="AY4612" s="2"/>
    </row>
    <row r="4613" spans="51:51" x14ac:dyDescent="0.3">
      <c r="AY4613" s="2"/>
    </row>
    <row r="4614" spans="51:51" x14ac:dyDescent="0.3">
      <c r="AY4614" s="2"/>
    </row>
    <row r="4615" spans="51:51" x14ac:dyDescent="0.3">
      <c r="AY4615" s="2"/>
    </row>
    <row r="4616" spans="51:51" x14ac:dyDescent="0.3">
      <c r="AY4616" s="2"/>
    </row>
    <row r="4617" spans="51:51" x14ac:dyDescent="0.3">
      <c r="AY4617" s="2"/>
    </row>
    <row r="4618" spans="51:51" x14ac:dyDescent="0.3">
      <c r="AY4618" s="2"/>
    </row>
    <row r="4619" spans="51:51" x14ac:dyDescent="0.3">
      <c r="AY4619" s="2"/>
    </row>
    <row r="4620" spans="51:51" x14ac:dyDescent="0.3">
      <c r="AY4620" s="2"/>
    </row>
    <row r="4621" spans="51:51" x14ac:dyDescent="0.3">
      <c r="AY4621" s="2"/>
    </row>
    <row r="4622" spans="51:51" x14ac:dyDescent="0.3">
      <c r="AY4622" s="2"/>
    </row>
    <row r="4623" spans="51:51" x14ac:dyDescent="0.3">
      <c r="AY4623" s="2"/>
    </row>
    <row r="4624" spans="51:51" x14ac:dyDescent="0.3">
      <c r="AY4624" s="2"/>
    </row>
    <row r="4625" spans="51:51" x14ac:dyDescent="0.3">
      <c r="AY4625" s="2"/>
    </row>
    <row r="4626" spans="51:51" x14ac:dyDescent="0.3">
      <c r="AY4626" s="2"/>
    </row>
    <row r="4627" spans="51:51" x14ac:dyDescent="0.3">
      <c r="AY4627" s="2"/>
    </row>
    <row r="4628" spans="51:51" x14ac:dyDescent="0.3">
      <c r="AY4628" s="2"/>
    </row>
    <row r="4629" spans="51:51" x14ac:dyDescent="0.3">
      <c r="AY4629" s="2"/>
    </row>
    <row r="4630" spans="51:51" x14ac:dyDescent="0.3">
      <c r="AY4630" s="2"/>
    </row>
    <row r="4631" spans="51:51" x14ac:dyDescent="0.3">
      <c r="AY4631" s="2"/>
    </row>
    <row r="4632" spans="51:51" x14ac:dyDescent="0.3">
      <c r="AY4632" s="2"/>
    </row>
    <row r="4633" spans="51:51" x14ac:dyDescent="0.3">
      <c r="AY4633" s="2"/>
    </row>
    <row r="4634" spans="51:51" x14ac:dyDescent="0.3">
      <c r="AY4634" s="2"/>
    </row>
    <row r="4635" spans="51:51" x14ac:dyDescent="0.3">
      <c r="AY4635" s="2"/>
    </row>
    <row r="4636" spans="51:51" x14ac:dyDescent="0.3">
      <c r="AY4636" s="2"/>
    </row>
    <row r="4637" spans="51:51" x14ac:dyDescent="0.3">
      <c r="AY4637" s="2"/>
    </row>
    <row r="4638" spans="51:51" x14ac:dyDescent="0.3">
      <c r="AY4638" s="2"/>
    </row>
    <row r="4639" spans="51:51" x14ac:dyDescent="0.3">
      <c r="AY4639" s="2"/>
    </row>
    <row r="4640" spans="51:51" x14ac:dyDescent="0.3">
      <c r="AY4640" s="2"/>
    </row>
    <row r="4641" spans="51:51" x14ac:dyDescent="0.3">
      <c r="AY4641" s="2"/>
    </row>
    <row r="4642" spans="51:51" x14ac:dyDescent="0.3">
      <c r="AY4642" s="2"/>
    </row>
    <row r="4643" spans="51:51" x14ac:dyDescent="0.3">
      <c r="AY4643" s="2"/>
    </row>
    <row r="4644" spans="51:51" x14ac:dyDescent="0.3">
      <c r="AY4644" s="2"/>
    </row>
    <row r="4645" spans="51:51" x14ac:dyDescent="0.3">
      <c r="AY4645" s="2"/>
    </row>
    <row r="4646" spans="51:51" x14ac:dyDescent="0.3">
      <c r="AY4646" s="2"/>
    </row>
    <row r="4647" spans="51:51" x14ac:dyDescent="0.3">
      <c r="AY4647" s="2"/>
    </row>
    <row r="4648" spans="51:51" x14ac:dyDescent="0.3">
      <c r="AY4648" s="2"/>
    </row>
    <row r="4649" spans="51:51" x14ac:dyDescent="0.3">
      <c r="AY4649" s="2"/>
    </row>
    <row r="4650" spans="51:51" x14ac:dyDescent="0.3">
      <c r="AY4650" s="2"/>
    </row>
    <row r="4651" spans="51:51" x14ac:dyDescent="0.3">
      <c r="AY4651" s="2"/>
    </row>
    <row r="4652" spans="51:51" x14ac:dyDescent="0.3">
      <c r="AY4652" s="2"/>
    </row>
    <row r="4653" spans="51:51" x14ac:dyDescent="0.3">
      <c r="AY4653" s="2"/>
    </row>
    <row r="4654" spans="51:51" x14ac:dyDescent="0.3">
      <c r="AY4654" s="2"/>
    </row>
    <row r="4655" spans="51:51" x14ac:dyDescent="0.3">
      <c r="AY4655" s="2"/>
    </row>
    <row r="4656" spans="51:51" x14ac:dyDescent="0.3">
      <c r="AY4656" s="2"/>
    </row>
    <row r="4657" spans="51:51" x14ac:dyDescent="0.3">
      <c r="AY4657" s="2"/>
    </row>
    <row r="4658" spans="51:51" x14ac:dyDescent="0.3">
      <c r="AY4658" s="2"/>
    </row>
    <row r="4659" spans="51:51" x14ac:dyDescent="0.3">
      <c r="AY4659" s="2"/>
    </row>
    <row r="4660" spans="51:51" x14ac:dyDescent="0.3">
      <c r="AY4660" s="2"/>
    </row>
    <row r="4661" spans="51:51" x14ac:dyDescent="0.3">
      <c r="AY4661" s="2"/>
    </row>
    <row r="4662" spans="51:51" x14ac:dyDescent="0.3">
      <c r="AY4662" s="2"/>
    </row>
    <row r="4663" spans="51:51" x14ac:dyDescent="0.3">
      <c r="AY4663" s="2"/>
    </row>
    <row r="4664" spans="51:51" x14ac:dyDescent="0.3">
      <c r="AY4664" s="2"/>
    </row>
    <row r="4665" spans="51:51" x14ac:dyDescent="0.3">
      <c r="AY4665" s="2"/>
    </row>
    <row r="4666" spans="51:51" x14ac:dyDescent="0.3">
      <c r="AY4666" s="2"/>
    </row>
    <row r="4667" spans="51:51" x14ac:dyDescent="0.3">
      <c r="AY4667" s="2"/>
    </row>
    <row r="4668" spans="51:51" x14ac:dyDescent="0.3">
      <c r="AY4668" s="2"/>
    </row>
    <row r="4669" spans="51:51" x14ac:dyDescent="0.3">
      <c r="AY4669" s="2"/>
    </row>
    <row r="4670" spans="51:51" x14ac:dyDescent="0.3">
      <c r="AY4670" s="2"/>
    </row>
    <row r="4671" spans="51:51" x14ac:dyDescent="0.3">
      <c r="AY4671" s="2"/>
    </row>
    <row r="4672" spans="51:51" x14ac:dyDescent="0.3">
      <c r="AY4672" s="2"/>
    </row>
    <row r="4673" spans="51:51" x14ac:dyDescent="0.3">
      <c r="AY4673" s="2"/>
    </row>
    <row r="4674" spans="51:51" x14ac:dyDescent="0.3">
      <c r="AY4674" s="2"/>
    </row>
    <row r="4675" spans="51:51" x14ac:dyDescent="0.3">
      <c r="AY4675" s="2"/>
    </row>
    <row r="4676" spans="51:51" x14ac:dyDescent="0.3">
      <c r="AY4676" s="2"/>
    </row>
    <row r="4677" spans="51:51" x14ac:dyDescent="0.3">
      <c r="AY4677" s="2"/>
    </row>
    <row r="4678" spans="51:51" x14ac:dyDescent="0.3">
      <c r="AY4678" s="2"/>
    </row>
    <row r="4679" spans="51:51" x14ac:dyDescent="0.3">
      <c r="AY4679" s="2"/>
    </row>
    <row r="4680" spans="51:51" x14ac:dyDescent="0.3">
      <c r="AY4680" s="2"/>
    </row>
    <row r="4681" spans="51:51" x14ac:dyDescent="0.3">
      <c r="AY4681" s="2"/>
    </row>
    <row r="4682" spans="51:51" x14ac:dyDescent="0.3">
      <c r="AY4682" s="2"/>
    </row>
    <row r="4683" spans="51:51" x14ac:dyDescent="0.3">
      <c r="AY4683" s="2"/>
    </row>
    <row r="4684" spans="51:51" x14ac:dyDescent="0.3">
      <c r="AY4684" s="2"/>
    </row>
    <row r="4685" spans="51:51" x14ac:dyDescent="0.3">
      <c r="AY4685" s="2"/>
    </row>
    <row r="4686" spans="51:51" x14ac:dyDescent="0.3">
      <c r="AY4686" s="2"/>
    </row>
    <row r="4687" spans="51:51" x14ac:dyDescent="0.3">
      <c r="AY4687" s="2"/>
    </row>
    <row r="4688" spans="51:51" x14ac:dyDescent="0.3">
      <c r="AY4688" s="2"/>
    </row>
    <row r="4689" spans="51:51" x14ac:dyDescent="0.3">
      <c r="AY4689" s="2"/>
    </row>
    <row r="4690" spans="51:51" x14ac:dyDescent="0.3">
      <c r="AY4690" s="2"/>
    </row>
    <row r="4691" spans="51:51" x14ac:dyDescent="0.3">
      <c r="AY4691" s="2"/>
    </row>
    <row r="4692" spans="51:51" x14ac:dyDescent="0.3">
      <c r="AY4692" s="2"/>
    </row>
    <row r="4693" spans="51:51" x14ac:dyDescent="0.3">
      <c r="AY4693" s="2"/>
    </row>
    <row r="4694" spans="51:51" x14ac:dyDescent="0.3">
      <c r="AY4694" s="2"/>
    </row>
    <row r="4695" spans="51:51" x14ac:dyDescent="0.3">
      <c r="AY4695" s="2"/>
    </row>
    <row r="4696" spans="51:51" x14ac:dyDescent="0.3">
      <c r="AY4696" s="2"/>
    </row>
    <row r="4697" spans="51:51" x14ac:dyDescent="0.3">
      <c r="AY4697" s="2"/>
    </row>
    <row r="4698" spans="51:51" x14ac:dyDescent="0.3">
      <c r="AY4698" s="2"/>
    </row>
    <row r="4699" spans="51:51" x14ac:dyDescent="0.3">
      <c r="AY4699" s="2"/>
    </row>
    <row r="4700" spans="51:51" x14ac:dyDescent="0.3">
      <c r="AY4700" s="2"/>
    </row>
    <row r="4701" spans="51:51" x14ac:dyDescent="0.3">
      <c r="AY4701" s="2"/>
    </row>
    <row r="4702" spans="51:51" x14ac:dyDescent="0.3">
      <c r="AY4702" s="2"/>
    </row>
    <row r="4703" spans="51:51" x14ac:dyDescent="0.3">
      <c r="AY4703" s="2"/>
    </row>
    <row r="4704" spans="51:51" x14ac:dyDescent="0.3">
      <c r="AY4704" s="2"/>
    </row>
    <row r="4705" spans="51:51" x14ac:dyDescent="0.3">
      <c r="AY4705" s="2"/>
    </row>
    <row r="4706" spans="51:51" x14ac:dyDescent="0.3">
      <c r="AY4706" s="2"/>
    </row>
    <row r="4707" spans="51:51" x14ac:dyDescent="0.3">
      <c r="AY4707" s="2"/>
    </row>
    <row r="4708" spans="51:51" x14ac:dyDescent="0.3">
      <c r="AY4708" s="2"/>
    </row>
    <row r="4709" spans="51:51" x14ac:dyDescent="0.3">
      <c r="AY4709" s="2"/>
    </row>
    <row r="4710" spans="51:51" x14ac:dyDescent="0.3">
      <c r="AY4710" s="2"/>
    </row>
    <row r="4711" spans="51:51" x14ac:dyDescent="0.3">
      <c r="AY4711" s="2"/>
    </row>
    <row r="4712" spans="51:51" x14ac:dyDescent="0.3">
      <c r="AY4712" s="2"/>
    </row>
    <row r="4713" spans="51:51" x14ac:dyDescent="0.3">
      <c r="AY4713" s="2"/>
    </row>
    <row r="4714" spans="51:51" x14ac:dyDescent="0.3">
      <c r="AY4714" s="2"/>
    </row>
    <row r="4715" spans="51:51" x14ac:dyDescent="0.3">
      <c r="AY4715" s="2"/>
    </row>
    <row r="4716" spans="51:51" x14ac:dyDescent="0.3">
      <c r="AY4716" s="2"/>
    </row>
    <row r="4717" spans="51:51" x14ac:dyDescent="0.3">
      <c r="AY4717" s="2"/>
    </row>
    <row r="4718" spans="51:51" x14ac:dyDescent="0.3">
      <c r="AY4718" s="2"/>
    </row>
    <row r="4719" spans="51:51" x14ac:dyDescent="0.3">
      <c r="AY4719" s="2"/>
    </row>
    <row r="4720" spans="51:51" x14ac:dyDescent="0.3">
      <c r="AY4720" s="2"/>
    </row>
    <row r="4721" spans="51:51" x14ac:dyDescent="0.3">
      <c r="AY4721" s="2"/>
    </row>
    <row r="4722" spans="51:51" x14ac:dyDescent="0.3">
      <c r="AY4722" s="2"/>
    </row>
    <row r="4723" spans="51:51" x14ac:dyDescent="0.3">
      <c r="AY4723" s="2"/>
    </row>
    <row r="4724" spans="51:51" x14ac:dyDescent="0.3">
      <c r="AY4724" s="2"/>
    </row>
    <row r="4725" spans="51:51" x14ac:dyDescent="0.3">
      <c r="AY4725" s="2"/>
    </row>
    <row r="4726" spans="51:51" x14ac:dyDescent="0.3">
      <c r="AY4726" s="2"/>
    </row>
    <row r="4727" spans="51:51" x14ac:dyDescent="0.3">
      <c r="AY4727" s="2"/>
    </row>
    <row r="4728" spans="51:51" x14ac:dyDescent="0.3">
      <c r="AY4728" s="2"/>
    </row>
    <row r="4729" spans="51:51" x14ac:dyDescent="0.3">
      <c r="AY4729" s="2"/>
    </row>
    <row r="4730" spans="51:51" x14ac:dyDescent="0.3">
      <c r="AY4730" s="2"/>
    </row>
    <row r="4731" spans="51:51" x14ac:dyDescent="0.3">
      <c r="AY4731" s="2"/>
    </row>
    <row r="4732" spans="51:51" x14ac:dyDescent="0.3">
      <c r="AY4732" s="2"/>
    </row>
    <row r="4733" spans="51:51" x14ac:dyDescent="0.3">
      <c r="AY4733" s="2"/>
    </row>
    <row r="4734" spans="51:51" x14ac:dyDescent="0.3">
      <c r="AY4734" s="2"/>
    </row>
    <row r="4735" spans="51:51" x14ac:dyDescent="0.3">
      <c r="AY4735" s="2"/>
    </row>
    <row r="4736" spans="51:51" x14ac:dyDescent="0.3">
      <c r="AY4736" s="2"/>
    </row>
    <row r="4737" spans="51:51" x14ac:dyDescent="0.3">
      <c r="AY4737" s="2"/>
    </row>
    <row r="4738" spans="51:51" x14ac:dyDescent="0.3">
      <c r="AY4738" s="2"/>
    </row>
    <row r="4739" spans="51:51" x14ac:dyDescent="0.3">
      <c r="AY4739" s="2"/>
    </row>
    <row r="4740" spans="51:51" x14ac:dyDescent="0.3">
      <c r="AY4740" s="2"/>
    </row>
    <row r="4741" spans="51:51" x14ac:dyDescent="0.3">
      <c r="AY4741" s="2"/>
    </row>
    <row r="4742" spans="51:51" x14ac:dyDescent="0.3">
      <c r="AY4742" s="2"/>
    </row>
    <row r="4743" spans="51:51" x14ac:dyDescent="0.3">
      <c r="AY4743" s="2"/>
    </row>
    <row r="4744" spans="51:51" x14ac:dyDescent="0.3">
      <c r="AY4744" s="2"/>
    </row>
    <row r="4745" spans="51:51" x14ac:dyDescent="0.3">
      <c r="AY4745" s="2"/>
    </row>
    <row r="4746" spans="51:51" x14ac:dyDescent="0.3">
      <c r="AY4746" s="2"/>
    </row>
    <row r="4747" spans="51:51" x14ac:dyDescent="0.3">
      <c r="AY4747" s="2"/>
    </row>
    <row r="4748" spans="51:51" x14ac:dyDescent="0.3">
      <c r="AY4748" s="2"/>
    </row>
    <row r="4749" spans="51:51" x14ac:dyDescent="0.3">
      <c r="AY4749" s="2"/>
    </row>
    <row r="4750" spans="51:51" x14ac:dyDescent="0.3">
      <c r="AY4750" s="2"/>
    </row>
    <row r="4751" spans="51:51" x14ac:dyDescent="0.3">
      <c r="AY4751" s="2"/>
    </row>
    <row r="4752" spans="51:51" x14ac:dyDescent="0.3">
      <c r="AY4752" s="2"/>
    </row>
    <row r="4753" spans="51:51" x14ac:dyDescent="0.3">
      <c r="AY4753" s="2"/>
    </row>
    <row r="4754" spans="51:51" x14ac:dyDescent="0.3">
      <c r="AY4754" s="2"/>
    </row>
    <row r="4755" spans="51:51" x14ac:dyDescent="0.3">
      <c r="AY4755" s="2"/>
    </row>
    <row r="4756" spans="51:51" x14ac:dyDescent="0.3">
      <c r="AY4756" s="2"/>
    </row>
    <row r="4757" spans="51:51" x14ac:dyDescent="0.3">
      <c r="AY4757" s="2"/>
    </row>
    <row r="4758" spans="51:51" x14ac:dyDescent="0.3">
      <c r="AY4758" s="2"/>
    </row>
    <row r="4759" spans="51:51" x14ac:dyDescent="0.3">
      <c r="AY4759" s="2"/>
    </row>
    <row r="4760" spans="51:51" x14ac:dyDescent="0.3">
      <c r="AY4760" s="2"/>
    </row>
    <row r="4761" spans="51:51" x14ac:dyDescent="0.3">
      <c r="AY4761" s="2"/>
    </row>
    <row r="4762" spans="51:51" x14ac:dyDescent="0.3">
      <c r="AY4762" s="2"/>
    </row>
    <row r="4763" spans="51:51" x14ac:dyDescent="0.3">
      <c r="AY4763" s="2"/>
    </row>
    <row r="4764" spans="51:51" x14ac:dyDescent="0.3">
      <c r="AY4764" s="2"/>
    </row>
    <row r="4765" spans="51:51" x14ac:dyDescent="0.3">
      <c r="AY4765" s="2"/>
    </row>
    <row r="4766" spans="51:51" x14ac:dyDescent="0.3">
      <c r="AY4766" s="2"/>
    </row>
    <row r="4767" spans="51:51" x14ac:dyDescent="0.3">
      <c r="AY4767" s="2"/>
    </row>
    <row r="4768" spans="51:51" x14ac:dyDescent="0.3">
      <c r="AY4768" s="2"/>
    </row>
    <row r="4769" spans="51:51" x14ac:dyDescent="0.3">
      <c r="AY4769" s="2"/>
    </row>
    <row r="4770" spans="51:51" x14ac:dyDescent="0.3">
      <c r="AY4770" s="2"/>
    </row>
    <row r="4771" spans="51:51" x14ac:dyDescent="0.3">
      <c r="AY4771" s="2"/>
    </row>
    <row r="4772" spans="51:51" x14ac:dyDescent="0.3">
      <c r="AY4772" s="2"/>
    </row>
    <row r="4773" spans="51:51" x14ac:dyDescent="0.3">
      <c r="AY4773" s="2"/>
    </row>
    <row r="4774" spans="51:51" x14ac:dyDescent="0.3">
      <c r="AY4774" s="2"/>
    </row>
    <row r="4775" spans="51:51" x14ac:dyDescent="0.3">
      <c r="AY4775" s="2"/>
    </row>
    <row r="4776" spans="51:51" x14ac:dyDescent="0.3">
      <c r="AY4776" s="2"/>
    </row>
    <row r="4777" spans="51:51" x14ac:dyDescent="0.3">
      <c r="AY4777" s="2"/>
    </row>
    <row r="4778" spans="51:51" x14ac:dyDescent="0.3">
      <c r="AY4778" s="2"/>
    </row>
    <row r="4779" spans="51:51" x14ac:dyDescent="0.3">
      <c r="AY4779" s="2"/>
    </row>
    <row r="4780" spans="51:51" x14ac:dyDescent="0.3">
      <c r="AY4780" s="2"/>
    </row>
    <row r="4781" spans="51:51" x14ac:dyDescent="0.3">
      <c r="AY4781" s="2"/>
    </row>
    <row r="4782" spans="51:51" x14ac:dyDescent="0.3">
      <c r="AY4782" s="2"/>
    </row>
    <row r="4783" spans="51:51" x14ac:dyDescent="0.3">
      <c r="AY4783" s="2"/>
    </row>
    <row r="4784" spans="51:51" x14ac:dyDescent="0.3">
      <c r="AY4784" s="2"/>
    </row>
    <row r="4785" spans="51:51" x14ac:dyDescent="0.3">
      <c r="AY4785" s="2"/>
    </row>
    <row r="4786" spans="51:51" x14ac:dyDescent="0.3">
      <c r="AY4786" s="2"/>
    </row>
    <row r="4787" spans="51:51" x14ac:dyDescent="0.3">
      <c r="AY4787" s="2"/>
    </row>
    <row r="4788" spans="51:51" x14ac:dyDescent="0.3">
      <c r="AY4788" s="2"/>
    </row>
    <row r="4789" spans="51:51" x14ac:dyDescent="0.3">
      <c r="AY4789" s="2"/>
    </row>
    <row r="4790" spans="51:51" x14ac:dyDescent="0.3">
      <c r="AY4790" s="2"/>
    </row>
    <row r="4791" spans="51:51" x14ac:dyDescent="0.3">
      <c r="AY4791" s="2"/>
    </row>
    <row r="4792" spans="51:51" x14ac:dyDescent="0.3">
      <c r="AY4792" s="2"/>
    </row>
    <row r="4793" spans="51:51" x14ac:dyDescent="0.3">
      <c r="AY4793" s="2"/>
    </row>
    <row r="4794" spans="51:51" x14ac:dyDescent="0.3">
      <c r="AY4794" s="2"/>
    </row>
    <row r="4795" spans="51:51" x14ac:dyDescent="0.3">
      <c r="AY4795" s="2"/>
    </row>
    <row r="4796" spans="51:51" x14ac:dyDescent="0.3">
      <c r="AY4796" s="2"/>
    </row>
    <row r="4797" spans="51:51" x14ac:dyDescent="0.3">
      <c r="AY4797" s="2"/>
    </row>
    <row r="4798" spans="51:51" x14ac:dyDescent="0.3">
      <c r="AY4798" s="2"/>
    </row>
    <row r="4799" spans="51:51" x14ac:dyDescent="0.3">
      <c r="AY4799" s="2"/>
    </row>
    <row r="4800" spans="51:51" x14ac:dyDescent="0.3">
      <c r="AY4800" s="2"/>
    </row>
    <row r="4801" spans="51:51" x14ac:dyDescent="0.3">
      <c r="AY4801" s="2"/>
    </row>
    <row r="4802" spans="51:51" x14ac:dyDescent="0.3">
      <c r="AY4802" s="2"/>
    </row>
    <row r="4803" spans="51:51" x14ac:dyDescent="0.3">
      <c r="AY4803" s="2"/>
    </row>
    <row r="4804" spans="51:51" x14ac:dyDescent="0.3">
      <c r="AY4804" s="2"/>
    </row>
    <row r="4805" spans="51:51" x14ac:dyDescent="0.3">
      <c r="AY4805" s="2"/>
    </row>
    <row r="4806" spans="51:51" x14ac:dyDescent="0.3">
      <c r="AY4806" s="2"/>
    </row>
    <row r="4807" spans="51:51" x14ac:dyDescent="0.3">
      <c r="AY4807" s="2"/>
    </row>
    <row r="4808" spans="51:51" x14ac:dyDescent="0.3">
      <c r="AY4808" s="2"/>
    </row>
    <row r="4809" spans="51:51" x14ac:dyDescent="0.3">
      <c r="AY4809" s="2"/>
    </row>
    <row r="4810" spans="51:51" x14ac:dyDescent="0.3">
      <c r="AY4810" s="2"/>
    </row>
    <row r="4811" spans="51:51" x14ac:dyDescent="0.3">
      <c r="AY4811" s="2"/>
    </row>
    <row r="4812" spans="51:51" x14ac:dyDescent="0.3">
      <c r="AY4812" s="2"/>
    </row>
    <row r="4813" spans="51:51" x14ac:dyDescent="0.3">
      <c r="AY4813" s="2"/>
    </row>
    <row r="4814" spans="51:51" x14ac:dyDescent="0.3">
      <c r="AY4814" s="2"/>
    </row>
    <row r="4815" spans="51:51" x14ac:dyDescent="0.3">
      <c r="AY4815" s="2"/>
    </row>
    <row r="4816" spans="51:51" x14ac:dyDescent="0.3">
      <c r="AY4816" s="2"/>
    </row>
    <row r="4817" spans="51:51" x14ac:dyDescent="0.3">
      <c r="AY4817" s="2"/>
    </row>
    <row r="4818" spans="51:51" x14ac:dyDescent="0.3">
      <c r="AY4818" s="2"/>
    </row>
    <row r="4819" spans="51:51" x14ac:dyDescent="0.3">
      <c r="AY4819" s="2"/>
    </row>
    <row r="4820" spans="51:51" x14ac:dyDescent="0.3">
      <c r="AY4820" s="2"/>
    </row>
    <row r="4821" spans="51:51" x14ac:dyDescent="0.3">
      <c r="AY4821" s="2"/>
    </row>
    <row r="4822" spans="51:51" x14ac:dyDescent="0.3">
      <c r="AY4822" s="2"/>
    </row>
    <row r="4823" spans="51:51" x14ac:dyDescent="0.3">
      <c r="AY4823" s="2"/>
    </row>
    <row r="4824" spans="51:51" x14ac:dyDescent="0.3">
      <c r="AY4824" s="2"/>
    </row>
    <row r="4825" spans="51:51" x14ac:dyDescent="0.3">
      <c r="AY4825" s="2"/>
    </row>
    <row r="4826" spans="51:51" x14ac:dyDescent="0.3">
      <c r="AY4826" s="2"/>
    </row>
    <row r="4827" spans="51:51" x14ac:dyDescent="0.3">
      <c r="AY4827" s="2"/>
    </row>
    <row r="4828" spans="51:51" x14ac:dyDescent="0.3">
      <c r="AY4828" s="2"/>
    </row>
    <row r="4829" spans="51:51" x14ac:dyDescent="0.3">
      <c r="AY4829" s="2"/>
    </row>
    <row r="4830" spans="51:51" x14ac:dyDescent="0.3">
      <c r="AY4830" s="2"/>
    </row>
    <row r="4831" spans="51:51" x14ac:dyDescent="0.3">
      <c r="AY4831" s="2"/>
    </row>
    <row r="4832" spans="51:51" x14ac:dyDescent="0.3">
      <c r="AY4832" s="2"/>
    </row>
    <row r="4833" spans="51:51" x14ac:dyDescent="0.3">
      <c r="AY4833" s="2"/>
    </row>
    <row r="4834" spans="51:51" x14ac:dyDescent="0.3">
      <c r="AY4834" s="2"/>
    </row>
    <row r="4835" spans="51:51" x14ac:dyDescent="0.3">
      <c r="AY4835" s="2"/>
    </row>
    <row r="4836" spans="51:51" x14ac:dyDescent="0.3">
      <c r="AY4836" s="2"/>
    </row>
    <row r="4837" spans="51:51" x14ac:dyDescent="0.3">
      <c r="AY4837" s="2"/>
    </row>
    <row r="4838" spans="51:51" x14ac:dyDescent="0.3">
      <c r="AY4838" s="2"/>
    </row>
    <row r="4839" spans="51:51" x14ac:dyDescent="0.3">
      <c r="AY4839" s="2"/>
    </row>
    <row r="4840" spans="51:51" x14ac:dyDescent="0.3">
      <c r="AY4840" s="2"/>
    </row>
    <row r="4841" spans="51:51" x14ac:dyDescent="0.3">
      <c r="AY4841" s="2"/>
    </row>
    <row r="4842" spans="51:51" x14ac:dyDescent="0.3">
      <c r="AY4842" s="2"/>
    </row>
    <row r="4843" spans="51:51" x14ac:dyDescent="0.3">
      <c r="AY4843" s="2"/>
    </row>
    <row r="4844" spans="51:51" x14ac:dyDescent="0.3">
      <c r="AY4844" s="2"/>
    </row>
    <row r="4845" spans="51:51" x14ac:dyDescent="0.3">
      <c r="AY4845" s="2"/>
    </row>
    <row r="4846" spans="51:51" x14ac:dyDescent="0.3">
      <c r="AY4846" s="2"/>
    </row>
    <row r="4847" spans="51:51" x14ac:dyDescent="0.3">
      <c r="AY4847" s="2"/>
    </row>
    <row r="4848" spans="51:51" x14ac:dyDescent="0.3">
      <c r="AY4848" s="2"/>
    </row>
    <row r="4849" spans="51:51" x14ac:dyDescent="0.3">
      <c r="AY4849" s="2"/>
    </row>
    <row r="4850" spans="51:51" x14ac:dyDescent="0.3">
      <c r="AY4850" s="2"/>
    </row>
    <row r="4851" spans="51:51" x14ac:dyDescent="0.3">
      <c r="AY4851" s="2"/>
    </row>
    <row r="4852" spans="51:51" x14ac:dyDescent="0.3">
      <c r="AY4852" s="2"/>
    </row>
    <row r="4853" spans="51:51" x14ac:dyDescent="0.3">
      <c r="AY4853" s="2"/>
    </row>
    <row r="4854" spans="51:51" x14ac:dyDescent="0.3">
      <c r="AY4854" s="2"/>
    </row>
    <row r="4855" spans="51:51" x14ac:dyDescent="0.3">
      <c r="AY4855" s="2"/>
    </row>
    <row r="4856" spans="51:51" x14ac:dyDescent="0.3">
      <c r="AY4856" s="2"/>
    </row>
    <row r="4857" spans="51:51" x14ac:dyDescent="0.3">
      <c r="AY4857" s="2"/>
    </row>
    <row r="4858" spans="51:51" x14ac:dyDescent="0.3">
      <c r="AY4858" s="2"/>
    </row>
    <row r="4859" spans="51:51" x14ac:dyDescent="0.3">
      <c r="AY4859" s="2"/>
    </row>
    <row r="4860" spans="51:51" x14ac:dyDescent="0.3">
      <c r="AY4860" s="2"/>
    </row>
    <row r="4861" spans="51:51" x14ac:dyDescent="0.3">
      <c r="AY4861" s="2"/>
    </row>
    <row r="4862" spans="51:51" x14ac:dyDescent="0.3">
      <c r="AY4862" s="2"/>
    </row>
    <row r="4863" spans="51:51" x14ac:dyDescent="0.3">
      <c r="AY4863" s="2"/>
    </row>
    <row r="4864" spans="51:51" x14ac:dyDescent="0.3">
      <c r="AY4864" s="2"/>
    </row>
    <row r="4865" spans="51:51" x14ac:dyDescent="0.3">
      <c r="AY4865" s="2"/>
    </row>
    <row r="4866" spans="51:51" x14ac:dyDescent="0.3">
      <c r="AY4866" s="2"/>
    </row>
    <row r="4867" spans="51:51" x14ac:dyDescent="0.3">
      <c r="AY4867" s="2"/>
    </row>
    <row r="4868" spans="51:51" x14ac:dyDescent="0.3">
      <c r="AY4868" s="2"/>
    </row>
    <row r="4869" spans="51:51" x14ac:dyDescent="0.3">
      <c r="AY4869" s="2"/>
    </row>
    <row r="4870" spans="51:51" x14ac:dyDescent="0.3">
      <c r="AY4870" s="2"/>
    </row>
    <row r="4871" spans="51:51" x14ac:dyDescent="0.3">
      <c r="AY4871" s="2"/>
    </row>
    <row r="4872" spans="51:51" x14ac:dyDescent="0.3">
      <c r="AY4872" s="2"/>
    </row>
    <row r="4873" spans="51:51" x14ac:dyDescent="0.3">
      <c r="AY4873" s="2"/>
    </row>
    <row r="4874" spans="51:51" x14ac:dyDescent="0.3">
      <c r="AY4874" s="2"/>
    </row>
    <row r="4875" spans="51:51" x14ac:dyDescent="0.3">
      <c r="AY4875" s="2"/>
    </row>
    <row r="4876" spans="51:51" x14ac:dyDescent="0.3">
      <c r="AY4876" s="2"/>
    </row>
    <row r="4877" spans="51:51" x14ac:dyDescent="0.3">
      <c r="AY4877" s="2"/>
    </row>
    <row r="4878" spans="51:51" x14ac:dyDescent="0.3">
      <c r="AY4878" s="2"/>
    </row>
    <row r="4879" spans="51:51" x14ac:dyDescent="0.3">
      <c r="AY4879" s="2"/>
    </row>
    <row r="4880" spans="51:51" x14ac:dyDescent="0.3">
      <c r="AY4880" s="2"/>
    </row>
    <row r="4881" spans="51:51" x14ac:dyDescent="0.3">
      <c r="AY4881" s="2"/>
    </row>
    <row r="4882" spans="51:51" x14ac:dyDescent="0.3">
      <c r="AY4882" s="2"/>
    </row>
    <row r="4883" spans="51:51" x14ac:dyDescent="0.3">
      <c r="AY4883" s="2"/>
    </row>
    <row r="4884" spans="51:51" x14ac:dyDescent="0.3">
      <c r="AY4884" s="2"/>
    </row>
    <row r="4885" spans="51:51" x14ac:dyDescent="0.3">
      <c r="AY4885" s="2"/>
    </row>
    <row r="4886" spans="51:51" x14ac:dyDescent="0.3">
      <c r="AY4886" s="2"/>
    </row>
    <row r="4887" spans="51:51" x14ac:dyDescent="0.3">
      <c r="AY4887" s="2"/>
    </row>
    <row r="4888" spans="51:51" x14ac:dyDescent="0.3">
      <c r="AY4888" s="2"/>
    </row>
    <row r="4889" spans="51:51" x14ac:dyDescent="0.3">
      <c r="AY4889" s="2"/>
    </row>
    <row r="4890" spans="51:51" x14ac:dyDescent="0.3">
      <c r="AY4890" s="2"/>
    </row>
    <row r="4891" spans="51:51" x14ac:dyDescent="0.3">
      <c r="AY4891" s="2"/>
    </row>
    <row r="4892" spans="51:51" x14ac:dyDescent="0.3">
      <c r="AY4892" s="2"/>
    </row>
    <row r="4893" spans="51:51" x14ac:dyDescent="0.3">
      <c r="AY4893" s="2"/>
    </row>
    <row r="4894" spans="51:51" x14ac:dyDescent="0.3">
      <c r="AY4894" s="2"/>
    </row>
    <row r="4895" spans="51:51" x14ac:dyDescent="0.3">
      <c r="AY4895" s="2"/>
    </row>
    <row r="4896" spans="51:51" x14ac:dyDescent="0.3">
      <c r="AY4896" s="2"/>
    </row>
    <row r="4897" spans="51:51" x14ac:dyDescent="0.3">
      <c r="AY4897" s="2"/>
    </row>
    <row r="4898" spans="51:51" x14ac:dyDescent="0.3">
      <c r="AY4898" s="2"/>
    </row>
    <row r="4899" spans="51:51" x14ac:dyDescent="0.3">
      <c r="AY4899" s="2"/>
    </row>
    <row r="4900" spans="51:51" x14ac:dyDescent="0.3">
      <c r="AY4900" s="2"/>
    </row>
    <row r="4901" spans="51:51" x14ac:dyDescent="0.3">
      <c r="AY4901" s="2"/>
    </row>
    <row r="4902" spans="51:51" x14ac:dyDescent="0.3">
      <c r="AY4902" s="2"/>
    </row>
    <row r="4903" spans="51:51" x14ac:dyDescent="0.3">
      <c r="AY4903" s="2"/>
    </row>
    <row r="4904" spans="51:51" x14ac:dyDescent="0.3">
      <c r="AY4904" s="2"/>
    </row>
    <row r="4905" spans="51:51" x14ac:dyDescent="0.3">
      <c r="AY4905" s="2"/>
    </row>
    <row r="4906" spans="51:51" x14ac:dyDescent="0.3">
      <c r="AY4906" s="2"/>
    </row>
    <row r="4907" spans="51:51" x14ac:dyDescent="0.3">
      <c r="AY4907" s="2"/>
    </row>
    <row r="4908" spans="51:51" x14ac:dyDescent="0.3">
      <c r="AY4908" s="2"/>
    </row>
    <row r="4909" spans="51:51" x14ac:dyDescent="0.3">
      <c r="AY4909" s="2"/>
    </row>
    <row r="4910" spans="51:51" x14ac:dyDescent="0.3">
      <c r="AY4910" s="2"/>
    </row>
    <row r="4911" spans="51:51" x14ac:dyDescent="0.3">
      <c r="AY4911" s="2"/>
    </row>
    <row r="4912" spans="51:51" x14ac:dyDescent="0.3">
      <c r="AY4912" s="2"/>
    </row>
    <row r="4913" spans="51:51" x14ac:dyDescent="0.3">
      <c r="AY4913" s="2"/>
    </row>
    <row r="4914" spans="51:51" x14ac:dyDescent="0.3">
      <c r="AY4914" s="2"/>
    </row>
    <row r="4915" spans="51:51" x14ac:dyDescent="0.3">
      <c r="AY4915" s="2"/>
    </row>
    <row r="4916" spans="51:51" x14ac:dyDescent="0.3">
      <c r="AY4916" s="2"/>
    </row>
    <row r="4917" spans="51:51" x14ac:dyDescent="0.3">
      <c r="AY4917" s="2"/>
    </row>
    <row r="4918" spans="51:51" x14ac:dyDescent="0.3">
      <c r="AY4918" s="2"/>
    </row>
    <row r="4919" spans="51:51" x14ac:dyDescent="0.3">
      <c r="AY4919" s="2"/>
    </row>
    <row r="4920" spans="51:51" x14ac:dyDescent="0.3">
      <c r="AY4920" s="2"/>
    </row>
    <row r="4921" spans="51:51" x14ac:dyDescent="0.3">
      <c r="AY4921" s="2"/>
    </row>
    <row r="4922" spans="51:51" x14ac:dyDescent="0.3">
      <c r="AY4922" s="2"/>
    </row>
    <row r="4923" spans="51:51" x14ac:dyDescent="0.3">
      <c r="AY4923" s="2"/>
    </row>
    <row r="4924" spans="51:51" x14ac:dyDescent="0.3">
      <c r="AY4924" s="2"/>
    </row>
    <row r="4925" spans="51:51" x14ac:dyDescent="0.3">
      <c r="AY4925" s="2"/>
    </row>
    <row r="4926" spans="51:51" x14ac:dyDescent="0.3">
      <c r="AY4926" s="2"/>
    </row>
    <row r="4927" spans="51:51" x14ac:dyDescent="0.3">
      <c r="AY4927" s="2"/>
    </row>
    <row r="4928" spans="51:51" x14ac:dyDescent="0.3">
      <c r="AY4928" s="2"/>
    </row>
    <row r="4929" spans="51:51" x14ac:dyDescent="0.3">
      <c r="AY4929" s="2"/>
    </row>
    <row r="4930" spans="51:51" x14ac:dyDescent="0.3">
      <c r="AY4930" s="2"/>
    </row>
    <row r="4931" spans="51:51" x14ac:dyDescent="0.3">
      <c r="AY4931" s="2"/>
    </row>
    <row r="4932" spans="51:51" x14ac:dyDescent="0.3">
      <c r="AY4932" s="2"/>
    </row>
    <row r="4933" spans="51:51" x14ac:dyDescent="0.3">
      <c r="AY4933" s="2"/>
    </row>
    <row r="4934" spans="51:51" x14ac:dyDescent="0.3">
      <c r="AY4934" s="2"/>
    </row>
    <row r="4935" spans="51:51" x14ac:dyDescent="0.3">
      <c r="AY4935" s="2"/>
    </row>
    <row r="4936" spans="51:51" x14ac:dyDescent="0.3">
      <c r="AY4936" s="2"/>
    </row>
    <row r="4937" spans="51:51" x14ac:dyDescent="0.3">
      <c r="AY4937" s="2"/>
    </row>
    <row r="4938" spans="51:51" x14ac:dyDescent="0.3">
      <c r="AY4938" s="2"/>
    </row>
    <row r="4939" spans="51:51" x14ac:dyDescent="0.3">
      <c r="AY4939" s="2"/>
    </row>
    <row r="4940" spans="51:51" x14ac:dyDescent="0.3">
      <c r="AY4940" s="2"/>
    </row>
    <row r="4941" spans="51:51" x14ac:dyDescent="0.3">
      <c r="AY4941" s="2"/>
    </row>
    <row r="4942" spans="51:51" x14ac:dyDescent="0.3">
      <c r="AY4942" s="2"/>
    </row>
    <row r="4943" spans="51:51" x14ac:dyDescent="0.3">
      <c r="AY4943" s="2"/>
    </row>
    <row r="4944" spans="51:51" x14ac:dyDescent="0.3">
      <c r="AY4944" s="2"/>
    </row>
    <row r="4945" spans="51:51" x14ac:dyDescent="0.3">
      <c r="AY4945" s="2"/>
    </row>
    <row r="4946" spans="51:51" x14ac:dyDescent="0.3">
      <c r="AY4946" s="2"/>
    </row>
    <row r="4947" spans="51:51" x14ac:dyDescent="0.3">
      <c r="AY4947" s="2"/>
    </row>
    <row r="4948" spans="51:51" x14ac:dyDescent="0.3">
      <c r="AY4948" s="2"/>
    </row>
    <row r="4949" spans="51:51" x14ac:dyDescent="0.3">
      <c r="AY4949" s="2"/>
    </row>
    <row r="4950" spans="51:51" x14ac:dyDescent="0.3">
      <c r="AY4950" s="2"/>
    </row>
    <row r="4951" spans="51:51" x14ac:dyDescent="0.3">
      <c r="AY4951" s="2"/>
    </row>
    <row r="4952" spans="51:51" x14ac:dyDescent="0.3">
      <c r="AY4952" s="2"/>
    </row>
    <row r="4953" spans="51:51" x14ac:dyDescent="0.3">
      <c r="AY4953" s="2"/>
    </row>
    <row r="4954" spans="51:51" x14ac:dyDescent="0.3">
      <c r="AY4954" s="2"/>
    </row>
    <row r="4955" spans="51:51" x14ac:dyDescent="0.3">
      <c r="AY4955" s="2"/>
    </row>
    <row r="4956" spans="51:51" x14ac:dyDescent="0.3">
      <c r="AY4956" s="2"/>
    </row>
    <row r="4957" spans="51:51" x14ac:dyDescent="0.3">
      <c r="AY4957" s="2"/>
    </row>
    <row r="4958" spans="51:51" x14ac:dyDescent="0.3">
      <c r="AY4958" s="2"/>
    </row>
    <row r="4959" spans="51:51" x14ac:dyDescent="0.3">
      <c r="AY4959" s="2"/>
    </row>
    <row r="4960" spans="51:51" x14ac:dyDescent="0.3">
      <c r="AY4960" s="2"/>
    </row>
    <row r="4961" spans="51:51" x14ac:dyDescent="0.3">
      <c r="AY4961" s="2"/>
    </row>
    <row r="4962" spans="51:51" x14ac:dyDescent="0.3">
      <c r="AY4962" s="2"/>
    </row>
    <row r="4963" spans="51:51" x14ac:dyDescent="0.3">
      <c r="AY4963" s="2"/>
    </row>
    <row r="4964" spans="51:51" x14ac:dyDescent="0.3">
      <c r="AY4964" s="2"/>
    </row>
    <row r="4965" spans="51:51" x14ac:dyDescent="0.3">
      <c r="AY4965" s="2"/>
    </row>
    <row r="4966" spans="51:51" x14ac:dyDescent="0.3">
      <c r="AY4966" s="2"/>
    </row>
    <row r="4967" spans="51:51" x14ac:dyDescent="0.3">
      <c r="AY4967" s="2"/>
    </row>
    <row r="4968" spans="51:51" x14ac:dyDescent="0.3">
      <c r="AY4968" s="2"/>
    </row>
    <row r="4969" spans="51:51" x14ac:dyDescent="0.3">
      <c r="AY4969" s="2"/>
    </row>
    <row r="4970" spans="51:51" x14ac:dyDescent="0.3">
      <c r="AY4970" s="2"/>
    </row>
    <row r="4971" spans="51:51" x14ac:dyDescent="0.3">
      <c r="AY4971" s="2"/>
    </row>
    <row r="4972" spans="51:51" x14ac:dyDescent="0.3">
      <c r="AY4972" s="2"/>
    </row>
    <row r="4973" spans="51:51" x14ac:dyDescent="0.3">
      <c r="AY4973" s="2"/>
    </row>
    <row r="4974" spans="51:51" x14ac:dyDescent="0.3">
      <c r="AY4974" s="2"/>
    </row>
    <row r="4975" spans="51:51" x14ac:dyDescent="0.3">
      <c r="AY4975" s="2"/>
    </row>
    <row r="4976" spans="51:51" x14ac:dyDescent="0.3">
      <c r="AY4976" s="2"/>
    </row>
    <row r="4977" spans="51:51" x14ac:dyDescent="0.3">
      <c r="AY4977" s="2"/>
    </row>
    <row r="4978" spans="51:51" x14ac:dyDescent="0.3">
      <c r="AY4978" s="2"/>
    </row>
    <row r="4979" spans="51:51" x14ac:dyDescent="0.3">
      <c r="AY4979" s="2"/>
    </row>
    <row r="4980" spans="51:51" x14ac:dyDescent="0.3">
      <c r="AY4980" s="2"/>
    </row>
    <row r="4981" spans="51:51" x14ac:dyDescent="0.3">
      <c r="AY4981" s="2"/>
    </row>
    <row r="4982" spans="51:51" x14ac:dyDescent="0.3">
      <c r="AY4982" s="2"/>
    </row>
    <row r="4983" spans="51:51" x14ac:dyDescent="0.3">
      <c r="AY4983" s="2"/>
    </row>
    <row r="4984" spans="51:51" x14ac:dyDescent="0.3">
      <c r="AY4984" s="2"/>
    </row>
    <row r="4985" spans="51:51" x14ac:dyDescent="0.3">
      <c r="AY4985" s="2"/>
    </row>
    <row r="4986" spans="51:51" x14ac:dyDescent="0.3">
      <c r="AY4986" s="2"/>
    </row>
    <row r="4987" spans="51:51" x14ac:dyDescent="0.3">
      <c r="AY4987" s="2"/>
    </row>
    <row r="4988" spans="51:51" x14ac:dyDescent="0.3">
      <c r="AY4988" s="2"/>
    </row>
    <row r="4989" spans="51:51" x14ac:dyDescent="0.3">
      <c r="AY4989" s="2"/>
    </row>
    <row r="4990" spans="51:51" x14ac:dyDescent="0.3">
      <c r="AY4990" s="2"/>
    </row>
    <row r="4991" spans="51:51" x14ac:dyDescent="0.3">
      <c r="AY4991" s="2"/>
    </row>
    <row r="4992" spans="51:51" x14ac:dyDescent="0.3">
      <c r="AY4992" s="2"/>
    </row>
    <row r="4993" spans="51:51" x14ac:dyDescent="0.3">
      <c r="AY4993" s="2"/>
    </row>
    <row r="4994" spans="51:51" x14ac:dyDescent="0.3">
      <c r="AY4994" s="2"/>
    </row>
    <row r="4995" spans="51:51" x14ac:dyDescent="0.3">
      <c r="AY4995" s="2"/>
    </row>
    <row r="4996" spans="51:51" x14ac:dyDescent="0.3">
      <c r="AY4996" s="2"/>
    </row>
    <row r="4997" spans="51:51" x14ac:dyDescent="0.3">
      <c r="AY4997" s="2"/>
    </row>
    <row r="4998" spans="51:51" x14ac:dyDescent="0.3">
      <c r="AY4998" s="2"/>
    </row>
    <row r="4999" spans="51:51" x14ac:dyDescent="0.3">
      <c r="AY4999" s="2"/>
    </row>
    <row r="5000" spans="51:51" x14ac:dyDescent="0.3">
      <c r="AY5000" s="2"/>
    </row>
    <row r="5001" spans="51:51" x14ac:dyDescent="0.3">
      <c r="AY5001" s="2"/>
    </row>
    <row r="5002" spans="51:51" x14ac:dyDescent="0.3">
      <c r="AY5002" s="2"/>
    </row>
    <row r="5003" spans="51:51" x14ac:dyDescent="0.3">
      <c r="AY5003" s="2"/>
    </row>
    <row r="5004" spans="51:51" x14ac:dyDescent="0.3">
      <c r="AY5004" s="2"/>
    </row>
    <row r="5005" spans="51:51" x14ac:dyDescent="0.3">
      <c r="AY5005" s="2"/>
    </row>
    <row r="5006" spans="51:51" x14ac:dyDescent="0.3">
      <c r="AY5006" s="2"/>
    </row>
    <row r="5007" spans="51:51" x14ac:dyDescent="0.3">
      <c r="AY5007" s="2"/>
    </row>
    <row r="5008" spans="51:51" x14ac:dyDescent="0.3">
      <c r="AY5008" s="2"/>
    </row>
    <row r="5009" spans="51:51" x14ac:dyDescent="0.3">
      <c r="AY5009" s="2"/>
    </row>
    <row r="5010" spans="51:51" x14ac:dyDescent="0.3">
      <c r="AY5010" s="2"/>
    </row>
    <row r="5011" spans="51:51" x14ac:dyDescent="0.3">
      <c r="AY5011" s="2"/>
    </row>
    <row r="5012" spans="51:51" x14ac:dyDescent="0.3">
      <c r="AY5012" s="2"/>
    </row>
    <row r="5013" spans="51:51" x14ac:dyDescent="0.3">
      <c r="AY5013" s="2"/>
    </row>
    <row r="5014" spans="51:51" x14ac:dyDescent="0.3">
      <c r="AY5014" s="2"/>
    </row>
    <row r="5015" spans="51:51" x14ac:dyDescent="0.3">
      <c r="AY5015" s="2"/>
    </row>
    <row r="5016" spans="51:51" x14ac:dyDescent="0.3">
      <c r="AY5016" s="2"/>
    </row>
    <row r="5017" spans="51:51" x14ac:dyDescent="0.3">
      <c r="AY5017" s="2"/>
    </row>
    <row r="5018" spans="51:51" x14ac:dyDescent="0.3">
      <c r="AY5018" s="2"/>
    </row>
    <row r="5019" spans="51:51" x14ac:dyDescent="0.3">
      <c r="AY5019" s="2"/>
    </row>
    <row r="5020" spans="51:51" x14ac:dyDescent="0.3">
      <c r="AY5020" s="2"/>
    </row>
    <row r="5021" spans="51:51" x14ac:dyDescent="0.3">
      <c r="AY5021" s="2"/>
    </row>
    <row r="5022" spans="51:51" x14ac:dyDescent="0.3">
      <c r="AY5022" s="2"/>
    </row>
    <row r="5023" spans="51:51" x14ac:dyDescent="0.3">
      <c r="AY5023" s="2"/>
    </row>
    <row r="5024" spans="51:51" x14ac:dyDescent="0.3">
      <c r="AY5024" s="2"/>
    </row>
    <row r="5025" spans="51:51" x14ac:dyDescent="0.3">
      <c r="AY5025" s="2"/>
    </row>
    <row r="5026" spans="51:51" x14ac:dyDescent="0.3">
      <c r="AY5026" s="2"/>
    </row>
    <row r="5027" spans="51:51" x14ac:dyDescent="0.3">
      <c r="AY5027" s="2"/>
    </row>
    <row r="5028" spans="51:51" x14ac:dyDescent="0.3">
      <c r="AY5028" s="2"/>
    </row>
    <row r="5029" spans="51:51" x14ac:dyDescent="0.3">
      <c r="AY5029" s="2"/>
    </row>
    <row r="5030" spans="51:51" x14ac:dyDescent="0.3">
      <c r="AY5030" s="2"/>
    </row>
    <row r="5031" spans="51:51" x14ac:dyDescent="0.3">
      <c r="AY5031" s="2"/>
    </row>
    <row r="5032" spans="51:51" x14ac:dyDescent="0.3">
      <c r="AY5032" s="2"/>
    </row>
    <row r="5033" spans="51:51" x14ac:dyDescent="0.3">
      <c r="AY5033" s="2"/>
    </row>
    <row r="5034" spans="51:51" x14ac:dyDescent="0.3">
      <c r="AY5034" s="2"/>
    </row>
    <row r="5035" spans="51:51" x14ac:dyDescent="0.3">
      <c r="AY5035" s="2"/>
    </row>
    <row r="5036" spans="51:51" x14ac:dyDescent="0.3">
      <c r="AY5036" s="2"/>
    </row>
    <row r="5037" spans="51:51" x14ac:dyDescent="0.3">
      <c r="AY5037" s="2"/>
    </row>
    <row r="5038" spans="51:51" x14ac:dyDescent="0.3">
      <c r="AY5038" s="2"/>
    </row>
    <row r="5039" spans="51:51" x14ac:dyDescent="0.3">
      <c r="AY5039" s="2"/>
    </row>
    <row r="5040" spans="51:51" x14ac:dyDescent="0.3">
      <c r="AY5040" s="2"/>
    </row>
    <row r="5041" spans="51:51" x14ac:dyDescent="0.3">
      <c r="AY5041" s="2"/>
    </row>
    <row r="5042" spans="51:51" x14ac:dyDescent="0.3">
      <c r="AY5042" s="2"/>
    </row>
    <row r="5043" spans="51:51" x14ac:dyDescent="0.3">
      <c r="AY5043" s="2"/>
    </row>
    <row r="5044" spans="51:51" x14ac:dyDescent="0.3">
      <c r="AY5044" s="2"/>
    </row>
    <row r="5045" spans="51:51" x14ac:dyDescent="0.3">
      <c r="AY5045" s="2"/>
    </row>
    <row r="5046" spans="51:51" x14ac:dyDescent="0.3">
      <c r="AY5046" s="2"/>
    </row>
    <row r="5047" spans="51:51" x14ac:dyDescent="0.3">
      <c r="AY5047" s="2"/>
    </row>
    <row r="5048" spans="51:51" x14ac:dyDescent="0.3">
      <c r="AY5048" s="2"/>
    </row>
    <row r="5049" spans="51:51" x14ac:dyDescent="0.3">
      <c r="AY5049" s="2"/>
    </row>
    <row r="5050" spans="51:51" x14ac:dyDescent="0.3">
      <c r="AY5050" s="2"/>
    </row>
    <row r="5051" spans="51:51" x14ac:dyDescent="0.3">
      <c r="AY5051" s="2"/>
    </row>
    <row r="5052" spans="51:51" x14ac:dyDescent="0.3">
      <c r="AY5052" s="2"/>
    </row>
    <row r="5053" spans="51:51" x14ac:dyDescent="0.3">
      <c r="AY5053" s="2"/>
    </row>
    <row r="5054" spans="51:51" x14ac:dyDescent="0.3">
      <c r="AY5054" s="2"/>
    </row>
    <row r="5055" spans="51:51" x14ac:dyDescent="0.3">
      <c r="AY5055" s="2"/>
    </row>
    <row r="5056" spans="51:51" x14ac:dyDescent="0.3">
      <c r="AY5056" s="2"/>
    </row>
    <row r="5057" spans="51:51" x14ac:dyDescent="0.3">
      <c r="AY5057" s="2"/>
    </row>
    <row r="5058" spans="51:51" x14ac:dyDescent="0.3">
      <c r="AY5058" s="2"/>
    </row>
    <row r="5059" spans="51:51" x14ac:dyDescent="0.3">
      <c r="AY5059" s="2"/>
    </row>
    <row r="5060" spans="51:51" x14ac:dyDescent="0.3">
      <c r="AY5060" s="2"/>
    </row>
    <row r="5061" spans="51:51" x14ac:dyDescent="0.3">
      <c r="AY5061" s="2"/>
    </row>
    <row r="5062" spans="51:51" x14ac:dyDescent="0.3">
      <c r="AY5062" s="2"/>
    </row>
    <row r="5063" spans="51:51" x14ac:dyDescent="0.3">
      <c r="AY5063" s="2"/>
    </row>
    <row r="5064" spans="51:51" x14ac:dyDescent="0.3">
      <c r="AY5064" s="2"/>
    </row>
    <row r="5065" spans="51:51" x14ac:dyDescent="0.3">
      <c r="AY5065" s="2"/>
    </row>
    <row r="5066" spans="51:51" x14ac:dyDescent="0.3">
      <c r="AY5066" s="2"/>
    </row>
    <row r="5067" spans="51:51" x14ac:dyDescent="0.3">
      <c r="AY5067" s="2"/>
    </row>
    <row r="5068" spans="51:51" x14ac:dyDescent="0.3">
      <c r="AY5068" s="2"/>
    </row>
    <row r="5069" spans="51:51" x14ac:dyDescent="0.3">
      <c r="AY5069" s="2"/>
    </row>
    <row r="5070" spans="51:51" x14ac:dyDescent="0.3">
      <c r="AY5070" s="2"/>
    </row>
    <row r="5071" spans="51:51" x14ac:dyDescent="0.3">
      <c r="AY5071" s="2"/>
    </row>
    <row r="5072" spans="51:51" x14ac:dyDescent="0.3">
      <c r="AY5072" s="2"/>
    </row>
    <row r="5073" spans="51:51" x14ac:dyDescent="0.3">
      <c r="AY5073" s="2"/>
    </row>
    <row r="5074" spans="51:51" x14ac:dyDescent="0.3">
      <c r="AY5074" s="2"/>
    </row>
    <row r="5075" spans="51:51" x14ac:dyDescent="0.3">
      <c r="AY5075" s="2"/>
    </row>
    <row r="5076" spans="51:51" x14ac:dyDescent="0.3">
      <c r="AY5076" s="2"/>
    </row>
    <row r="5077" spans="51:51" x14ac:dyDescent="0.3">
      <c r="AY5077" s="2"/>
    </row>
    <row r="5078" spans="51:51" x14ac:dyDescent="0.3">
      <c r="AY5078" s="2"/>
    </row>
    <row r="5079" spans="51:51" x14ac:dyDescent="0.3">
      <c r="AY5079" s="2"/>
    </row>
    <row r="5080" spans="51:51" x14ac:dyDescent="0.3">
      <c r="AY5080" s="2"/>
    </row>
    <row r="5081" spans="51:51" x14ac:dyDescent="0.3">
      <c r="AY5081" s="2"/>
    </row>
    <row r="5082" spans="51:51" x14ac:dyDescent="0.3">
      <c r="AY5082" s="2"/>
    </row>
    <row r="5083" spans="51:51" x14ac:dyDescent="0.3">
      <c r="AY5083" s="2"/>
    </row>
    <row r="5084" spans="51:51" x14ac:dyDescent="0.3">
      <c r="AY5084" s="2"/>
    </row>
    <row r="5085" spans="51:51" x14ac:dyDescent="0.3">
      <c r="AY5085" s="2"/>
    </row>
    <row r="5086" spans="51:51" x14ac:dyDescent="0.3">
      <c r="AY5086" s="2"/>
    </row>
    <row r="5087" spans="51:51" x14ac:dyDescent="0.3">
      <c r="AY5087" s="2"/>
    </row>
    <row r="5088" spans="51:51" x14ac:dyDescent="0.3">
      <c r="AY5088" s="2"/>
    </row>
    <row r="5089" spans="51:51" x14ac:dyDescent="0.3">
      <c r="AY5089" s="2"/>
    </row>
    <row r="5090" spans="51:51" x14ac:dyDescent="0.3">
      <c r="AY5090" s="2"/>
    </row>
    <row r="5091" spans="51:51" x14ac:dyDescent="0.3">
      <c r="AY5091" s="2"/>
    </row>
    <row r="5092" spans="51:51" x14ac:dyDescent="0.3">
      <c r="AY5092" s="2"/>
    </row>
    <row r="5093" spans="51:51" x14ac:dyDescent="0.3">
      <c r="AY5093" s="2"/>
    </row>
    <row r="5094" spans="51:51" x14ac:dyDescent="0.3">
      <c r="AY5094" s="2"/>
    </row>
    <row r="5095" spans="51:51" x14ac:dyDescent="0.3">
      <c r="AY5095" s="2"/>
    </row>
    <row r="5096" spans="51:51" x14ac:dyDescent="0.3">
      <c r="AY5096" s="2"/>
    </row>
    <row r="5097" spans="51:51" x14ac:dyDescent="0.3">
      <c r="AY5097" s="2"/>
    </row>
    <row r="5098" spans="51:51" x14ac:dyDescent="0.3">
      <c r="AY5098" s="2"/>
    </row>
    <row r="5099" spans="51:51" x14ac:dyDescent="0.3">
      <c r="AY5099" s="2"/>
    </row>
    <row r="5100" spans="51:51" x14ac:dyDescent="0.3">
      <c r="AY5100" s="2"/>
    </row>
    <row r="5101" spans="51:51" x14ac:dyDescent="0.3">
      <c r="AY5101" s="2"/>
    </row>
    <row r="5102" spans="51:51" x14ac:dyDescent="0.3">
      <c r="AY5102" s="2"/>
    </row>
    <row r="5103" spans="51:51" x14ac:dyDescent="0.3">
      <c r="AY5103" s="2"/>
    </row>
    <row r="5104" spans="51:51" x14ac:dyDescent="0.3">
      <c r="AY5104" s="2"/>
    </row>
    <row r="5105" spans="51:51" x14ac:dyDescent="0.3">
      <c r="AY5105" s="2"/>
    </row>
    <row r="5106" spans="51:51" x14ac:dyDescent="0.3">
      <c r="AY5106" s="2"/>
    </row>
    <row r="5107" spans="51:51" x14ac:dyDescent="0.3">
      <c r="AY5107" s="2"/>
    </row>
    <row r="5108" spans="51:51" x14ac:dyDescent="0.3">
      <c r="AY5108" s="2"/>
    </row>
    <row r="5109" spans="51:51" x14ac:dyDescent="0.3">
      <c r="AY5109" s="2"/>
    </row>
    <row r="5110" spans="51:51" x14ac:dyDescent="0.3">
      <c r="AY5110" s="2"/>
    </row>
    <row r="5111" spans="51:51" x14ac:dyDescent="0.3">
      <c r="AY5111" s="2"/>
    </row>
    <row r="5112" spans="51:51" x14ac:dyDescent="0.3">
      <c r="AY5112" s="2"/>
    </row>
    <row r="5113" spans="51:51" x14ac:dyDescent="0.3">
      <c r="AY5113" s="2"/>
    </row>
    <row r="5114" spans="51:51" x14ac:dyDescent="0.3">
      <c r="AY5114" s="2"/>
    </row>
    <row r="5115" spans="51:51" x14ac:dyDescent="0.3">
      <c r="AY5115" s="2"/>
    </row>
    <row r="5116" spans="51:51" x14ac:dyDescent="0.3">
      <c r="AY5116" s="2"/>
    </row>
    <row r="5117" spans="51:51" x14ac:dyDescent="0.3">
      <c r="AY5117" s="2"/>
    </row>
    <row r="5118" spans="51:51" x14ac:dyDescent="0.3">
      <c r="AY5118" s="2"/>
    </row>
    <row r="5119" spans="51:51" x14ac:dyDescent="0.3">
      <c r="AY5119" s="2"/>
    </row>
    <row r="5120" spans="51:51" x14ac:dyDescent="0.3">
      <c r="AY5120" s="2"/>
    </row>
    <row r="5121" spans="51:51" x14ac:dyDescent="0.3">
      <c r="AY5121" s="2"/>
    </row>
    <row r="5122" spans="51:51" x14ac:dyDescent="0.3">
      <c r="AY5122" s="2"/>
    </row>
    <row r="5123" spans="51:51" x14ac:dyDescent="0.3">
      <c r="AY5123" s="2"/>
    </row>
    <row r="5124" spans="51:51" x14ac:dyDescent="0.3">
      <c r="AY5124" s="2"/>
    </row>
    <row r="5125" spans="51:51" x14ac:dyDescent="0.3">
      <c r="AY5125" s="2"/>
    </row>
    <row r="5126" spans="51:51" x14ac:dyDescent="0.3">
      <c r="AY5126" s="2"/>
    </row>
    <row r="5127" spans="51:51" x14ac:dyDescent="0.3">
      <c r="AY5127" s="2"/>
    </row>
    <row r="5128" spans="51:51" x14ac:dyDescent="0.3">
      <c r="AY5128" s="2"/>
    </row>
    <row r="5129" spans="51:51" x14ac:dyDescent="0.3">
      <c r="AY5129" s="2"/>
    </row>
    <row r="5130" spans="51:51" x14ac:dyDescent="0.3">
      <c r="AY5130" s="2"/>
    </row>
    <row r="5131" spans="51:51" x14ac:dyDescent="0.3">
      <c r="AY5131" s="2"/>
    </row>
    <row r="5132" spans="51:51" x14ac:dyDescent="0.3">
      <c r="AY5132" s="2"/>
    </row>
    <row r="5133" spans="51:51" x14ac:dyDescent="0.3">
      <c r="AY5133" s="2"/>
    </row>
    <row r="5134" spans="51:51" x14ac:dyDescent="0.3">
      <c r="AY5134" s="2"/>
    </row>
    <row r="5135" spans="51:51" x14ac:dyDescent="0.3">
      <c r="AY5135" s="2"/>
    </row>
    <row r="5136" spans="51:51" x14ac:dyDescent="0.3">
      <c r="AY5136" s="2"/>
    </row>
    <row r="5137" spans="51:51" x14ac:dyDescent="0.3">
      <c r="AY5137" s="2"/>
    </row>
    <row r="5138" spans="51:51" x14ac:dyDescent="0.3">
      <c r="AY5138" s="2"/>
    </row>
    <row r="5139" spans="51:51" x14ac:dyDescent="0.3">
      <c r="AY5139" s="2"/>
    </row>
    <row r="5140" spans="51:51" x14ac:dyDescent="0.3">
      <c r="AY5140" s="2"/>
    </row>
    <row r="5141" spans="51:51" x14ac:dyDescent="0.3">
      <c r="AY5141" s="2"/>
    </row>
    <row r="5142" spans="51:51" x14ac:dyDescent="0.3">
      <c r="AY5142" s="2"/>
    </row>
    <row r="5143" spans="51:51" x14ac:dyDescent="0.3">
      <c r="AY5143" s="2"/>
    </row>
    <row r="5144" spans="51:51" x14ac:dyDescent="0.3">
      <c r="AY5144" s="2"/>
    </row>
    <row r="5145" spans="51:51" x14ac:dyDescent="0.3">
      <c r="AY5145" s="2"/>
    </row>
    <row r="5146" spans="51:51" x14ac:dyDescent="0.3">
      <c r="AY5146" s="2"/>
    </row>
    <row r="5147" spans="51:51" x14ac:dyDescent="0.3">
      <c r="AY5147" s="2"/>
    </row>
    <row r="5148" spans="51:51" x14ac:dyDescent="0.3">
      <c r="AY5148" s="2"/>
    </row>
    <row r="5149" spans="51:51" x14ac:dyDescent="0.3">
      <c r="AY5149" s="2"/>
    </row>
    <row r="5150" spans="51:51" x14ac:dyDescent="0.3">
      <c r="AY5150" s="2"/>
    </row>
    <row r="5151" spans="51:51" x14ac:dyDescent="0.3">
      <c r="AY5151" s="2"/>
    </row>
    <row r="5152" spans="51:51" x14ac:dyDescent="0.3">
      <c r="AY5152" s="2"/>
    </row>
    <row r="5153" spans="51:51" x14ac:dyDescent="0.3">
      <c r="AY5153" s="2"/>
    </row>
    <row r="5154" spans="51:51" x14ac:dyDescent="0.3">
      <c r="AY5154" s="2"/>
    </row>
    <row r="5155" spans="51:51" x14ac:dyDescent="0.3">
      <c r="AY5155" s="2"/>
    </row>
    <row r="5156" spans="51:51" x14ac:dyDescent="0.3">
      <c r="AY5156" s="2"/>
    </row>
    <row r="5157" spans="51:51" x14ac:dyDescent="0.3">
      <c r="AY5157" s="2"/>
    </row>
    <row r="5158" spans="51:51" x14ac:dyDescent="0.3">
      <c r="AY5158" s="2"/>
    </row>
    <row r="5159" spans="51:51" x14ac:dyDescent="0.3">
      <c r="AY5159" s="2"/>
    </row>
    <row r="5160" spans="51:51" x14ac:dyDescent="0.3">
      <c r="AY5160" s="2"/>
    </row>
    <row r="5161" spans="51:51" x14ac:dyDescent="0.3">
      <c r="AY5161" s="2"/>
    </row>
    <row r="5162" spans="51:51" x14ac:dyDescent="0.3">
      <c r="AY5162" s="2"/>
    </row>
    <row r="5163" spans="51:51" x14ac:dyDescent="0.3">
      <c r="AY5163" s="2"/>
    </row>
    <row r="5164" spans="51:51" x14ac:dyDescent="0.3">
      <c r="AY5164" s="2"/>
    </row>
    <row r="5165" spans="51:51" x14ac:dyDescent="0.3">
      <c r="AY5165" s="2"/>
    </row>
    <row r="5166" spans="51:51" x14ac:dyDescent="0.3">
      <c r="AY5166" s="2"/>
    </row>
    <row r="5167" spans="51:51" x14ac:dyDescent="0.3">
      <c r="AY5167" s="2"/>
    </row>
    <row r="5168" spans="51:51" x14ac:dyDescent="0.3">
      <c r="AY5168" s="2"/>
    </row>
    <row r="5169" spans="51:51" x14ac:dyDescent="0.3">
      <c r="AY5169" s="2"/>
    </row>
    <row r="5170" spans="51:51" x14ac:dyDescent="0.3">
      <c r="AY5170" s="2"/>
    </row>
    <row r="5171" spans="51:51" x14ac:dyDescent="0.3">
      <c r="AY5171" s="2"/>
    </row>
    <row r="5172" spans="51:51" x14ac:dyDescent="0.3">
      <c r="AY5172" s="2"/>
    </row>
    <row r="5173" spans="51:51" x14ac:dyDescent="0.3">
      <c r="AY5173" s="2"/>
    </row>
    <row r="5174" spans="51:51" x14ac:dyDescent="0.3">
      <c r="AY5174" s="2"/>
    </row>
    <row r="5175" spans="51:51" x14ac:dyDescent="0.3">
      <c r="AY5175" s="2"/>
    </row>
    <row r="5176" spans="51:51" x14ac:dyDescent="0.3">
      <c r="AY5176" s="2"/>
    </row>
    <row r="5177" spans="51:51" x14ac:dyDescent="0.3">
      <c r="AY5177" s="2"/>
    </row>
    <row r="5178" spans="51:51" x14ac:dyDescent="0.3">
      <c r="AY5178" s="2"/>
    </row>
    <row r="5179" spans="51:51" x14ac:dyDescent="0.3">
      <c r="AY5179" s="2"/>
    </row>
    <row r="5180" spans="51:51" x14ac:dyDescent="0.3">
      <c r="AY5180" s="2"/>
    </row>
    <row r="5181" spans="51:51" x14ac:dyDescent="0.3">
      <c r="AY5181" s="2"/>
    </row>
    <row r="5182" spans="51:51" x14ac:dyDescent="0.3">
      <c r="AY5182" s="2"/>
    </row>
    <row r="5183" spans="51:51" x14ac:dyDescent="0.3">
      <c r="AY5183" s="2"/>
    </row>
    <row r="5184" spans="51:51" x14ac:dyDescent="0.3">
      <c r="AY5184" s="2"/>
    </row>
    <row r="5185" spans="51:51" x14ac:dyDescent="0.3">
      <c r="AY5185" s="2"/>
    </row>
    <row r="5186" spans="51:51" x14ac:dyDescent="0.3">
      <c r="AY5186" s="2"/>
    </row>
    <row r="5187" spans="51:51" x14ac:dyDescent="0.3">
      <c r="AY5187" s="2"/>
    </row>
    <row r="5188" spans="51:51" x14ac:dyDescent="0.3">
      <c r="AY5188" s="2"/>
    </row>
    <row r="5189" spans="51:51" x14ac:dyDescent="0.3">
      <c r="AY5189" s="2"/>
    </row>
    <row r="5190" spans="51:51" x14ac:dyDescent="0.3">
      <c r="AY5190" s="2"/>
    </row>
    <row r="5191" spans="51:51" x14ac:dyDescent="0.3">
      <c r="AY5191" s="2"/>
    </row>
    <row r="5192" spans="51:51" x14ac:dyDescent="0.3">
      <c r="AY5192" s="2"/>
    </row>
    <row r="5193" spans="51:51" x14ac:dyDescent="0.3">
      <c r="AY5193" s="2"/>
    </row>
    <row r="5194" spans="51:51" x14ac:dyDescent="0.3">
      <c r="AY5194" s="2"/>
    </row>
    <row r="5195" spans="51:51" x14ac:dyDescent="0.3">
      <c r="AY5195" s="2"/>
    </row>
    <row r="5196" spans="51:51" x14ac:dyDescent="0.3">
      <c r="AY5196" s="2"/>
    </row>
    <row r="5197" spans="51:51" x14ac:dyDescent="0.3">
      <c r="AY5197" s="2"/>
    </row>
    <row r="5198" spans="51:51" x14ac:dyDescent="0.3">
      <c r="AY5198" s="2"/>
    </row>
    <row r="5199" spans="51:51" x14ac:dyDescent="0.3">
      <c r="AY5199" s="2"/>
    </row>
    <row r="5200" spans="51:51" x14ac:dyDescent="0.3">
      <c r="AY5200" s="2"/>
    </row>
    <row r="5201" spans="51:51" x14ac:dyDescent="0.3">
      <c r="AY5201" s="2"/>
    </row>
    <row r="5202" spans="51:51" x14ac:dyDescent="0.3">
      <c r="AY5202" s="2"/>
    </row>
    <row r="5203" spans="51:51" x14ac:dyDescent="0.3">
      <c r="AY5203" s="2"/>
    </row>
    <row r="5204" spans="51:51" x14ac:dyDescent="0.3">
      <c r="AY5204" s="2"/>
    </row>
    <row r="5205" spans="51:51" x14ac:dyDescent="0.3">
      <c r="AY5205" s="2"/>
    </row>
    <row r="5206" spans="51:51" x14ac:dyDescent="0.3">
      <c r="AY5206" s="2"/>
    </row>
    <row r="5207" spans="51:51" x14ac:dyDescent="0.3">
      <c r="AY5207" s="2"/>
    </row>
    <row r="5208" spans="51:51" x14ac:dyDescent="0.3">
      <c r="AY5208" s="2"/>
    </row>
    <row r="5209" spans="51:51" x14ac:dyDescent="0.3">
      <c r="AY5209" s="2"/>
    </row>
    <row r="5210" spans="51:51" x14ac:dyDescent="0.3">
      <c r="AY5210" s="2"/>
    </row>
    <row r="5211" spans="51:51" x14ac:dyDescent="0.3">
      <c r="AY5211" s="2"/>
    </row>
    <row r="5212" spans="51:51" x14ac:dyDescent="0.3">
      <c r="AY5212" s="2"/>
    </row>
    <row r="5213" spans="51:51" x14ac:dyDescent="0.3">
      <c r="AY5213" s="2"/>
    </row>
    <row r="5214" spans="51:51" x14ac:dyDescent="0.3">
      <c r="AY5214" s="2"/>
    </row>
    <row r="5215" spans="51:51" x14ac:dyDescent="0.3">
      <c r="AY5215" s="2"/>
    </row>
    <row r="5216" spans="51:51" x14ac:dyDescent="0.3">
      <c r="AY5216" s="2"/>
    </row>
    <row r="5217" spans="51:51" x14ac:dyDescent="0.3">
      <c r="AY5217" s="2"/>
    </row>
    <row r="5218" spans="51:51" x14ac:dyDescent="0.3">
      <c r="AY5218" s="2"/>
    </row>
    <row r="5219" spans="51:51" x14ac:dyDescent="0.3">
      <c r="AY5219" s="2"/>
    </row>
    <row r="5220" spans="51:51" x14ac:dyDescent="0.3">
      <c r="AY5220" s="2"/>
    </row>
    <row r="5221" spans="51:51" x14ac:dyDescent="0.3">
      <c r="AY5221" s="2"/>
    </row>
    <row r="5222" spans="51:51" x14ac:dyDescent="0.3">
      <c r="AY5222" s="2"/>
    </row>
    <row r="5223" spans="51:51" x14ac:dyDescent="0.3">
      <c r="AY5223" s="2"/>
    </row>
    <row r="5224" spans="51:51" x14ac:dyDescent="0.3">
      <c r="AY5224" s="2"/>
    </row>
    <row r="5225" spans="51:51" x14ac:dyDescent="0.3">
      <c r="AY5225" s="2"/>
    </row>
    <row r="5226" spans="51:51" x14ac:dyDescent="0.3">
      <c r="AY5226" s="2"/>
    </row>
    <row r="5227" spans="51:51" x14ac:dyDescent="0.3">
      <c r="AY5227" s="2"/>
    </row>
    <row r="5228" spans="51:51" x14ac:dyDescent="0.3">
      <c r="AY5228" s="2"/>
    </row>
    <row r="5229" spans="51:51" x14ac:dyDescent="0.3">
      <c r="AY5229" s="2"/>
    </row>
    <row r="5230" spans="51:51" x14ac:dyDescent="0.3">
      <c r="AY5230" s="2"/>
    </row>
    <row r="5231" spans="51:51" x14ac:dyDescent="0.3">
      <c r="AY5231" s="2"/>
    </row>
    <row r="5232" spans="51:51" x14ac:dyDescent="0.3">
      <c r="AY5232" s="2"/>
    </row>
    <row r="5233" spans="51:51" x14ac:dyDescent="0.3">
      <c r="AY5233" s="2"/>
    </row>
    <row r="5234" spans="51:51" x14ac:dyDescent="0.3">
      <c r="AY5234" s="2"/>
    </row>
    <row r="5235" spans="51:51" x14ac:dyDescent="0.3">
      <c r="AY5235" s="2"/>
    </row>
    <row r="5236" spans="51:51" x14ac:dyDescent="0.3">
      <c r="AY5236" s="2"/>
    </row>
    <row r="5237" spans="51:51" x14ac:dyDescent="0.3">
      <c r="AY5237" s="2"/>
    </row>
    <row r="5238" spans="51:51" x14ac:dyDescent="0.3">
      <c r="AY5238" s="2"/>
    </row>
    <row r="5239" spans="51:51" x14ac:dyDescent="0.3">
      <c r="AY5239" s="2"/>
    </row>
    <row r="5240" spans="51:51" x14ac:dyDescent="0.3">
      <c r="AY5240" s="2"/>
    </row>
    <row r="5241" spans="51:51" x14ac:dyDescent="0.3">
      <c r="AY5241" s="2"/>
    </row>
    <row r="5242" spans="51:51" x14ac:dyDescent="0.3">
      <c r="AY5242" s="2"/>
    </row>
    <row r="5243" spans="51:51" x14ac:dyDescent="0.3">
      <c r="AY5243" s="2"/>
    </row>
    <row r="5244" spans="51:51" x14ac:dyDescent="0.3">
      <c r="AY5244" s="2"/>
    </row>
    <row r="5245" spans="51:51" x14ac:dyDescent="0.3">
      <c r="AY5245" s="2"/>
    </row>
    <row r="5246" spans="51:51" x14ac:dyDescent="0.3">
      <c r="AY5246" s="2"/>
    </row>
    <row r="5247" spans="51:51" x14ac:dyDescent="0.3">
      <c r="AY5247" s="2"/>
    </row>
    <row r="5248" spans="51:51" x14ac:dyDescent="0.3">
      <c r="AY5248" s="2"/>
    </row>
    <row r="5249" spans="51:51" x14ac:dyDescent="0.3">
      <c r="AY5249" s="2"/>
    </row>
    <row r="5250" spans="51:51" x14ac:dyDescent="0.3">
      <c r="AY5250" s="2"/>
    </row>
    <row r="5251" spans="51:51" x14ac:dyDescent="0.3">
      <c r="AY5251" s="2"/>
    </row>
    <row r="5252" spans="51:51" x14ac:dyDescent="0.3">
      <c r="AY5252" s="2"/>
    </row>
    <row r="5253" spans="51:51" x14ac:dyDescent="0.3">
      <c r="AY5253" s="2"/>
    </row>
    <row r="5254" spans="51:51" x14ac:dyDescent="0.3">
      <c r="AY5254" s="2"/>
    </row>
    <row r="5255" spans="51:51" x14ac:dyDescent="0.3">
      <c r="AY5255" s="2"/>
    </row>
    <row r="5256" spans="51:51" x14ac:dyDescent="0.3">
      <c r="AY5256" s="2"/>
    </row>
    <row r="5257" spans="51:51" x14ac:dyDescent="0.3">
      <c r="AY5257" s="2"/>
    </row>
    <row r="5258" spans="51:51" x14ac:dyDescent="0.3">
      <c r="AY5258" s="2"/>
    </row>
    <row r="5259" spans="51:51" x14ac:dyDescent="0.3">
      <c r="AY5259" s="2"/>
    </row>
    <row r="5260" spans="51:51" x14ac:dyDescent="0.3">
      <c r="AY5260" s="2"/>
    </row>
    <row r="5261" spans="51:51" x14ac:dyDescent="0.3">
      <c r="AY5261" s="2"/>
    </row>
    <row r="5262" spans="51:51" x14ac:dyDescent="0.3">
      <c r="AY5262" s="2"/>
    </row>
    <row r="5263" spans="51:51" x14ac:dyDescent="0.3">
      <c r="AY5263" s="2"/>
    </row>
    <row r="5264" spans="51:51" x14ac:dyDescent="0.3">
      <c r="AY5264" s="2"/>
    </row>
    <row r="5265" spans="51:51" x14ac:dyDescent="0.3">
      <c r="AY5265" s="2"/>
    </row>
    <row r="5266" spans="51:51" x14ac:dyDescent="0.3">
      <c r="AY5266" s="2"/>
    </row>
    <row r="5267" spans="51:51" x14ac:dyDescent="0.3">
      <c r="AY5267" s="2"/>
    </row>
    <row r="5268" spans="51:51" x14ac:dyDescent="0.3">
      <c r="AY5268" s="2"/>
    </row>
    <row r="5269" spans="51:51" x14ac:dyDescent="0.3">
      <c r="AY5269" s="2"/>
    </row>
    <row r="5270" spans="51:51" x14ac:dyDescent="0.3">
      <c r="AY5270" s="2"/>
    </row>
    <row r="5271" spans="51:51" x14ac:dyDescent="0.3">
      <c r="AY5271" s="2"/>
    </row>
    <row r="5272" spans="51:51" x14ac:dyDescent="0.3">
      <c r="AY5272" s="2"/>
    </row>
    <row r="5273" spans="51:51" x14ac:dyDescent="0.3">
      <c r="AY5273" s="2"/>
    </row>
    <row r="5274" spans="51:51" x14ac:dyDescent="0.3">
      <c r="AY5274" s="2"/>
    </row>
    <row r="5275" spans="51:51" x14ac:dyDescent="0.3">
      <c r="AY5275" s="2"/>
    </row>
    <row r="5276" spans="51:51" x14ac:dyDescent="0.3">
      <c r="AY5276" s="2"/>
    </row>
    <row r="5277" spans="51:51" x14ac:dyDescent="0.3">
      <c r="AY5277" s="2"/>
    </row>
    <row r="5278" spans="51:51" x14ac:dyDescent="0.3">
      <c r="AY5278" s="2"/>
    </row>
    <row r="5279" spans="51:51" x14ac:dyDescent="0.3">
      <c r="AY5279" s="2"/>
    </row>
    <row r="5280" spans="51:51" x14ac:dyDescent="0.3">
      <c r="AY5280" s="2"/>
    </row>
    <row r="5281" spans="51:51" x14ac:dyDescent="0.3">
      <c r="AY5281" s="2"/>
    </row>
    <row r="5282" spans="51:51" x14ac:dyDescent="0.3">
      <c r="AY5282" s="2"/>
    </row>
    <row r="5283" spans="51:51" x14ac:dyDescent="0.3">
      <c r="AY5283" s="2"/>
    </row>
    <row r="5284" spans="51:51" x14ac:dyDescent="0.3">
      <c r="AY5284" s="2"/>
    </row>
    <row r="5285" spans="51:51" x14ac:dyDescent="0.3">
      <c r="AY5285" s="2"/>
    </row>
    <row r="5286" spans="51:51" x14ac:dyDescent="0.3">
      <c r="AY5286" s="2"/>
    </row>
    <row r="5287" spans="51:51" x14ac:dyDescent="0.3">
      <c r="AY5287" s="2"/>
    </row>
    <row r="5288" spans="51:51" x14ac:dyDescent="0.3">
      <c r="AY5288" s="2"/>
    </row>
    <row r="5289" spans="51:51" x14ac:dyDescent="0.3">
      <c r="AY5289" s="2"/>
    </row>
    <row r="5290" spans="51:51" x14ac:dyDescent="0.3">
      <c r="AY5290" s="2"/>
    </row>
    <row r="5291" spans="51:51" x14ac:dyDescent="0.3">
      <c r="AY5291" s="2"/>
    </row>
    <row r="5292" spans="51:51" x14ac:dyDescent="0.3">
      <c r="AY5292" s="2"/>
    </row>
    <row r="5293" spans="51:51" x14ac:dyDescent="0.3">
      <c r="AY5293" s="2"/>
    </row>
    <row r="5294" spans="51:51" x14ac:dyDescent="0.3">
      <c r="AY5294" s="2"/>
    </row>
    <row r="5295" spans="51:51" x14ac:dyDescent="0.3">
      <c r="AY5295" s="2"/>
    </row>
    <row r="5296" spans="51:51" x14ac:dyDescent="0.3">
      <c r="AY5296" s="2"/>
    </row>
    <row r="5297" spans="51:51" x14ac:dyDescent="0.3">
      <c r="AY5297" s="2"/>
    </row>
    <row r="5298" spans="51:51" x14ac:dyDescent="0.3">
      <c r="AY5298" s="2"/>
    </row>
    <row r="5299" spans="51:51" x14ac:dyDescent="0.3">
      <c r="AY5299" s="2"/>
    </row>
    <row r="5300" spans="51:51" x14ac:dyDescent="0.3">
      <c r="AY5300" s="2"/>
    </row>
    <row r="5301" spans="51:51" x14ac:dyDescent="0.3">
      <c r="AY5301" s="2"/>
    </row>
    <row r="5302" spans="51:51" x14ac:dyDescent="0.3">
      <c r="AY5302" s="2"/>
    </row>
    <row r="5303" spans="51:51" x14ac:dyDescent="0.3">
      <c r="AY5303" s="2"/>
    </row>
    <row r="5304" spans="51:51" x14ac:dyDescent="0.3">
      <c r="AY5304" s="2"/>
    </row>
    <row r="5305" spans="51:51" x14ac:dyDescent="0.3">
      <c r="AY5305" s="2"/>
    </row>
    <row r="5306" spans="51:51" x14ac:dyDescent="0.3">
      <c r="AY5306" s="2"/>
    </row>
    <row r="5307" spans="51:51" x14ac:dyDescent="0.3">
      <c r="AY5307" s="2"/>
    </row>
    <row r="5308" spans="51:51" x14ac:dyDescent="0.3">
      <c r="AY5308" s="2"/>
    </row>
    <row r="5309" spans="51:51" x14ac:dyDescent="0.3">
      <c r="AY5309" s="2"/>
    </row>
    <row r="5310" spans="51:51" x14ac:dyDescent="0.3">
      <c r="AY5310" s="2"/>
    </row>
    <row r="5311" spans="51:51" x14ac:dyDescent="0.3">
      <c r="AY5311" s="2"/>
    </row>
    <row r="5312" spans="51:51" x14ac:dyDescent="0.3">
      <c r="AY5312" s="2"/>
    </row>
    <row r="5313" spans="51:51" x14ac:dyDescent="0.3">
      <c r="AY5313" s="2"/>
    </row>
    <row r="5314" spans="51:51" x14ac:dyDescent="0.3">
      <c r="AY5314" s="2"/>
    </row>
    <row r="5315" spans="51:51" x14ac:dyDescent="0.3">
      <c r="AY5315" s="2"/>
    </row>
    <row r="5316" spans="51:51" x14ac:dyDescent="0.3">
      <c r="AY5316" s="2"/>
    </row>
    <row r="5317" spans="51:51" x14ac:dyDescent="0.3">
      <c r="AY5317" s="2"/>
    </row>
    <row r="5318" spans="51:51" x14ac:dyDescent="0.3">
      <c r="AY5318" s="2"/>
    </row>
    <row r="5319" spans="51:51" x14ac:dyDescent="0.3">
      <c r="AY5319" s="2"/>
    </row>
    <row r="5320" spans="51:51" x14ac:dyDescent="0.3">
      <c r="AY5320" s="2"/>
    </row>
    <row r="5321" spans="51:51" x14ac:dyDescent="0.3">
      <c r="AY5321" s="2"/>
    </row>
    <row r="5322" spans="51:51" x14ac:dyDescent="0.3">
      <c r="AY5322" s="2"/>
    </row>
    <row r="5323" spans="51:51" x14ac:dyDescent="0.3">
      <c r="AY5323" s="2"/>
    </row>
    <row r="5324" spans="51:51" x14ac:dyDescent="0.3">
      <c r="AY5324" s="2"/>
    </row>
    <row r="5325" spans="51:51" x14ac:dyDescent="0.3">
      <c r="AY5325" s="2"/>
    </row>
    <row r="5326" spans="51:51" x14ac:dyDescent="0.3">
      <c r="AY5326" s="2"/>
    </row>
    <row r="5327" spans="51:51" x14ac:dyDescent="0.3">
      <c r="AY5327" s="2"/>
    </row>
    <row r="5328" spans="51:51" x14ac:dyDescent="0.3">
      <c r="AY5328" s="2"/>
    </row>
    <row r="5329" spans="51:51" x14ac:dyDescent="0.3">
      <c r="AY5329" s="2"/>
    </row>
    <row r="5330" spans="51:51" x14ac:dyDescent="0.3">
      <c r="AY5330" s="2"/>
    </row>
    <row r="5331" spans="51:51" x14ac:dyDescent="0.3">
      <c r="AY5331" s="2"/>
    </row>
    <row r="5332" spans="51:51" x14ac:dyDescent="0.3">
      <c r="AY5332" s="2"/>
    </row>
    <row r="5333" spans="51:51" x14ac:dyDescent="0.3">
      <c r="AY5333" s="2"/>
    </row>
    <row r="5334" spans="51:51" x14ac:dyDescent="0.3">
      <c r="AY5334" s="2"/>
    </row>
    <row r="5335" spans="51:51" x14ac:dyDescent="0.3">
      <c r="AY5335" s="2"/>
    </row>
    <row r="5336" spans="51:51" x14ac:dyDescent="0.3">
      <c r="AY5336" s="2"/>
    </row>
    <row r="5337" spans="51:51" x14ac:dyDescent="0.3">
      <c r="AY5337" s="2"/>
    </row>
    <row r="5338" spans="51:51" x14ac:dyDescent="0.3">
      <c r="AY5338" s="2"/>
    </row>
    <row r="5339" spans="51:51" x14ac:dyDescent="0.3">
      <c r="AY5339" s="2"/>
    </row>
    <row r="5340" spans="51:51" x14ac:dyDescent="0.3">
      <c r="AY5340" s="2"/>
    </row>
    <row r="5341" spans="51:51" x14ac:dyDescent="0.3">
      <c r="AY5341" s="2"/>
    </row>
    <row r="5342" spans="51:51" x14ac:dyDescent="0.3">
      <c r="AY5342" s="2"/>
    </row>
    <row r="5343" spans="51:51" x14ac:dyDescent="0.3">
      <c r="AY5343" s="2"/>
    </row>
    <row r="5344" spans="51:51" x14ac:dyDescent="0.3">
      <c r="AY5344" s="2"/>
    </row>
    <row r="5345" spans="51:51" x14ac:dyDescent="0.3">
      <c r="AY5345" s="2"/>
    </row>
    <row r="5346" spans="51:51" x14ac:dyDescent="0.3">
      <c r="AY5346" s="2"/>
    </row>
    <row r="5347" spans="51:51" x14ac:dyDescent="0.3">
      <c r="AY5347" s="2"/>
    </row>
    <row r="5348" spans="51:51" x14ac:dyDescent="0.3">
      <c r="AY5348" s="2"/>
    </row>
    <row r="5349" spans="51:51" x14ac:dyDescent="0.3">
      <c r="AY5349" s="2"/>
    </row>
    <row r="5350" spans="51:51" x14ac:dyDescent="0.3">
      <c r="AY5350" s="2"/>
    </row>
    <row r="5351" spans="51:51" x14ac:dyDescent="0.3">
      <c r="AY5351" s="2"/>
    </row>
    <row r="5352" spans="51:51" x14ac:dyDescent="0.3">
      <c r="AY5352" s="2"/>
    </row>
    <row r="5353" spans="51:51" x14ac:dyDescent="0.3">
      <c r="AY5353" s="2"/>
    </row>
    <row r="5354" spans="51:51" x14ac:dyDescent="0.3">
      <c r="AY5354" s="2"/>
    </row>
    <row r="5355" spans="51:51" x14ac:dyDescent="0.3">
      <c r="AY5355" s="2"/>
    </row>
    <row r="5356" spans="51:51" x14ac:dyDescent="0.3">
      <c r="AY5356" s="2"/>
    </row>
    <row r="5357" spans="51:51" x14ac:dyDescent="0.3">
      <c r="AY5357" s="2"/>
    </row>
    <row r="5358" spans="51:51" x14ac:dyDescent="0.3">
      <c r="AY5358" s="2"/>
    </row>
    <row r="5359" spans="51:51" x14ac:dyDescent="0.3">
      <c r="AY5359" s="2"/>
    </row>
    <row r="5360" spans="51:51" x14ac:dyDescent="0.3">
      <c r="AY5360" s="2"/>
    </row>
    <row r="5361" spans="51:51" x14ac:dyDescent="0.3">
      <c r="AY5361" s="2"/>
    </row>
    <row r="5362" spans="51:51" x14ac:dyDescent="0.3">
      <c r="AY5362" s="2"/>
    </row>
    <row r="5363" spans="51:51" x14ac:dyDescent="0.3">
      <c r="AY5363" s="2"/>
    </row>
    <row r="5364" spans="51:51" x14ac:dyDescent="0.3">
      <c r="AY5364" s="2"/>
    </row>
    <row r="5365" spans="51:51" x14ac:dyDescent="0.3">
      <c r="AY5365" s="2"/>
    </row>
    <row r="5366" spans="51:51" x14ac:dyDescent="0.3">
      <c r="AY5366" s="2"/>
    </row>
    <row r="5367" spans="51:51" x14ac:dyDescent="0.3">
      <c r="AY5367" s="2"/>
    </row>
    <row r="5368" spans="51:51" x14ac:dyDescent="0.3">
      <c r="AY5368" s="2"/>
    </row>
    <row r="5369" spans="51:51" x14ac:dyDescent="0.3">
      <c r="AY5369" s="2"/>
    </row>
    <row r="5370" spans="51:51" x14ac:dyDescent="0.3">
      <c r="AY5370" s="2"/>
    </row>
    <row r="5371" spans="51:51" x14ac:dyDescent="0.3">
      <c r="AY5371" s="2"/>
    </row>
    <row r="5372" spans="51:51" x14ac:dyDescent="0.3">
      <c r="AY5372" s="2"/>
    </row>
    <row r="5373" spans="51:51" x14ac:dyDescent="0.3">
      <c r="AY5373" s="2"/>
    </row>
    <row r="5374" spans="51:51" x14ac:dyDescent="0.3">
      <c r="AY5374" s="2"/>
    </row>
    <row r="5375" spans="51:51" x14ac:dyDescent="0.3">
      <c r="AY5375" s="2"/>
    </row>
    <row r="5376" spans="51:51" x14ac:dyDescent="0.3">
      <c r="AY5376" s="2"/>
    </row>
    <row r="5377" spans="51:51" x14ac:dyDescent="0.3">
      <c r="AY5377" s="2"/>
    </row>
    <row r="5378" spans="51:51" x14ac:dyDescent="0.3">
      <c r="AY5378" s="2"/>
    </row>
    <row r="5379" spans="51:51" x14ac:dyDescent="0.3">
      <c r="AY5379" s="2"/>
    </row>
    <row r="5380" spans="51:51" x14ac:dyDescent="0.3">
      <c r="AY5380" s="2"/>
    </row>
    <row r="5381" spans="51:51" x14ac:dyDescent="0.3">
      <c r="AY5381" s="2"/>
    </row>
    <row r="5382" spans="51:51" x14ac:dyDescent="0.3">
      <c r="AY5382" s="2"/>
    </row>
    <row r="5383" spans="51:51" x14ac:dyDescent="0.3">
      <c r="AY5383" s="2"/>
    </row>
    <row r="5384" spans="51:51" x14ac:dyDescent="0.3">
      <c r="AY5384" s="2"/>
    </row>
    <row r="5385" spans="51:51" x14ac:dyDescent="0.3">
      <c r="AY5385" s="2"/>
    </row>
    <row r="5386" spans="51:51" x14ac:dyDescent="0.3">
      <c r="AY5386" s="2"/>
    </row>
    <row r="5387" spans="51:51" x14ac:dyDescent="0.3">
      <c r="AY5387" s="2"/>
    </row>
    <row r="5388" spans="51:51" x14ac:dyDescent="0.3">
      <c r="AY5388" s="2"/>
    </row>
    <row r="5389" spans="51:51" x14ac:dyDescent="0.3">
      <c r="AY5389" s="2"/>
    </row>
    <row r="5390" spans="51:51" x14ac:dyDescent="0.3">
      <c r="AY5390" s="2"/>
    </row>
    <row r="5391" spans="51:51" x14ac:dyDescent="0.3">
      <c r="AY5391" s="2"/>
    </row>
    <row r="5392" spans="51:51" x14ac:dyDescent="0.3">
      <c r="AY5392" s="2"/>
    </row>
    <row r="5393" spans="51:51" x14ac:dyDescent="0.3">
      <c r="AY5393" s="2"/>
    </row>
    <row r="5394" spans="51:51" x14ac:dyDescent="0.3">
      <c r="AY5394" s="2"/>
    </row>
    <row r="5395" spans="51:51" x14ac:dyDescent="0.3">
      <c r="AY5395" s="2"/>
    </row>
    <row r="5396" spans="51:51" x14ac:dyDescent="0.3">
      <c r="AY5396" s="2"/>
    </row>
    <row r="5397" spans="51:51" x14ac:dyDescent="0.3">
      <c r="AY5397" s="2"/>
    </row>
    <row r="5398" spans="51:51" x14ac:dyDescent="0.3">
      <c r="AY5398" s="2"/>
    </row>
    <row r="5399" spans="51:51" x14ac:dyDescent="0.3">
      <c r="AY5399" s="2"/>
    </row>
    <row r="5400" spans="51:51" x14ac:dyDescent="0.3">
      <c r="AY5400" s="2"/>
    </row>
    <row r="5401" spans="51:51" x14ac:dyDescent="0.3">
      <c r="AY5401" s="2"/>
    </row>
    <row r="5402" spans="51:51" x14ac:dyDescent="0.3">
      <c r="AY5402" s="2"/>
    </row>
    <row r="5403" spans="51:51" x14ac:dyDescent="0.3">
      <c r="AY5403" s="2"/>
    </row>
    <row r="5404" spans="51:51" x14ac:dyDescent="0.3">
      <c r="AY5404" s="2"/>
    </row>
    <row r="5405" spans="51:51" x14ac:dyDescent="0.3">
      <c r="AY5405" s="2"/>
    </row>
    <row r="5406" spans="51:51" x14ac:dyDescent="0.3">
      <c r="AY5406" s="2"/>
    </row>
    <row r="5407" spans="51:51" x14ac:dyDescent="0.3">
      <c r="AY5407" s="2"/>
    </row>
    <row r="5408" spans="51:51" x14ac:dyDescent="0.3">
      <c r="AY5408" s="2"/>
    </row>
    <row r="5409" spans="51:51" x14ac:dyDescent="0.3">
      <c r="AY5409" s="2"/>
    </row>
    <row r="5410" spans="51:51" x14ac:dyDescent="0.3">
      <c r="AY5410" s="2"/>
    </row>
    <row r="5411" spans="51:51" x14ac:dyDescent="0.3">
      <c r="AY5411" s="2"/>
    </row>
    <row r="5412" spans="51:51" x14ac:dyDescent="0.3">
      <c r="AY5412" s="2"/>
    </row>
    <row r="5413" spans="51:51" x14ac:dyDescent="0.3">
      <c r="AY5413" s="2"/>
    </row>
    <row r="5414" spans="51:51" x14ac:dyDescent="0.3">
      <c r="AY5414" s="2"/>
    </row>
    <row r="5415" spans="51:51" x14ac:dyDescent="0.3">
      <c r="AY5415" s="2"/>
    </row>
    <row r="5416" spans="51:51" x14ac:dyDescent="0.3">
      <c r="AY5416" s="2"/>
    </row>
    <row r="5417" spans="51:51" x14ac:dyDescent="0.3">
      <c r="AY5417" s="2"/>
    </row>
    <row r="5418" spans="51:51" x14ac:dyDescent="0.3">
      <c r="AY5418" s="2"/>
    </row>
    <row r="5419" spans="51:51" x14ac:dyDescent="0.3">
      <c r="AY5419" s="2"/>
    </row>
    <row r="5420" spans="51:51" x14ac:dyDescent="0.3">
      <c r="AY5420" s="2"/>
    </row>
    <row r="5421" spans="51:51" x14ac:dyDescent="0.3">
      <c r="AY5421" s="2"/>
    </row>
    <row r="5422" spans="51:51" x14ac:dyDescent="0.3">
      <c r="AY5422" s="2"/>
    </row>
    <row r="5423" spans="51:51" x14ac:dyDescent="0.3">
      <c r="AY5423" s="2"/>
    </row>
    <row r="5424" spans="51:51" x14ac:dyDescent="0.3">
      <c r="AY5424" s="2"/>
    </row>
    <row r="5425" spans="51:51" x14ac:dyDescent="0.3">
      <c r="AY5425" s="2"/>
    </row>
    <row r="5426" spans="51:51" x14ac:dyDescent="0.3">
      <c r="AY5426" s="2"/>
    </row>
    <row r="5427" spans="51:51" x14ac:dyDescent="0.3">
      <c r="AY5427" s="2"/>
    </row>
    <row r="5428" spans="51:51" x14ac:dyDescent="0.3">
      <c r="AY5428" s="2"/>
    </row>
    <row r="5429" spans="51:51" x14ac:dyDescent="0.3">
      <c r="AY5429" s="2"/>
    </row>
    <row r="5430" spans="51:51" x14ac:dyDescent="0.3">
      <c r="AY5430" s="2"/>
    </row>
    <row r="5431" spans="51:51" x14ac:dyDescent="0.3">
      <c r="AY5431" s="2"/>
    </row>
    <row r="5432" spans="51:51" x14ac:dyDescent="0.3">
      <c r="AY5432" s="2"/>
    </row>
    <row r="5433" spans="51:51" x14ac:dyDescent="0.3">
      <c r="AY5433" s="2"/>
    </row>
    <row r="5434" spans="51:51" x14ac:dyDescent="0.3">
      <c r="AY5434" s="2"/>
    </row>
    <row r="5435" spans="51:51" x14ac:dyDescent="0.3">
      <c r="AY5435" s="2"/>
    </row>
    <row r="5436" spans="51:51" x14ac:dyDescent="0.3">
      <c r="AY5436" s="2"/>
    </row>
    <row r="5437" spans="51:51" x14ac:dyDescent="0.3">
      <c r="AY5437" s="2"/>
    </row>
    <row r="5438" spans="51:51" x14ac:dyDescent="0.3">
      <c r="AY5438" s="2"/>
    </row>
    <row r="5439" spans="51:51" x14ac:dyDescent="0.3">
      <c r="AY5439" s="2"/>
    </row>
    <row r="5440" spans="51:51" x14ac:dyDescent="0.3">
      <c r="AY5440" s="2"/>
    </row>
    <row r="5441" spans="51:51" x14ac:dyDescent="0.3">
      <c r="AY5441" s="2"/>
    </row>
    <row r="5442" spans="51:51" x14ac:dyDescent="0.3">
      <c r="AY5442" s="2"/>
    </row>
    <row r="5443" spans="51:51" x14ac:dyDescent="0.3">
      <c r="AY5443" s="2"/>
    </row>
    <row r="5444" spans="51:51" x14ac:dyDescent="0.3">
      <c r="AY5444" s="2"/>
    </row>
    <row r="5445" spans="51:51" x14ac:dyDescent="0.3">
      <c r="AY5445" s="2"/>
    </row>
    <row r="5446" spans="51:51" x14ac:dyDescent="0.3">
      <c r="AY5446" s="2"/>
    </row>
    <row r="5447" spans="51:51" x14ac:dyDescent="0.3">
      <c r="AY5447" s="2"/>
    </row>
    <row r="5448" spans="51:51" x14ac:dyDescent="0.3">
      <c r="AY5448" s="2"/>
    </row>
    <row r="5449" spans="51:51" x14ac:dyDescent="0.3">
      <c r="AY5449" s="2"/>
    </row>
    <row r="5450" spans="51:51" x14ac:dyDescent="0.3">
      <c r="AY5450" s="2"/>
    </row>
    <row r="5451" spans="51:51" x14ac:dyDescent="0.3">
      <c r="AY5451" s="2"/>
    </row>
    <row r="5452" spans="51:51" x14ac:dyDescent="0.3">
      <c r="AY5452" s="2"/>
    </row>
    <row r="5453" spans="51:51" x14ac:dyDescent="0.3">
      <c r="AY5453" s="2"/>
    </row>
    <row r="5454" spans="51:51" x14ac:dyDescent="0.3">
      <c r="AY5454" s="2"/>
    </row>
    <row r="5455" spans="51:51" x14ac:dyDescent="0.3">
      <c r="AY5455" s="2"/>
    </row>
    <row r="5456" spans="51:51" x14ac:dyDescent="0.3">
      <c r="AY5456" s="2"/>
    </row>
    <row r="5457" spans="51:51" x14ac:dyDescent="0.3">
      <c r="AY5457" s="2"/>
    </row>
    <row r="5458" spans="51:51" x14ac:dyDescent="0.3">
      <c r="AY5458" s="2"/>
    </row>
    <row r="5459" spans="51:51" x14ac:dyDescent="0.3">
      <c r="AY5459" s="2"/>
    </row>
    <row r="5460" spans="51:51" x14ac:dyDescent="0.3">
      <c r="AY5460" s="2"/>
    </row>
    <row r="5461" spans="51:51" x14ac:dyDescent="0.3">
      <c r="AY5461" s="2"/>
    </row>
    <row r="5462" spans="51:51" x14ac:dyDescent="0.3">
      <c r="AY5462" s="2"/>
    </row>
    <row r="5463" spans="51:51" x14ac:dyDescent="0.3">
      <c r="AY5463" s="2"/>
    </row>
    <row r="5464" spans="51:51" x14ac:dyDescent="0.3">
      <c r="AY5464" s="2"/>
    </row>
    <row r="5465" spans="51:51" x14ac:dyDescent="0.3">
      <c r="AY5465" s="2"/>
    </row>
    <row r="5466" spans="51:51" x14ac:dyDescent="0.3">
      <c r="AY5466" s="2"/>
    </row>
    <row r="5467" spans="51:51" x14ac:dyDescent="0.3">
      <c r="AY5467" s="2"/>
    </row>
    <row r="5468" spans="51:51" x14ac:dyDescent="0.3">
      <c r="AY5468" s="2"/>
    </row>
    <row r="5469" spans="51:51" x14ac:dyDescent="0.3">
      <c r="AY5469" s="2"/>
    </row>
    <row r="5470" spans="51:51" x14ac:dyDescent="0.3">
      <c r="AY5470" s="2"/>
    </row>
    <row r="5471" spans="51:51" x14ac:dyDescent="0.3">
      <c r="AY5471" s="2"/>
    </row>
    <row r="5472" spans="51:51" x14ac:dyDescent="0.3">
      <c r="AY5472" s="2"/>
    </row>
    <row r="5473" spans="51:51" x14ac:dyDescent="0.3">
      <c r="AY5473" s="2"/>
    </row>
    <row r="5474" spans="51:51" x14ac:dyDescent="0.3">
      <c r="AY5474" s="2"/>
    </row>
    <row r="5475" spans="51:51" x14ac:dyDescent="0.3">
      <c r="AY5475" s="2"/>
    </row>
    <row r="5476" spans="51:51" x14ac:dyDescent="0.3">
      <c r="AY5476" s="2"/>
    </row>
    <row r="5477" spans="51:51" x14ac:dyDescent="0.3">
      <c r="AY5477" s="2"/>
    </row>
    <row r="5478" spans="51:51" x14ac:dyDescent="0.3">
      <c r="AY5478" s="2"/>
    </row>
    <row r="5479" spans="51:51" x14ac:dyDescent="0.3">
      <c r="AY5479" s="2"/>
    </row>
    <row r="5480" spans="51:51" x14ac:dyDescent="0.3">
      <c r="AY5480" s="2"/>
    </row>
    <row r="5481" spans="51:51" x14ac:dyDescent="0.3">
      <c r="AY5481" s="2"/>
    </row>
    <row r="5482" spans="51:51" x14ac:dyDescent="0.3">
      <c r="AY5482" s="2"/>
    </row>
    <row r="5483" spans="51:51" x14ac:dyDescent="0.3">
      <c r="AY5483" s="2"/>
    </row>
    <row r="5484" spans="51:51" x14ac:dyDescent="0.3">
      <c r="AY5484" s="2"/>
    </row>
    <row r="5485" spans="51:51" x14ac:dyDescent="0.3">
      <c r="AY5485" s="2"/>
    </row>
    <row r="5486" spans="51:51" x14ac:dyDescent="0.3">
      <c r="AY5486" s="2"/>
    </row>
    <row r="5487" spans="51:51" x14ac:dyDescent="0.3">
      <c r="AY5487" s="2"/>
    </row>
    <row r="5488" spans="51:51" x14ac:dyDescent="0.3">
      <c r="AY5488" s="2"/>
    </row>
    <row r="5489" spans="51:51" x14ac:dyDescent="0.3">
      <c r="AY5489" s="2"/>
    </row>
    <row r="5490" spans="51:51" x14ac:dyDescent="0.3">
      <c r="AY5490" s="2"/>
    </row>
    <row r="5491" spans="51:51" x14ac:dyDescent="0.3">
      <c r="AY5491" s="2"/>
    </row>
    <row r="5492" spans="51:51" x14ac:dyDescent="0.3">
      <c r="AY5492" s="2"/>
    </row>
    <row r="5493" spans="51:51" x14ac:dyDescent="0.3">
      <c r="AY5493" s="2"/>
    </row>
    <row r="5494" spans="51:51" x14ac:dyDescent="0.3">
      <c r="AY5494" s="2"/>
    </row>
    <row r="5495" spans="51:51" x14ac:dyDescent="0.3">
      <c r="AY5495" s="2"/>
    </row>
    <row r="5496" spans="51:51" x14ac:dyDescent="0.3">
      <c r="AY5496" s="2"/>
    </row>
    <row r="5497" spans="51:51" x14ac:dyDescent="0.3">
      <c r="AY5497" s="2"/>
    </row>
    <row r="5498" spans="51:51" x14ac:dyDescent="0.3">
      <c r="AY5498" s="2"/>
    </row>
    <row r="5499" spans="51:51" x14ac:dyDescent="0.3">
      <c r="AY5499" s="2"/>
    </row>
    <row r="5500" spans="51:51" x14ac:dyDescent="0.3">
      <c r="AY5500" s="2"/>
    </row>
    <row r="5501" spans="51:51" x14ac:dyDescent="0.3">
      <c r="AY5501" s="2"/>
    </row>
    <row r="5502" spans="51:51" x14ac:dyDescent="0.3">
      <c r="AY5502" s="2"/>
    </row>
    <row r="5503" spans="51:51" x14ac:dyDescent="0.3">
      <c r="AY5503" s="2"/>
    </row>
    <row r="5504" spans="51:51" x14ac:dyDescent="0.3">
      <c r="AY5504" s="2"/>
    </row>
    <row r="5505" spans="51:51" x14ac:dyDescent="0.3">
      <c r="AY5505" s="2"/>
    </row>
    <row r="5506" spans="51:51" x14ac:dyDescent="0.3">
      <c r="AY5506" s="2"/>
    </row>
    <row r="5507" spans="51:51" x14ac:dyDescent="0.3">
      <c r="AY5507" s="2"/>
    </row>
    <row r="5508" spans="51:51" x14ac:dyDescent="0.3">
      <c r="AY5508" s="2"/>
    </row>
    <row r="5509" spans="51:51" x14ac:dyDescent="0.3">
      <c r="AY5509" s="2"/>
    </row>
    <row r="5510" spans="51:51" x14ac:dyDescent="0.3">
      <c r="AY5510" s="2"/>
    </row>
    <row r="5511" spans="51:51" x14ac:dyDescent="0.3">
      <c r="AY5511" s="2"/>
    </row>
    <row r="5512" spans="51:51" x14ac:dyDescent="0.3">
      <c r="AY5512" s="2"/>
    </row>
    <row r="5513" spans="51:51" x14ac:dyDescent="0.3">
      <c r="AY5513" s="2"/>
    </row>
    <row r="5514" spans="51:51" x14ac:dyDescent="0.3">
      <c r="AY5514" s="2"/>
    </row>
    <row r="5515" spans="51:51" x14ac:dyDescent="0.3">
      <c r="AY5515" s="2"/>
    </row>
    <row r="5516" spans="51:51" x14ac:dyDescent="0.3">
      <c r="AY5516" s="2"/>
    </row>
    <row r="5517" spans="51:51" x14ac:dyDescent="0.3">
      <c r="AY5517" s="2"/>
    </row>
    <row r="5518" spans="51:51" x14ac:dyDescent="0.3">
      <c r="AY5518" s="2"/>
    </row>
    <row r="5519" spans="51:51" x14ac:dyDescent="0.3">
      <c r="AY5519" s="2"/>
    </row>
    <row r="5520" spans="51:51" x14ac:dyDescent="0.3">
      <c r="AY5520" s="2"/>
    </row>
    <row r="5521" spans="51:51" x14ac:dyDescent="0.3">
      <c r="AY5521" s="2"/>
    </row>
    <row r="5522" spans="51:51" x14ac:dyDescent="0.3">
      <c r="AY5522" s="2"/>
    </row>
    <row r="5523" spans="51:51" x14ac:dyDescent="0.3">
      <c r="AY5523" s="2"/>
    </row>
    <row r="5524" spans="51:51" x14ac:dyDescent="0.3">
      <c r="AY5524" s="2"/>
    </row>
    <row r="5525" spans="51:51" x14ac:dyDescent="0.3">
      <c r="AY5525" s="2"/>
    </row>
    <row r="5526" spans="51:51" x14ac:dyDescent="0.3">
      <c r="AY5526" s="2"/>
    </row>
    <row r="5527" spans="51:51" x14ac:dyDescent="0.3">
      <c r="AY5527" s="2"/>
    </row>
    <row r="5528" spans="51:51" x14ac:dyDescent="0.3">
      <c r="AY5528" s="2"/>
    </row>
    <row r="5529" spans="51:51" x14ac:dyDescent="0.3">
      <c r="AY5529" s="2"/>
    </row>
    <row r="5530" spans="51:51" x14ac:dyDescent="0.3">
      <c r="AY5530" s="2"/>
    </row>
    <row r="5531" spans="51:51" x14ac:dyDescent="0.3">
      <c r="AY5531" s="2"/>
    </row>
    <row r="5532" spans="51:51" x14ac:dyDescent="0.3">
      <c r="AY5532" s="2"/>
    </row>
    <row r="5533" spans="51:51" x14ac:dyDescent="0.3">
      <c r="AY5533" s="2"/>
    </row>
    <row r="5534" spans="51:51" x14ac:dyDescent="0.3">
      <c r="AY5534" s="2"/>
    </row>
    <row r="5535" spans="51:51" x14ac:dyDescent="0.3">
      <c r="AY5535" s="2"/>
    </row>
    <row r="5536" spans="51:51" x14ac:dyDescent="0.3">
      <c r="AY5536" s="2"/>
    </row>
    <row r="5537" spans="51:51" x14ac:dyDescent="0.3">
      <c r="AY5537" s="2"/>
    </row>
    <row r="5538" spans="51:51" x14ac:dyDescent="0.3">
      <c r="AY5538" s="2"/>
    </row>
    <row r="5539" spans="51:51" x14ac:dyDescent="0.3">
      <c r="AY5539" s="2"/>
    </row>
    <row r="5540" spans="51:51" x14ac:dyDescent="0.3">
      <c r="AY5540" s="2"/>
    </row>
    <row r="5541" spans="51:51" x14ac:dyDescent="0.3">
      <c r="AY5541" s="2"/>
    </row>
    <row r="5542" spans="51:51" x14ac:dyDescent="0.3">
      <c r="AY5542" s="2"/>
    </row>
    <row r="5543" spans="51:51" x14ac:dyDescent="0.3">
      <c r="AY5543" s="2"/>
    </row>
    <row r="5544" spans="51:51" x14ac:dyDescent="0.3">
      <c r="AY5544" s="2"/>
    </row>
    <row r="5545" spans="51:51" x14ac:dyDescent="0.3">
      <c r="AY5545" s="2"/>
    </row>
    <row r="5546" spans="51:51" x14ac:dyDescent="0.3">
      <c r="AY5546" s="2"/>
    </row>
    <row r="5547" spans="51:51" x14ac:dyDescent="0.3">
      <c r="AY5547" s="2"/>
    </row>
    <row r="5548" spans="51:51" x14ac:dyDescent="0.3">
      <c r="AY5548" s="2"/>
    </row>
    <row r="5549" spans="51:51" x14ac:dyDescent="0.3">
      <c r="AY5549" s="2"/>
    </row>
    <row r="5550" spans="51:51" x14ac:dyDescent="0.3">
      <c r="AY5550" s="2"/>
    </row>
    <row r="5551" spans="51:51" x14ac:dyDescent="0.3">
      <c r="AY5551" s="2"/>
    </row>
    <row r="5552" spans="51:51" x14ac:dyDescent="0.3">
      <c r="AY5552" s="2"/>
    </row>
    <row r="5553" spans="51:51" x14ac:dyDescent="0.3">
      <c r="AY5553" s="2"/>
    </row>
    <row r="5554" spans="51:51" x14ac:dyDescent="0.3">
      <c r="AY5554" s="2"/>
    </row>
    <row r="5555" spans="51:51" x14ac:dyDescent="0.3">
      <c r="AY5555" s="2"/>
    </row>
    <row r="5556" spans="51:51" x14ac:dyDescent="0.3">
      <c r="AY5556" s="2"/>
    </row>
    <row r="5557" spans="51:51" x14ac:dyDescent="0.3">
      <c r="AY5557" s="2"/>
    </row>
    <row r="5558" spans="51:51" x14ac:dyDescent="0.3">
      <c r="AY5558" s="2"/>
    </row>
    <row r="5559" spans="51:51" x14ac:dyDescent="0.3">
      <c r="AY5559" s="2"/>
    </row>
    <row r="5560" spans="51:51" x14ac:dyDescent="0.3">
      <c r="AY5560" s="2"/>
    </row>
    <row r="5561" spans="51:51" x14ac:dyDescent="0.3">
      <c r="AY5561" s="2"/>
    </row>
    <row r="5562" spans="51:51" x14ac:dyDescent="0.3">
      <c r="AY5562" s="2"/>
    </row>
    <row r="5563" spans="51:51" x14ac:dyDescent="0.3">
      <c r="AY5563" s="2"/>
    </row>
    <row r="5564" spans="51:51" x14ac:dyDescent="0.3">
      <c r="AY5564" s="2"/>
    </row>
    <row r="5565" spans="51:51" x14ac:dyDescent="0.3">
      <c r="AY5565" s="2"/>
    </row>
    <row r="5566" spans="51:51" x14ac:dyDescent="0.3">
      <c r="AY5566" s="2"/>
    </row>
    <row r="5567" spans="51:51" x14ac:dyDescent="0.3">
      <c r="AY5567" s="2"/>
    </row>
    <row r="5568" spans="51:51" x14ac:dyDescent="0.3">
      <c r="AY5568" s="2"/>
    </row>
    <row r="5569" spans="51:51" x14ac:dyDescent="0.3">
      <c r="AY5569" s="2"/>
    </row>
    <row r="5570" spans="51:51" x14ac:dyDescent="0.3">
      <c r="AY5570" s="2"/>
    </row>
    <row r="5571" spans="51:51" x14ac:dyDescent="0.3">
      <c r="AY5571" s="2"/>
    </row>
    <row r="5572" spans="51:51" x14ac:dyDescent="0.3">
      <c r="AY5572" s="2"/>
    </row>
    <row r="5573" spans="51:51" x14ac:dyDescent="0.3">
      <c r="AY5573" s="2"/>
    </row>
    <row r="5574" spans="51:51" x14ac:dyDescent="0.3">
      <c r="AY5574" s="2"/>
    </row>
    <row r="5575" spans="51:51" x14ac:dyDescent="0.3">
      <c r="AY5575" s="2"/>
    </row>
    <row r="5576" spans="51:51" x14ac:dyDescent="0.3">
      <c r="AY5576" s="2"/>
    </row>
    <row r="5577" spans="51:51" x14ac:dyDescent="0.3">
      <c r="AY5577" s="2"/>
    </row>
    <row r="5578" spans="51:51" x14ac:dyDescent="0.3">
      <c r="AY5578" s="2"/>
    </row>
    <row r="5579" spans="51:51" x14ac:dyDescent="0.3">
      <c r="AY5579" s="2"/>
    </row>
    <row r="5580" spans="51:51" x14ac:dyDescent="0.3">
      <c r="AY5580" s="2"/>
    </row>
    <row r="5581" spans="51:51" x14ac:dyDescent="0.3">
      <c r="AY5581" s="2"/>
    </row>
    <row r="5582" spans="51:51" x14ac:dyDescent="0.3">
      <c r="AY5582" s="2"/>
    </row>
    <row r="5583" spans="51:51" x14ac:dyDescent="0.3">
      <c r="AY5583" s="2"/>
    </row>
    <row r="5584" spans="51:51" x14ac:dyDescent="0.3">
      <c r="AY5584" s="2"/>
    </row>
    <row r="5585" spans="51:51" x14ac:dyDescent="0.3">
      <c r="AY5585" s="2"/>
    </row>
    <row r="5586" spans="51:51" x14ac:dyDescent="0.3">
      <c r="AY5586" s="2"/>
    </row>
    <row r="5587" spans="51:51" x14ac:dyDescent="0.3">
      <c r="AY5587" s="2"/>
    </row>
    <row r="5588" spans="51:51" x14ac:dyDescent="0.3">
      <c r="AY5588" s="2"/>
    </row>
    <row r="5589" spans="51:51" x14ac:dyDescent="0.3">
      <c r="AY5589" s="2"/>
    </row>
    <row r="5590" spans="51:51" x14ac:dyDescent="0.3">
      <c r="AY5590" s="2"/>
    </row>
    <row r="5591" spans="51:51" x14ac:dyDescent="0.3">
      <c r="AY5591" s="2"/>
    </row>
    <row r="5592" spans="51:51" x14ac:dyDescent="0.3">
      <c r="AY5592" s="2"/>
    </row>
    <row r="5593" spans="51:51" x14ac:dyDescent="0.3">
      <c r="AY5593" s="2"/>
    </row>
    <row r="5594" spans="51:51" x14ac:dyDescent="0.3">
      <c r="AY5594" s="2"/>
    </row>
    <row r="5595" spans="51:51" x14ac:dyDescent="0.3">
      <c r="AY5595" s="2"/>
    </row>
    <row r="5596" spans="51:51" x14ac:dyDescent="0.3">
      <c r="AY5596" s="2"/>
    </row>
    <row r="5597" spans="51:51" x14ac:dyDescent="0.3">
      <c r="AY5597" s="2"/>
    </row>
    <row r="5598" spans="51:51" x14ac:dyDescent="0.3">
      <c r="AY5598" s="2"/>
    </row>
    <row r="5599" spans="51:51" x14ac:dyDescent="0.3">
      <c r="AY5599" s="2"/>
    </row>
    <row r="5600" spans="51:51" x14ac:dyDescent="0.3">
      <c r="AY5600" s="2"/>
    </row>
    <row r="5601" spans="51:51" x14ac:dyDescent="0.3">
      <c r="AY5601" s="2"/>
    </row>
    <row r="5602" spans="51:51" x14ac:dyDescent="0.3">
      <c r="AY5602" s="2"/>
    </row>
    <row r="5603" spans="51:51" x14ac:dyDescent="0.3">
      <c r="AY5603" s="2"/>
    </row>
    <row r="5604" spans="51:51" x14ac:dyDescent="0.3">
      <c r="AY5604" s="2"/>
    </row>
    <row r="5605" spans="51:51" x14ac:dyDescent="0.3">
      <c r="AY5605" s="2"/>
    </row>
    <row r="5606" spans="51:51" x14ac:dyDescent="0.3">
      <c r="AY5606" s="2"/>
    </row>
    <row r="5607" spans="51:51" x14ac:dyDescent="0.3">
      <c r="AY5607" s="2"/>
    </row>
    <row r="5608" spans="51:51" x14ac:dyDescent="0.3">
      <c r="AY5608" s="2"/>
    </row>
    <row r="5609" spans="51:51" x14ac:dyDescent="0.3">
      <c r="AY5609" s="2"/>
    </row>
    <row r="5610" spans="51:51" x14ac:dyDescent="0.3">
      <c r="AY5610" s="2"/>
    </row>
    <row r="5611" spans="51:51" x14ac:dyDescent="0.3">
      <c r="AY5611" s="2"/>
    </row>
    <row r="5612" spans="51:51" x14ac:dyDescent="0.3">
      <c r="AY5612" s="2"/>
    </row>
    <row r="5613" spans="51:51" x14ac:dyDescent="0.3">
      <c r="AY5613" s="2"/>
    </row>
    <row r="5614" spans="51:51" x14ac:dyDescent="0.3">
      <c r="AY5614" s="2"/>
    </row>
    <row r="5615" spans="51:51" x14ac:dyDescent="0.3">
      <c r="AY5615" s="2"/>
    </row>
    <row r="5616" spans="51:51" x14ac:dyDescent="0.3">
      <c r="AY5616" s="2"/>
    </row>
    <row r="5617" spans="51:51" x14ac:dyDescent="0.3">
      <c r="AY5617" s="2"/>
    </row>
    <row r="5618" spans="51:51" x14ac:dyDescent="0.3">
      <c r="AY5618" s="2"/>
    </row>
    <row r="5619" spans="51:51" x14ac:dyDescent="0.3">
      <c r="AY5619" s="2"/>
    </row>
    <row r="5620" spans="51:51" x14ac:dyDescent="0.3">
      <c r="AY5620" s="2"/>
    </row>
    <row r="5621" spans="51:51" x14ac:dyDescent="0.3">
      <c r="AY5621" s="2"/>
    </row>
    <row r="5622" spans="51:51" x14ac:dyDescent="0.3">
      <c r="AY5622" s="2"/>
    </row>
    <row r="5623" spans="51:51" x14ac:dyDescent="0.3">
      <c r="AY5623" s="2"/>
    </row>
    <row r="5624" spans="51:51" x14ac:dyDescent="0.3">
      <c r="AY5624" s="2"/>
    </row>
    <row r="5625" spans="51:51" x14ac:dyDescent="0.3">
      <c r="AY5625" s="2"/>
    </row>
    <row r="5626" spans="51:51" x14ac:dyDescent="0.3">
      <c r="AY5626" s="2"/>
    </row>
    <row r="5627" spans="51:51" x14ac:dyDescent="0.3">
      <c r="AY5627" s="2"/>
    </row>
    <row r="5628" spans="51:51" x14ac:dyDescent="0.3">
      <c r="AY5628" s="2"/>
    </row>
    <row r="5629" spans="51:51" x14ac:dyDescent="0.3">
      <c r="AY5629" s="2"/>
    </row>
    <row r="5630" spans="51:51" x14ac:dyDescent="0.3">
      <c r="AY5630" s="2"/>
    </row>
    <row r="5631" spans="51:51" x14ac:dyDescent="0.3">
      <c r="AY5631" s="2"/>
    </row>
    <row r="5632" spans="51:51" x14ac:dyDescent="0.3">
      <c r="AY5632" s="2"/>
    </row>
    <row r="5633" spans="51:51" x14ac:dyDescent="0.3">
      <c r="AY5633" s="2"/>
    </row>
    <row r="5634" spans="51:51" x14ac:dyDescent="0.3">
      <c r="AY5634" s="2"/>
    </row>
    <row r="5635" spans="51:51" x14ac:dyDescent="0.3">
      <c r="AY5635" s="2"/>
    </row>
    <row r="5636" spans="51:51" x14ac:dyDescent="0.3">
      <c r="AY5636" s="2"/>
    </row>
    <row r="5637" spans="51:51" x14ac:dyDescent="0.3">
      <c r="AY5637" s="2"/>
    </row>
    <row r="5638" spans="51:51" x14ac:dyDescent="0.3">
      <c r="AY5638" s="2"/>
    </row>
    <row r="5639" spans="51:51" x14ac:dyDescent="0.3">
      <c r="AY5639" s="2"/>
    </row>
    <row r="5640" spans="51:51" x14ac:dyDescent="0.3">
      <c r="AY5640" s="2"/>
    </row>
    <row r="5641" spans="51:51" x14ac:dyDescent="0.3">
      <c r="AY5641" s="2"/>
    </row>
    <row r="5642" spans="51:51" x14ac:dyDescent="0.3">
      <c r="AY5642" s="2"/>
    </row>
    <row r="5643" spans="51:51" x14ac:dyDescent="0.3">
      <c r="AY5643" s="2"/>
    </row>
    <row r="5644" spans="51:51" x14ac:dyDescent="0.3">
      <c r="AY5644" s="2"/>
    </row>
    <row r="5645" spans="51:51" x14ac:dyDescent="0.3">
      <c r="AY5645" s="2"/>
    </row>
    <row r="5646" spans="51:51" x14ac:dyDescent="0.3">
      <c r="AY5646" s="2"/>
    </row>
    <row r="5647" spans="51:51" x14ac:dyDescent="0.3">
      <c r="AY5647" s="2"/>
    </row>
    <row r="5648" spans="51:51" x14ac:dyDescent="0.3">
      <c r="AY5648" s="2"/>
    </row>
    <row r="5649" spans="51:51" x14ac:dyDescent="0.3">
      <c r="AY5649" s="2"/>
    </row>
    <row r="5650" spans="51:51" x14ac:dyDescent="0.3">
      <c r="AY5650" s="2"/>
    </row>
    <row r="5651" spans="51:51" x14ac:dyDescent="0.3">
      <c r="AY5651" s="2"/>
    </row>
    <row r="5652" spans="51:51" x14ac:dyDescent="0.3">
      <c r="AY5652" s="2"/>
    </row>
    <row r="5653" spans="51:51" x14ac:dyDescent="0.3">
      <c r="AY5653" s="2"/>
    </row>
    <row r="5654" spans="51:51" x14ac:dyDescent="0.3">
      <c r="AY5654" s="2"/>
    </row>
    <row r="5655" spans="51:51" x14ac:dyDescent="0.3">
      <c r="AY5655" s="2"/>
    </row>
    <row r="5656" spans="51:51" x14ac:dyDescent="0.3">
      <c r="AY5656" s="2"/>
    </row>
    <row r="5657" spans="51:51" x14ac:dyDescent="0.3">
      <c r="AY5657" s="2"/>
    </row>
    <row r="5658" spans="51:51" x14ac:dyDescent="0.3">
      <c r="AY5658" s="2"/>
    </row>
    <row r="5659" spans="51:51" x14ac:dyDescent="0.3">
      <c r="AY5659" s="2"/>
    </row>
    <row r="5660" spans="51:51" x14ac:dyDescent="0.3">
      <c r="AY5660" s="2"/>
    </row>
    <row r="5661" spans="51:51" x14ac:dyDescent="0.3">
      <c r="AY5661" s="2"/>
    </row>
    <row r="5662" spans="51:51" x14ac:dyDescent="0.3">
      <c r="AY5662" s="2"/>
    </row>
    <row r="5663" spans="51:51" x14ac:dyDescent="0.3">
      <c r="AY5663" s="2"/>
    </row>
    <row r="5664" spans="51:51" x14ac:dyDescent="0.3">
      <c r="AY5664" s="2"/>
    </row>
    <row r="5665" spans="51:51" x14ac:dyDescent="0.3">
      <c r="AY5665" s="2"/>
    </row>
    <row r="5666" spans="51:51" x14ac:dyDescent="0.3">
      <c r="AY5666" s="2"/>
    </row>
    <row r="5667" spans="51:51" x14ac:dyDescent="0.3">
      <c r="AY5667" s="2"/>
    </row>
    <row r="5668" spans="51:51" x14ac:dyDescent="0.3">
      <c r="AY5668" s="2"/>
    </row>
    <row r="5669" spans="51:51" x14ac:dyDescent="0.3">
      <c r="AY5669" s="2"/>
    </row>
    <row r="5670" spans="51:51" x14ac:dyDescent="0.3">
      <c r="AY5670" s="2"/>
    </row>
    <row r="5671" spans="51:51" x14ac:dyDescent="0.3">
      <c r="AY5671" s="2"/>
    </row>
    <row r="5672" spans="51:51" x14ac:dyDescent="0.3">
      <c r="AY5672" s="2"/>
    </row>
    <row r="5673" spans="51:51" x14ac:dyDescent="0.3">
      <c r="AY5673" s="2"/>
    </row>
    <row r="5674" spans="51:51" x14ac:dyDescent="0.3">
      <c r="AY5674" s="2"/>
    </row>
    <row r="5675" spans="51:51" x14ac:dyDescent="0.3">
      <c r="AY5675" s="2"/>
    </row>
    <row r="5676" spans="51:51" x14ac:dyDescent="0.3">
      <c r="AY5676" s="2"/>
    </row>
    <row r="5677" spans="51:51" x14ac:dyDescent="0.3">
      <c r="AY5677" s="2"/>
    </row>
    <row r="5678" spans="51:51" x14ac:dyDescent="0.3">
      <c r="AY5678" s="2"/>
    </row>
    <row r="5679" spans="51:51" x14ac:dyDescent="0.3">
      <c r="AY5679" s="2"/>
    </row>
    <row r="5680" spans="51:51" x14ac:dyDescent="0.3">
      <c r="AY5680" s="2"/>
    </row>
    <row r="5681" spans="51:51" x14ac:dyDescent="0.3">
      <c r="AY5681" s="2"/>
    </row>
    <row r="5682" spans="51:51" x14ac:dyDescent="0.3">
      <c r="AY5682" s="2"/>
    </row>
    <row r="5683" spans="51:51" x14ac:dyDescent="0.3">
      <c r="AY5683" s="2"/>
    </row>
    <row r="5684" spans="51:51" x14ac:dyDescent="0.3">
      <c r="AY5684" s="2"/>
    </row>
    <row r="5685" spans="51:51" x14ac:dyDescent="0.3">
      <c r="AY5685" s="2"/>
    </row>
    <row r="5686" spans="51:51" x14ac:dyDescent="0.3">
      <c r="AY5686" s="2"/>
    </row>
    <row r="5687" spans="51:51" x14ac:dyDescent="0.3">
      <c r="AY5687" s="2"/>
    </row>
    <row r="5688" spans="51:51" x14ac:dyDescent="0.3">
      <c r="AY5688" s="2"/>
    </row>
    <row r="5689" spans="51:51" x14ac:dyDescent="0.3">
      <c r="AY5689" s="2"/>
    </row>
    <row r="5690" spans="51:51" x14ac:dyDescent="0.3">
      <c r="AY5690" s="2"/>
    </row>
    <row r="5691" spans="51:51" x14ac:dyDescent="0.3">
      <c r="AY5691" s="2"/>
    </row>
    <row r="5692" spans="51:51" x14ac:dyDescent="0.3">
      <c r="AY5692" s="2"/>
    </row>
    <row r="5693" spans="51:51" x14ac:dyDescent="0.3">
      <c r="AY5693" s="2"/>
    </row>
    <row r="5694" spans="51:51" x14ac:dyDescent="0.3">
      <c r="AY5694" s="2"/>
    </row>
    <row r="5695" spans="51:51" x14ac:dyDescent="0.3">
      <c r="AY5695" s="2"/>
    </row>
    <row r="5696" spans="51:51" x14ac:dyDescent="0.3">
      <c r="AY5696" s="2"/>
    </row>
    <row r="5697" spans="51:51" x14ac:dyDescent="0.3">
      <c r="AY5697" s="2"/>
    </row>
    <row r="5698" spans="51:51" x14ac:dyDescent="0.3">
      <c r="AY5698" s="2"/>
    </row>
    <row r="5699" spans="51:51" x14ac:dyDescent="0.3">
      <c r="AY5699" s="2"/>
    </row>
    <row r="5700" spans="51:51" x14ac:dyDescent="0.3">
      <c r="AY5700" s="2"/>
    </row>
    <row r="5701" spans="51:51" x14ac:dyDescent="0.3">
      <c r="AY5701" s="2"/>
    </row>
    <row r="5702" spans="51:51" x14ac:dyDescent="0.3">
      <c r="AY5702" s="2"/>
    </row>
    <row r="5703" spans="51:51" x14ac:dyDescent="0.3">
      <c r="AY5703" s="2"/>
    </row>
    <row r="5704" spans="51:51" x14ac:dyDescent="0.3">
      <c r="AY5704" s="2"/>
    </row>
    <row r="5705" spans="51:51" x14ac:dyDescent="0.3">
      <c r="AY5705" s="2"/>
    </row>
    <row r="5706" spans="51:51" x14ac:dyDescent="0.3">
      <c r="AY5706" s="2"/>
    </row>
    <row r="5707" spans="51:51" x14ac:dyDescent="0.3">
      <c r="AY5707" s="2"/>
    </row>
    <row r="5708" spans="51:51" x14ac:dyDescent="0.3">
      <c r="AY5708" s="2"/>
    </row>
    <row r="5709" spans="51:51" x14ac:dyDescent="0.3">
      <c r="AY5709" s="2"/>
    </row>
    <row r="5710" spans="51:51" x14ac:dyDescent="0.3">
      <c r="AY5710" s="2"/>
    </row>
    <row r="5711" spans="51:51" x14ac:dyDescent="0.3">
      <c r="AY5711" s="2"/>
    </row>
    <row r="5712" spans="51:51" x14ac:dyDescent="0.3">
      <c r="AY5712" s="2"/>
    </row>
    <row r="5713" spans="51:51" x14ac:dyDescent="0.3">
      <c r="AY5713" s="2"/>
    </row>
    <row r="5714" spans="51:51" x14ac:dyDescent="0.3">
      <c r="AY5714" s="2"/>
    </row>
    <row r="5715" spans="51:51" x14ac:dyDescent="0.3">
      <c r="AY5715" s="2"/>
    </row>
    <row r="5716" spans="51:51" x14ac:dyDescent="0.3">
      <c r="AY5716" s="2"/>
    </row>
    <row r="5717" spans="51:51" x14ac:dyDescent="0.3">
      <c r="AY5717" s="2"/>
    </row>
    <row r="5718" spans="51:51" x14ac:dyDescent="0.3">
      <c r="AY5718" s="2"/>
    </row>
    <row r="5719" spans="51:51" x14ac:dyDescent="0.3">
      <c r="AY5719" s="2"/>
    </row>
    <row r="5720" spans="51:51" x14ac:dyDescent="0.3">
      <c r="AY5720" s="2"/>
    </row>
    <row r="5721" spans="51:51" x14ac:dyDescent="0.3">
      <c r="AY5721" s="2"/>
    </row>
    <row r="5722" spans="51:51" x14ac:dyDescent="0.3">
      <c r="AY5722" s="2"/>
    </row>
    <row r="5723" spans="51:51" x14ac:dyDescent="0.3">
      <c r="AY5723" s="2"/>
    </row>
    <row r="5724" spans="51:51" x14ac:dyDescent="0.3">
      <c r="AY5724" s="2"/>
    </row>
    <row r="5725" spans="51:51" x14ac:dyDescent="0.3">
      <c r="AY5725" s="2"/>
    </row>
    <row r="5726" spans="51:51" x14ac:dyDescent="0.3">
      <c r="AY5726" s="2"/>
    </row>
    <row r="5727" spans="51:51" x14ac:dyDescent="0.3">
      <c r="AY5727" s="2"/>
    </row>
    <row r="5728" spans="51:51" x14ac:dyDescent="0.3">
      <c r="AY5728" s="2"/>
    </row>
    <row r="5729" spans="51:51" x14ac:dyDescent="0.3">
      <c r="AY5729" s="2"/>
    </row>
    <row r="5730" spans="51:51" x14ac:dyDescent="0.3">
      <c r="AY5730" s="2"/>
    </row>
    <row r="5731" spans="51:51" x14ac:dyDescent="0.3">
      <c r="AY5731" s="2"/>
    </row>
    <row r="5732" spans="51:51" x14ac:dyDescent="0.3">
      <c r="AY5732" s="2"/>
    </row>
    <row r="5733" spans="51:51" x14ac:dyDescent="0.3">
      <c r="AY5733" s="2"/>
    </row>
    <row r="5734" spans="51:51" x14ac:dyDescent="0.3">
      <c r="AY5734" s="2"/>
    </row>
    <row r="5735" spans="51:51" x14ac:dyDescent="0.3">
      <c r="AY5735" s="2"/>
    </row>
    <row r="5736" spans="51:51" x14ac:dyDescent="0.3">
      <c r="AY5736" s="2"/>
    </row>
    <row r="5737" spans="51:51" x14ac:dyDescent="0.3">
      <c r="AY5737" s="2"/>
    </row>
    <row r="5738" spans="51:51" x14ac:dyDescent="0.3">
      <c r="AY5738" s="2"/>
    </row>
    <row r="5739" spans="51:51" x14ac:dyDescent="0.3">
      <c r="AY5739" s="2"/>
    </row>
    <row r="5740" spans="51:51" x14ac:dyDescent="0.3">
      <c r="AY5740" s="2"/>
    </row>
    <row r="5741" spans="51:51" x14ac:dyDescent="0.3">
      <c r="AY5741" s="2"/>
    </row>
    <row r="5742" spans="51:51" x14ac:dyDescent="0.3">
      <c r="AY5742" s="2"/>
    </row>
    <row r="5743" spans="51:51" x14ac:dyDescent="0.3">
      <c r="AY5743" s="2"/>
    </row>
    <row r="5744" spans="51:51" x14ac:dyDescent="0.3">
      <c r="AY5744" s="2"/>
    </row>
    <row r="5745" spans="51:51" x14ac:dyDescent="0.3">
      <c r="AY5745" s="2"/>
    </row>
    <row r="5746" spans="51:51" x14ac:dyDescent="0.3">
      <c r="AY5746" s="2"/>
    </row>
    <row r="5747" spans="51:51" x14ac:dyDescent="0.3">
      <c r="AY5747" s="2"/>
    </row>
    <row r="5748" spans="51:51" x14ac:dyDescent="0.3">
      <c r="AY5748" s="2"/>
    </row>
    <row r="5749" spans="51:51" x14ac:dyDescent="0.3">
      <c r="AY5749" s="2"/>
    </row>
    <row r="5750" spans="51:51" x14ac:dyDescent="0.3">
      <c r="AY5750" s="2"/>
    </row>
    <row r="5751" spans="51:51" x14ac:dyDescent="0.3">
      <c r="AY5751" s="2"/>
    </row>
    <row r="5752" spans="51:51" x14ac:dyDescent="0.3">
      <c r="AY5752" s="2"/>
    </row>
    <row r="5753" spans="51:51" x14ac:dyDescent="0.3">
      <c r="AY5753" s="2"/>
    </row>
    <row r="5754" spans="51:51" x14ac:dyDescent="0.3">
      <c r="AY5754" s="2"/>
    </row>
    <row r="5755" spans="51:51" x14ac:dyDescent="0.3">
      <c r="AY5755" s="2"/>
    </row>
    <row r="5756" spans="51:51" x14ac:dyDescent="0.3">
      <c r="AY5756" s="2"/>
    </row>
    <row r="5757" spans="51:51" x14ac:dyDescent="0.3">
      <c r="AY5757" s="2"/>
    </row>
    <row r="5758" spans="51:51" x14ac:dyDescent="0.3">
      <c r="AY5758" s="2"/>
    </row>
    <row r="5759" spans="51:51" x14ac:dyDescent="0.3">
      <c r="AY5759" s="2"/>
    </row>
    <row r="5760" spans="51:51" x14ac:dyDescent="0.3">
      <c r="AY5760" s="2"/>
    </row>
    <row r="5761" spans="51:51" x14ac:dyDescent="0.3">
      <c r="AY5761" s="2"/>
    </row>
    <row r="5762" spans="51:51" x14ac:dyDescent="0.3">
      <c r="AY5762" s="2"/>
    </row>
    <row r="5763" spans="51:51" x14ac:dyDescent="0.3">
      <c r="AY5763" s="2"/>
    </row>
    <row r="5764" spans="51:51" x14ac:dyDescent="0.3">
      <c r="AY5764" s="2"/>
    </row>
    <row r="5765" spans="51:51" x14ac:dyDescent="0.3">
      <c r="AY5765" s="2"/>
    </row>
    <row r="5766" spans="51:51" x14ac:dyDescent="0.3">
      <c r="AY5766" s="2"/>
    </row>
    <row r="5767" spans="51:51" x14ac:dyDescent="0.3">
      <c r="AY5767" s="2"/>
    </row>
    <row r="5768" spans="51:51" x14ac:dyDescent="0.3">
      <c r="AY5768" s="2"/>
    </row>
    <row r="5769" spans="51:51" x14ac:dyDescent="0.3">
      <c r="AY5769" s="2"/>
    </row>
    <row r="5770" spans="51:51" x14ac:dyDescent="0.3">
      <c r="AY5770" s="2"/>
    </row>
    <row r="5771" spans="51:51" x14ac:dyDescent="0.3">
      <c r="AY5771" s="2"/>
    </row>
    <row r="5772" spans="51:51" x14ac:dyDescent="0.3">
      <c r="AY5772" s="2"/>
    </row>
    <row r="5773" spans="51:51" x14ac:dyDescent="0.3">
      <c r="AY5773" s="2"/>
    </row>
    <row r="5774" spans="51:51" x14ac:dyDescent="0.3">
      <c r="AY5774" s="2"/>
    </row>
    <row r="5775" spans="51:51" x14ac:dyDescent="0.3">
      <c r="AY5775" s="2"/>
    </row>
    <row r="5776" spans="51:51" x14ac:dyDescent="0.3">
      <c r="AY5776" s="2"/>
    </row>
    <row r="5777" spans="51:51" x14ac:dyDescent="0.3">
      <c r="AY5777" s="2"/>
    </row>
    <row r="5778" spans="51:51" x14ac:dyDescent="0.3">
      <c r="AY5778" s="2"/>
    </row>
    <row r="5779" spans="51:51" x14ac:dyDescent="0.3">
      <c r="AY5779" s="2"/>
    </row>
    <row r="5780" spans="51:51" x14ac:dyDescent="0.3">
      <c r="AY5780" s="2"/>
    </row>
    <row r="5781" spans="51:51" x14ac:dyDescent="0.3">
      <c r="AY5781" s="2"/>
    </row>
    <row r="5782" spans="51:51" x14ac:dyDescent="0.3">
      <c r="AY5782" s="2"/>
    </row>
    <row r="5783" spans="51:51" x14ac:dyDescent="0.3">
      <c r="AY5783" s="2"/>
    </row>
    <row r="5784" spans="51:51" x14ac:dyDescent="0.3">
      <c r="AY5784" s="2"/>
    </row>
    <row r="5785" spans="51:51" x14ac:dyDescent="0.3">
      <c r="AY5785" s="2"/>
    </row>
    <row r="5786" spans="51:51" x14ac:dyDescent="0.3">
      <c r="AY5786" s="2"/>
    </row>
    <row r="5787" spans="51:51" x14ac:dyDescent="0.3">
      <c r="AY5787" s="2"/>
    </row>
    <row r="5788" spans="51:51" x14ac:dyDescent="0.3">
      <c r="AY5788" s="2"/>
    </row>
    <row r="5789" spans="51:51" x14ac:dyDescent="0.3">
      <c r="AY5789" s="2"/>
    </row>
    <row r="5790" spans="51:51" x14ac:dyDescent="0.3">
      <c r="AY5790" s="2"/>
    </row>
    <row r="5791" spans="51:51" x14ac:dyDescent="0.3">
      <c r="AY5791" s="2"/>
    </row>
    <row r="5792" spans="51:51" x14ac:dyDescent="0.3">
      <c r="AY5792" s="2"/>
    </row>
    <row r="5793" spans="51:51" x14ac:dyDescent="0.3">
      <c r="AY5793" s="2"/>
    </row>
    <row r="5794" spans="51:51" x14ac:dyDescent="0.3">
      <c r="AY5794" s="2"/>
    </row>
    <row r="5795" spans="51:51" x14ac:dyDescent="0.3">
      <c r="AY5795" s="2"/>
    </row>
    <row r="5796" spans="51:51" x14ac:dyDescent="0.3">
      <c r="AY5796" s="2"/>
    </row>
    <row r="5797" spans="51:51" x14ac:dyDescent="0.3">
      <c r="AY5797" s="2"/>
    </row>
    <row r="5798" spans="51:51" x14ac:dyDescent="0.3">
      <c r="AY5798" s="2"/>
    </row>
    <row r="5799" spans="51:51" x14ac:dyDescent="0.3">
      <c r="AY5799" s="2"/>
    </row>
    <row r="5800" spans="51:51" x14ac:dyDescent="0.3">
      <c r="AY5800" s="2"/>
    </row>
    <row r="5801" spans="51:51" x14ac:dyDescent="0.3">
      <c r="AY5801" s="2"/>
    </row>
    <row r="5802" spans="51:51" x14ac:dyDescent="0.3">
      <c r="AY5802" s="2"/>
    </row>
    <row r="5803" spans="51:51" x14ac:dyDescent="0.3">
      <c r="AY5803" s="2"/>
    </row>
    <row r="5804" spans="51:51" x14ac:dyDescent="0.3">
      <c r="AY5804" s="2"/>
    </row>
    <row r="5805" spans="51:51" x14ac:dyDescent="0.3">
      <c r="AY5805" s="2"/>
    </row>
    <row r="5806" spans="51:51" x14ac:dyDescent="0.3">
      <c r="AY5806" s="2"/>
    </row>
    <row r="5807" spans="51:51" x14ac:dyDescent="0.3">
      <c r="AY5807" s="2"/>
    </row>
    <row r="5808" spans="51:51" x14ac:dyDescent="0.3">
      <c r="AY5808" s="2"/>
    </row>
    <row r="5809" spans="51:51" x14ac:dyDescent="0.3">
      <c r="AY5809" s="2"/>
    </row>
    <row r="5810" spans="51:51" x14ac:dyDescent="0.3">
      <c r="AY5810" s="2"/>
    </row>
    <row r="5811" spans="51:51" x14ac:dyDescent="0.3">
      <c r="AY5811" s="2"/>
    </row>
    <row r="5812" spans="51:51" x14ac:dyDescent="0.3">
      <c r="AY5812" s="2"/>
    </row>
    <row r="5813" spans="51:51" x14ac:dyDescent="0.3">
      <c r="AY5813" s="2"/>
    </row>
    <row r="5814" spans="51:51" x14ac:dyDescent="0.3">
      <c r="AY5814" s="2"/>
    </row>
    <row r="5815" spans="51:51" x14ac:dyDescent="0.3">
      <c r="AY5815" s="2"/>
    </row>
    <row r="5816" spans="51:51" x14ac:dyDescent="0.3">
      <c r="AY5816" s="2"/>
    </row>
    <row r="5817" spans="51:51" x14ac:dyDescent="0.3">
      <c r="AY5817" s="2"/>
    </row>
    <row r="5818" spans="51:51" x14ac:dyDescent="0.3">
      <c r="AY5818" s="2"/>
    </row>
    <row r="5819" spans="51:51" x14ac:dyDescent="0.3">
      <c r="AY5819" s="2"/>
    </row>
    <row r="5820" spans="51:51" x14ac:dyDescent="0.3">
      <c r="AY5820" s="2"/>
    </row>
    <row r="5821" spans="51:51" x14ac:dyDescent="0.3">
      <c r="AY5821" s="2"/>
    </row>
    <row r="5822" spans="51:51" x14ac:dyDescent="0.3">
      <c r="AY5822" s="2"/>
    </row>
    <row r="5823" spans="51:51" x14ac:dyDescent="0.3">
      <c r="AY5823" s="2"/>
    </row>
    <row r="5824" spans="51:51" x14ac:dyDescent="0.3">
      <c r="AY5824" s="2"/>
    </row>
    <row r="5825" spans="51:51" x14ac:dyDescent="0.3">
      <c r="AY5825" s="2"/>
    </row>
    <row r="5826" spans="51:51" x14ac:dyDescent="0.3">
      <c r="AY5826" s="2"/>
    </row>
    <row r="5827" spans="51:51" x14ac:dyDescent="0.3">
      <c r="AY5827" s="2"/>
    </row>
    <row r="5828" spans="51:51" x14ac:dyDescent="0.3">
      <c r="AY5828" s="2"/>
    </row>
    <row r="5829" spans="51:51" x14ac:dyDescent="0.3">
      <c r="AY5829" s="2"/>
    </row>
    <row r="5830" spans="51:51" x14ac:dyDescent="0.3">
      <c r="AY5830" s="2"/>
    </row>
    <row r="5831" spans="51:51" x14ac:dyDescent="0.3">
      <c r="AY5831" s="2"/>
    </row>
    <row r="5832" spans="51:51" x14ac:dyDescent="0.3">
      <c r="AY5832" s="2"/>
    </row>
    <row r="5833" spans="51:51" x14ac:dyDescent="0.3">
      <c r="AY5833" s="2"/>
    </row>
    <row r="5834" spans="51:51" x14ac:dyDescent="0.3">
      <c r="AY5834" s="2"/>
    </row>
    <row r="5835" spans="51:51" x14ac:dyDescent="0.3">
      <c r="AY5835" s="2"/>
    </row>
    <row r="5836" spans="51:51" x14ac:dyDescent="0.3">
      <c r="AY5836" s="2"/>
    </row>
    <row r="5837" spans="51:51" x14ac:dyDescent="0.3">
      <c r="AY5837" s="2"/>
    </row>
    <row r="5838" spans="51:51" x14ac:dyDescent="0.3">
      <c r="AY5838" s="2"/>
    </row>
    <row r="5839" spans="51:51" x14ac:dyDescent="0.3">
      <c r="AY5839" s="2"/>
    </row>
    <row r="5840" spans="51:51" x14ac:dyDescent="0.3">
      <c r="AY5840" s="2"/>
    </row>
    <row r="5841" spans="51:51" x14ac:dyDescent="0.3">
      <c r="AY5841" s="2"/>
    </row>
    <row r="5842" spans="51:51" x14ac:dyDescent="0.3">
      <c r="AY5842" s="2"/>
    </row>
    <row r="5843" spans="51:51" x14ac:dyDescent="0.3">
      <c r="AY5843" s="2"/>
    </row>
    <row r="5844" spans="51:51" x14ac:dyDescent="0.3">
      <c r="AY5844" s="2"/>
    </row>
    <row r="5845" spans="51:51" x14ac:dyDescent="0.3">
      <c r="AY5845" s="2"/>
    </row>
    <row r="5846" spans="51:51" x14ac:dyDescent="0.3">
      <c r="AY5846" s="2"/>
    </row>
    <row r="5847" spans="51:51" x14ac:dyDescent="0.3">
      <c r="AY5847" s="2"/>
    </row>
    <row r="5848" spans="51:51" x14ac:dyDescent="0.3">
      <c r="AY5848" s="2"/>
    </row>
    <row r="5849" spans="51:51" x14ac:dyDescent="0.3">
      <c r="AY5849" s="2"/>
    </row>
    <row r="5850" spans="51:51" x14ac:dyDescent="0.3">
      <c r="AY5850" s="2"/>
    </row>
    <row r="5851" spans="51:51" x14ac:dyDescent="0.3">
      <c r="AY5851" s="2"/>
    </row>
    <row r="5852" spans="51:51" x14ac:dyDescent="0.3">
      <c r="AY5852" s="2"/>
    </row>
    <row r="5853" spans="51:51" x14ac:dyDescent="0.3">
      <c r="AY5853" s="2"/>
    </row>
    <row r="5854" spans="51:51" x14ac:dyDescent="0.3">
      <c r="AY5854" s="2"/>
    </row>
    <row r="5855" spans="51:51" x14ac:dyDescent="0.3">
      <c r="AY5855" s="2"/>
    </row>
    <row r="5856" spans="51:51" x14ac:dyDescent="0.3">
      <c r="AY5856" s="2"/>
    </row>
    <row r="5857" spans="51:51" x14ac:dyDescent="0.3">
      <c r="AY5857" s="2"/>
    </row>
    <row r="5858" spans="51:51" x14ac:dyDescent="0.3">
      <c r="AY5858" s="2"/>
    </row>
    <row r="5859" spans="51:51" x14ac:dyDescent="0.3">
      <c r="AY5859" s="2"/>
    </row>
    <row r="5860" spans="51:51" x14ac:dyDescent="0.3">
      <c r="AY5860" s="2"/>
    </row>
    <row r="5861" spans="51:51" x14ac:dyDescent="0.3">
      <c r="AY5861" s="2"/>
    </row>
    <row r="5862" spans="51:51" x14ac:dyDescent="0.3">
      <c r="AY5862" s="2"/>
    </row>
    <row r="5863" spans="51:51" x14ac:dyDescent="0.3">
      <c r="AY5863" s="2"/>
    </row>
    <row r="5864" spans="51:51" x14ac:dyDescent="0.3">
      <c r="AY5864" s="2"/>
    </row>
    <row r="5865" spans="51:51" x14ac:dyDescent="0.3">
      <c r="AY5865" s="2"/>
    </row>
    <row r="5866" spans="51:51" x14ac:dyDescent="0.3">
      <c r="AY5866" s="2"/>
    </row>
    <row r="5867" spans="51:51" x14ac:dyDescent="0.3">
      <c r="AY5867" s="2"/>
    </row>
    <row r="5868" spans="51:51" x14ac:dyDescent="0.3">
      <c r="AY5868" s="2"/>
    </row>
    <row r="5869" spans="51:51" x14ac:dyDescent="0.3">
      <c r="AY5869" s="2"/>
    </row>
    <row r="5870" spans="51:51" x14ac:dyDescent="0.3">
      <c r="AY5870" s="2"/>
    </row>
    <row r="5871" spans="51:51" x14ac:dyDescent="0.3">
      <c r="AY5871" s="2"/>
    </row>
    <row r="5872" spans="51:51" x14ac:dyDescent="0.3">
      <c r="AY5872" s="2"/>
    </row>
    <row r="5873" spans="51:51" x14ac:dyDescent="0.3">
      <c r="AY5873" s="2"/>
    </row>
    <row r="5874" spans="51:51" x14ac:dyDescent="0.3">
      <c r="AY5874" s="2"/>
    </row>
    <row r="5875" spans="51:51" x14ac:dyDescent="0.3">
      <c r="AY5875" s="2"/>
    </row>
    <row r="5876" spans="51:51" x14ac:dyDescent="0.3">
      <c r="AY5876" s="2"/>
    </row>
    <row r="5877" spans="51:51" x14ac:dyDescent="0.3">
      <c r="AY5877" s="2"/>
    </row>
    <row r="5878" spans="51:51" x14ac:dyDescent="0.3">
      <c r="AY5878" s="2"/>
    </row>
    <row r="5879" spans="51:51" x14ac:dyDescent="0.3">
      <c r="AY5879" s="2"/>
    </row>
    <row r="5880" spans="51:51" x14ac:dyDescent="0.3">
      <c r="AY5880" s="2"/>
    </row>
    <row r="5881" spans="51:51" x14ac:dyDescent="0.3">
      <c r="AY5881" s="2"/>
    </row>
    <row r="5882" spans="51:51" x14ac:dyDescent="0.3">
      <c r="AY5882" s="2"/>
    </row>
    <row r="5883" spans="51:51" x14ac:dyDescent="0.3">
      <c r="AY5883" s="2"/>
    </row>
    <row r="5884" spans="51:51" x14ac:dyDescent="0.3">
      <c r="AY5884" s="2"/>
    </row>
    <row r="5885" spans="51:51" x14ac:dyDescent="0.3">
      <c r="AY5885" s="2"/>
    </row>
    <row r="5886" spans="51:51" x14ac:dyDescent="0.3">
      <c r="AY5886" s="2"/>
    </row>
    <row r="5887" spans="51:51" x14ac:dyDescent="0.3">
      <c r="AY5887" s="2"/>
    </row>
    <row r="5888" spans="51:51" x14ac:dyDescent="0.3">
      <c r="AY5888" s="2"/>
    </row>
    <row r="5889" spans="51:51" x14ac:dyDescent="0.3">
      <c r="AY5889" s="2"/>
    </row>
    <row r="5890" spans="51:51" x14ac:dyDescent="0.3">
      <c r="AY5890" s="2"/>
    </row>
    <row r="5891" spans="51:51" x14ac:dyDescent="0.3">
      <c r="AY5891" s="2"/>
    </row>
    <row r="5892" spans="51:51" x14ac:dyDescent="0.3">
      <c r="AY5892" s="2"/>
    </row>
    <row r="5893" spans="51:51" x14ac:dyDescent="0.3">
      <c r="AY5893" s="2"/>
    </row>
    <row r="5894" spans="51:51" x14ac:dyDescent="0.3">
      <c r="AY5894" s="2"/>
    </row>
    <row r="5895" spans="51:51" x14ac:dyDescent="0.3">
      <c r="AY5895" s="2"/>
    </row>
    <row r="5896" spans="51:51" x14ac:dyDescent="0.3">
      <c r="AY5896" s="2"/>
    </row>
    <row r="5897" spans="51:51" x14ac:dyDescent="0.3">
      <c r="AY5897" s="2"/>
    </row>
    <row r="5898" spans="51:51" x14ac:dyDescent="0.3">
      <c r="AY5898" s="2"/>
    </row>
    <row r="5899" spans="51:51" x14ac:dyDescent="0.3">
      <c r="AY5899" s="2"/>
    </row>
    <row r="5900" spans="51:51" x14ac:dyDescent="0.3">
      <c r="AY5900" s="2"/>
    </row>
    <row r="5901" spans="51:51" x14ac:dyDescent="0.3">
      <c r="AY5901" s="2"/>
    </row>
    <row r="5902" spans="51:51" x14ac:dyDescent="0.3">
      <c r="AY5902" s="2"/>
    </row>
    <row r="5903" spans="51:51" x14ac:dyDescent="0.3">
      <c r="AY5903" s="2"/>
    </row>
    <row r="5904" spans="51:51" x14ac:dyDescent="0.3">
      <c r="AY5904" s="2"/>
    </row>
    <row r="5905" spans="51:51" x14ac:dyDescent="0.3">
      <c r="AY5905" s="2"/>
    </row>
    <row r="5906" spans="51:51" x14ac:dyDescent="0.3">
      <c r="AY5906" s="2"/>
    </row>
    <row r="5907" spans="51:51" x14ac:dyDescent="0.3">
      <c r="AY5907" s="2"/>
    </row>
    <row r="5908" spans="51:51" x14ac:dyDescent="0.3">
      <c r="AY5908" s="2"/>
    </row>
    <row r="5909" spans="51:51" x14ac:dyDescent="0.3">
      <c r="AY5909" s="2"/>
    </row>
    <row r="5910" spans="51:51" x14ac:dyDescent="0.3">
      <c r="AY5910" s="2"/>
    </row>
    <row r="5911" spans="51:51" x14ac:dyDescent="0.3">
      <c r="AY5911" s="2"/>
    </row>
    <row r="5912" spans="51:51" x14ac:dyDescent="0.3">
      <c r="AY5912" s="2"/>
    </row>
    <row r="5913" spans="51:51" x14ac:dyDescent="0.3">
      <c r="AY5913" s="2"/>
    </row>
    <row r="5914" spans="51:51" x14ac:dyDescent="0.3">
      <c r="AY5914" s="2"/>
    </row>
    <row r="5915" spans="51:51" x14ac:dyDescent="0.3">
      <c r="AY5915" s="2"/>
    </row>
    <row r="5916" spans="51:51" x14ac:dyDescent="0.3">
      <c r="AY5916" s="2"/>
    </row>
    <row r="5917" spans="51:51" x14ac:dyDescent="0.3">
      <c r="AY5917" s="2"/>
    </row>
    <row r="5918" spans="51:51" x14ac:dyDescent="0.3">
      <c r="AY5918" s="2"/>
    </row>
    <row r="5919" spans="51:51" x14ac:dyDescent="0.3">
      <c r="AY5919" s="2"/>
    </row>
    <row r="5920" spans="51:51" x14ac:dyDescent="0.3">
      <c r="AY5920" s="2"/>
    </row>
    <row r="5921" spans="51:51" x14ac:dyDescent="0.3">
      <c r="AY5921" s="2"/>
    </row>
    <row r="5922" spans="51:51" x14ac:dyDescent="0.3">
      <c r="AY5922" s="2"/>
    </row>
    <row r="5923" spans="51:51" x14ac:dyDescent="0.3">
      <c r="AY5923" s="2"/>
    </row>
    <row r="5924" spans="51:51" x14ac:dyDescent="0.3">
      <c r="AY5924" s="2"/>
    </row>
    <row r="5925" spans="51:51" x14ac:dyDescent="0.3">
      <c r="AY5925" s="2"/>
    </row>
    <row r="5926" spans="51:51" x14ac:dyDescent="0.3">
      <c r="AY5926" s="2"/>
    </row>
    <row r="5927" spans="51:51" x14ac:dyDescent="0.3">
      <c r="AY5927" s="2"/>
    </row>
    <row r="5928" spans="51:51" x14ac:dyDescent="0.3">
      <c r="AY5928" s="2"/>
    </row>
    <row r="5929" spans="51:51" x14ac:dyDescent="0.3">
      <c r="AY5929" s="2"/>
    </row>
    <row r="5930" spans="51:51" x14ac:dyDescent="0.3">
      <c r="AY5930" s="2"/>
    </row>
    <row r="5931" spans="51:51" x14ac:dyDescent="0.3">
      <c r="AY5931" s="2"/>
    </row>
    <row r="5932" spans="51:51" x14ac:dyDescent="0.3">
      <c r="AY5932" s="2"/>
    </row>
    <row r="5933" spans="51:51" x14ac:dyDescent="0.3">
      <c r="AY5933" s="2"/>
    </row>
    <row r="5934" spans="51:51" x14ac:dyDescent="0.3">
      <c r="AY5934" s="2"/>
    </row>
    <row r="5935" spans="51:51" x14ac:dyDescent="0.3">
      <c r="AY5935" s="2"/>
    </row>
    <row r="5936" spans="51:51" x14ac:dyDescent="0.3">
      <c r="AY5936" s="2"/>
    </row>
    <row r="5937" spans="51:51" x14ac:dyDescent="0.3">
      <c r="AY5937" s="2"/>
    </row>
    <row r="5938" spans="51:51" x14ac:dyDescent="0.3">
      <c r="AY5938" s="2"/>
    </row>
    <row r="5939" spans="51:51" x14ac:dyDescent="0.3">
      <c r="AY5939" s="2"/>
    </row>
    <row r="5940" spans="51:51" x14ac:dyDescent="0.3">
      <c r="AY5940" s="2"/>
    </row>
    <row r="5941" spans="51:51" x14ac:dyDescent="0.3">
      <c r="AY5941" s="2"/>
    </row>
    <row r="5942" spans="51:51" x14ac:dyDescent="0.3">
      <c r="AY5942" s="2"/>
    </row>
    <row r="5943" spans="51:51" x14ac:dyDescent="0.3">
      <c r="AY5943" s="2"/>
    </row>
    <row r="5944" spans="51:51" x14ac:dyDescent="0.3">
      <c r="AY5944" s="2"/>
    </row>
    <row r="5945" spans="51:51" x14ac:dyDescent="0.3">
      <c r="AY5945" s="2"/>
    </row>
    <row r="5946" spans="51:51" x14ac:dyDescent="0.3">
      <c r="AY5946" s="2"/>
    </row>
    <row r="5947" spans="51:51" x14ac:dyDescent="0.3">
      <c r="AY5947" s="2"/>
    </row>
    <row r="5948" spans="51:51" x14ac:dyDescent="0.3">
      <c r="AY5948" s="2"/>
    </row>
    <row r="5949" spans="51:51" x14ac:dyDescent="0.3">
      <c r="AY5949" s="2"/>
    </row>
    <row r="5950" spans="51:51" x14ac:dyDescent="0.3">
      <c r="AY5950" s="2"/>
    </row>
    <row r="5951" spans="51:51" x14ac:dyDescent="0.3">
      <c r="AY5951" s="2"/>
    </row>
    <row r="5952" spans="51:51" x14ac:dyDescent="0.3">
      <c r="AY5952" s="2"/>
    </row>
    <row r="5953" spans="51:51" x14ac:dyDescent="0.3">
      <c r="AY5953" s="2"/>
    </row>
    <row r="5954" spans="51:51" x14ac:dyDescent="0.3">
      <c r="AY5954" s="2"/>
    </row>
    <row r="5955" spans="51:51" x14ac:dyDescent="0.3">
      <c r="AY5955" s="2"/>
    </row>
    <row r="5956" spans="51:51" x14ac:dyDescent="0.3">
      <c r="AY5956" s="2"/>
    </row>
    <row r="5957" spans="51:51" x14ac:dyDescent="0.3">
      <c r="AY5957" s="2"/>
    </row>
    <row r="5958" spans="51:51" x14ac:dyDescent="0.3">
      <c r="AY5958" s="2"/>
    </row>
    <row r="5959" spans="51:51" x14ac:dyDescent="0.3">
      <c r="AY5959" s="2"/>
    </row>
    <row r="5960" spans="51:51" x14ac:dyDescent="0.3">
      <c r="AY5960" s="2"/>
    </row>
    <row r="5961" spans="51:51" x14ac:dyDescent="0.3">
      <c r="AY5961" s="2"/>
    </row>
    <row r="5962" spans="51:51" x14ac:dyDescent="0.3">
      <c r="AY5962" s="2"/>
    </row>
    <row r="5963" spans="51:51" x14ac:dyDescent="0.3">
      <c r="AY5963" s="2"/>
    </row>
    <row r="5964" spans="51:51" x14ac:dyDescent="0.3">
      <c r="AY5964" s="2"/>
    </row>
    <row r="5965" spans="51:51" x14ac:dyDescent="0.3">
      <c r="AY5965" s="2"/>
    </row>
    <row r="5966" spans="51:51" x14ac:dyDescent="0.3">
      <c r="AY5966" s="2"/>
    </row>
    <row r="5967" spans="51:51" x14ac:dyDescent="0.3">
      <c r="AY5967" s="2"/>
    </row>
    <row r="5968" spans="51:51" x14ac:dyDescent="0.3">
      <c r="AY5968" s="2"/>
    </row>
    <row r="5969" spans="51:51" x14ac:dyDescent="0.3">
      <c r="AY5969" s="2"/>
    </row>
    <row r="5970" spans="51:51" x14ac:dyDescent="0.3">
      <c r="AY5970" s="2"/>
    </row>
    <row r="5971" spans="51:51" x14ac:dyDescent="0.3">
      <c r="AY5971" s="2"/>
    </row>
    <row r="5972" spans="51:51" x14ac:dyDescent="0.3">
      <c r="AY5972" s="2"/>
    </row>
    <row r="5973" spans="51:51" x14ac:dyDescent="0.3">
      <c r="AY5973" s="2"/>
    </row>
    <row r="5974" spans="51:51" x14ac:dyDescent="0.3">
      <c r="AY5974" s="2"/>
    </row>
    <row r="5975" spans="51:51" x14ac:dyDescent="0.3">
      <c r="AY5975" s="2"/>
    </row>
    <row r="5976" spans="51:51" x14ac:dyDescent="0.3">
      <c r="AY5976" s="2"/>
    </row>
    <row r="5977" spans="51:51" x14ac:dyDescent="0.3">
      <c r="AY5977" s="2"/>
    </row>
    <row r="5978" spans="51:51" x14ac:dyDescent="0.3">
      <c r="AY5978" s="2"/>
    </row>
    <row r="5979" spans="51:51" x14ac:dyDescent="0.3">
      <c r="AY5979" s="2"/>
    </row>
    <row r="5980" spans="51:51" x14ac:dyDescent="0.3">
      <c r="AY5980" s="2"/>
    </row>
    <row r="5981" spans="51:51" x14ac:dyDescent="0.3">
      <c r="AY5981" s="2"/>
    </row>
    <row r="5982" spans="51:51" x14ac:dyDescent="0.3">
      <c r="AY5982" s="2"/>
    </row>
    <row r="5983" spans="51:51" x14ac:dyDescent="0.3">
      <c r="AY5983" s="2"/>
    </row>
    <row r="5984" spans="51:51" x14ac:dyDescent="0.3">
      <c r="AY5984" s="2"/>
    </row>
    <row r="5985" spans="51:51" x14ac:dyDescent="0.3">
      <c r="AY5985" s="2"/>
    </row>
    <row r="5986" spans="51:51" x14ac:dyDescent="0.3">
      <c r="AY5986" s="2"/>
    </row>
    <row r="5987" spans="51:51" x14ac:dyDescent="0.3">
      <c r="AY5987" s="2"/>
    </row>
    <row r="5988" spans="51:51" x14ac:dyDescent="0.3">
      <c r="AY5988" s="2"/>
    </row>
    <row r="5989" spans="51:51" x14ac:dyDescent="0.3">
      <c r="AY5989" s="2"/>
    </row>
    <row r="5990" spans="51:51" x14ac:dyDescent="0.3">
      <c r="AY5990" s="2"/>
    </row>
    <row r="5991" spans="51:51" x14ac:dyDescent="0.3">
      <c r="AY5991" s="2"/>
    </row>
    <row r="5992" spans="51:51" x14ac:dyDescent="0.3">
      <c r="AY5992" s="2"/>
    </row>
    <row r="5993" spans="51:51" x14ac:dyDescent="0.3">
      <c r="AY5993" s="2"/>
    </row>
    <row r="5994" spans="51:51" x14ac:dyDescent="0.3">
      <c r="AY5994" s="2"/>
    </row>
    <row r="5995" spans="51:51" x14ac:dyDescent="0.3">
      <c r="AY5995" s="2"/>
    </row>
    <row r="5996" spans="51:51" x14ac:dyDescent="0.3">
      <c r="AY5996" s="2"/>
    </row>
    <row r="5997" spans="51:51" x14ac:dyDescent="0.3">
      <c r="AY5997" s="2"/>
    </row>
    <row r="5998" spans="51:51" x14ac:dyDescent="0.3">
      <c r="AY5998" s="2"/>
    </row>
    <row r="5999" spans="51:51" x14ac:dyDescent="0.3">
      <c r="AY5999" s="2"/>
    </row>
    <row r="6000" spans="51:51" x14ac:dyDescent="0.3">
      <c r="AY6000" s="2"/>
    </row>
    <row r="6001" spans="51:51" x14ac:dyDescent="0.3">
      <c r="AY6001" s="2"/>
    </row>
    <row r="6002" spans="51:51" x14ac:dyDescent="0.3">
      <c r="AY6002" s="2"/>
    </row>
    <row r="6003" spans="51:51" x14ac:dyDescent="0.3">
      <c r="AY6003" s="2"/>
    </row>
    <row r="6004" spans="51:51" x14ac:dyDescent="0.3">
      <c r="AY6004" s="2"/>
    </row>
    <row r="6005" spans="51:51" x14ac:dyDescent="0.3">
      <c r="AY6005" s="2"/>
    </row>
    <row r="6006" spans="51:51" x14ac:dyDescent="0.3">
      <c r="AY6006" s="2"/>
    </row>
    <row r="6007" spans="51:51" x14ac:dyDescent="0.3">
      <c r="AY6007" s="2"/>
    </row>
    <row r="6008" spans="51:51" x14ac:dyDescent="0.3">
      <c r="AY6008" s="2"/>
    </row>
    <row r="6009" spans="51:51" x14ac:dyDescent="0.3">
      <c r="AY6009" s="2"/>
    </row>
    <row r="6010" spans="51:51" x14ac:dyDescent="0.3">
      <c r="AY6010" s="2"/>
    </row>
    <row r="6011" spans="51:51" x14ac:dyDescent="0.3">
      <c r="AY6011" s="2"/>
    </row>
    <row r="6012" spans="51:51" x14ac:dyDescent="0.3">
      <c r="AY6012" s="2"/>
    </row>
    <row r="6013" spans="51:51" x14ac:dyDescent="0.3">
      <c r="AY6013" s="2"/>
    </row>
    <row r="6014" spans="51:51" x14ac:dyDescent="0.3">
      <c r="AY6014" s="2"/>
    </row>
    <row r="6015" spans="51:51" x14ac:dyDescent="0.3">
      <c r="AY6015" s="2"/>
    </row>
    <row r="6016" spans="51:51" x14ac:dyDescent="0.3">
      <c r="AY6016" s="2"/>
    </row>
    <row r="6017" spans="51:51" x14ac:dyDescent="0.3">
      <c r="AY6017" s="2"/>
    </row>
    <row r="6018" spans="51:51" x14ac:dyDescent="0.3">
      <c r="AY6018" s="2"/>
    </row>
    <row r="6019" spans="51:51" x14ac:dyDescent="0.3">
      <c r="AY6019" s="2"/>
    </row>
    <row r="6020" spans="51:51" x14ac:dyDescent="0.3">
      <c r="AY6020" s="2"/>
    </row>
    <row r="6021" spans="51:51" x14ac:dyDescent="0.3">
      <c r="AY6021" s="2"/>
    </row>
    <row r="6022" spans="51:51" x14ac:dyDescent="0.3">
      <c r="AY6022" s="2"/>
    </row>
    <row r="6023" spans="51:51" x14ac:dyDescent="0.3">
      <c r="AY6023" s="2"/>
    </row>
    <row r="6024" spans="51:51" x14ac:dyDescent="0.3">
      <c r="AY6024" s="2"/>
    </row>
    <row r="6025" spans="51:51" x14ac:dyDescent="0.3">
      <c r="AY6025" s="2"/>
    </row>
    <row r="6026" spans="51:51" x14ac:dyDescent="0.3">
      <c r="AY6026" s="2"/>
    </row>
    <row r="6027" spans="51:51" x14ac:dyDescent="0.3">
      <c r="AY6027" s="2"/>
    </row>
    <row r="6028" spans="51:51" x14ac:dyDescent="0.3">
      <c r="AY6028" s="2"/>
    </row>
    <row r="6029" spans="51:51" x14ac:dyDescent="0.3">
      <c r="AY6029" s="2"/>
    </row>
    <row r="6030" spans="51:51" x14ac:dyDescent="0.3">
      <c r="AY6030" s="2"/>
    </row>
    <row r="6031" spans="51:51" x14ac:dyDescent="0.3">
      <c r="AY6031" s="2"/>
    </row>
    <row r="6032" spans="51:51" x14ac:dyDescent="0.3">
      <c r="AY6032" s="2"/>
    </row>
    <row r="6033" spans="51:51" x14ac:dyDescent="0.3">
      <c r="AY6033" s="2"/>
    </row>
    <row r="6034" spans="51:51" x14ac:dyDescent="0.3">
      <c r="AY6034" s="2"/>
    </row>
    <row r="6035" spans="51:51" x14ac:dyDescent="0.3">
      <c r="AY6035" s="2"/>
    </row>
    <row r="6036" spans="51:51" x14ac:dyDescent="0.3">
      <c r="AY6036" s="2"/>
    </row>
    <row r="6037" spans="51:51" x14ac:dyDescent="0.3">
      <c r="AY6037" s="2"/>
    </row>
    <row r="6038" spans="51:51" x14ac:dyDescent="0.3">
      <c r="AY6038" s="2"/>
    </row>
    <row r="6039" spans="51:51" x14ac:dyDescent="0.3">
      <c r="AY6039" s="2"/>
    </row>
    <row r="6040" spans="51:51" x14ac:dyDescent="0.3">
      <c r="AY6040" s="2"/>
    </row>
    <row r="6041" spans="51:51" x14ac:dyDescent="0.3">
      <c r="AY6041" s="2"/>
    </row>
    <row r="6042" spans="51:51" x14ac:dyDescent="0.3">
      <c r="AY6042" s="2"/>
    </row>
    <row r="6043" spans="51:51" x14ac:dyDescent="0.3">
      <c r="AY6043" s="2"/>
    </row>
    <row r="6044" spans="51:51" x14ac:dyDescent="0.3">
      <c r="AY6044" s="2"/>
    </row>
    <row r="6045" spans="51:51" x14ac:dyDescent="0.3">
      <c r="AY6045" s="2"/>
    </row>
    <row r="6046" spans="51:51" x14ac:dyDescent="0.3">
      <c r="AY6046" s="2"/>
    </row>
    <row r="6047" spans="51:51" x14ac:dyDescent="0.3">
      <c r="AY6047" s="2"/>
    </row>
    <row r="6048" spans="51:51" x14ac:dyDescent="0.3">
      <c r="AY6048" s="2"/>
    </row>
    <row r="6049" spans="51:51" x14ac:dyDescent="0.3">
      <c r="AY6049" s="2"/>
    </row>
    <row r="6050" spans="51:51" x14ac:dyDescent="0.3">
      <c r="AY6050" s="2"/>
    </row>
    <row r="6051" spans="51:51" x14ac:dyDescent="0.3">
      <c r="AY6051" s="2"/>
    </row>
    <row r="6052" spans="51:51" x14ac:dyDescent="0.3">
      <c r="AY6052" s="2"/>
    </row>
    <row r="6053" spans="51:51" x14ac:dyDescent="0.3">
      <c r="AY6053" s="2"/>
    </row>
    <row r="6054" spans="51:51" x14ac:dyDescent="0.3">
      <c r="AY6054" s="2"/>
    </row>
    <row r="6055" spans="51:51" x14ac:dyDescent="0.3">
      <c r="AY6055" s="2"/>
    </row>
    <row r="6056" spans="51:51" x14ac:dyDescent="0.3">
      <c r="AY6056" s="2"/>
    </row>
    <row r="6057" spans="51:51" x14ac:dyDescent="0.3">
      <c r="AY6057" s="2"/>
    </row>
    <row r="6058" spans="51:51" x14ac:dyDescent="0.3">
      <c r="AY6058" s="2"/>
    </row>
    <row r="6059" spans="51:51" x14ac:dyDescent="0.3">
      <c r="AY6059" s="2"/>
    </row>
    <row r="6060" spans="51:51" x14ac:dyDescent="0.3">
      <c r="AY6060" s="2"/>
    </row>
    <row r="6061" spans="51:51" x14ac:dyDescent="0.3">
      <c r="AY6061" s="2"/>
    </row>
    <row r="6062" spans="51:51" x14ac:dyDescent="0.3">
      <c r="AY6062" s="2"/>
    </row>
    <row r="6063" spans="51:51" x14ac:dyDescent="0.3">
      <c r="AY6063" s="2"/>
    </row>
    <row r="6064" spans="51:51" x14ac:dyDescent="0.3">
      <c r="AY6064" s="2"/>
    </row>
    <row r="6065" spans="51:51" x14ac:dyDescent="0.3">
      <c r="AY6065" s="2"/>
    </row>
    <row r="6066" spans="51:51" x14ac:dyDescent="0.3">
      <c r="AY6066" s="2"/>
    </row>
    <row r="6067" spans="51:51" x14ac:dyDescent="0.3">
      <c r="AY6067" s="2"/>
    </row>
    <row r="6068" spans="51:51" x14ac:dyDescent="0.3">
      <c r="AY6068" s="2"/>
    </row>
    <row r="6069" spans="51:51" x14ac:dyDescent="0.3">
      <c r="AY6069" s="2"/>
    </row>
    <row r="6070" spans="51:51" x14ac:dyDescent="0.3">
      <c r="AY6070" s="2"/>
    </row>
    <row r="6071" spans="51:51" x14ac:dyDescent="0.3">
      <c r="AY6071" s="2"/>
    </row>
    <row r="6072" spans="51:51" x14ac:dyDescent="0.3">
      <c r="AY6072" s="2"/>
    </row>
    <row r="6073" spans="51:51" x14ac:dyDescent="0.3">
      <c r="AY6073" s="2"/>
    </row>
    <row r="6074" spans="51:51" x14ac:dyDescent="0.3">
      <c r="AY6074" s="2"/>
    </row>
    <row r="6075" spans="51:51" x14ac:dyDescent="0.3">
      <c r="AY6075" s="2"/>
    </row>
    <row r="6076" spans="51:51" x14ac:dyDescent="0.3">
      <c r="AY6076" s="2"/>
    </row>
    <row r="6077" spans="51:51" x14ac:dyDescent="0.3">
      <c r="AY6077" s="2"/>
    </row>
    <row r="6078" spans="51:51" x14ac:dyDescent="0.3">
      <c r="AY6078" s="2"/>
    </row>
    <row r="6079" spans="51:51" x14ac:dyDescent="0.3">
      <c r="AY6079" s="2"/>
    </row>
    <row r="6080" spans="51:51" x14ac:dyDescent="0.3">
      <c r="AY6080" s="2"/>
    </row>
    <row r="6081" spans="51:51" x14ac:dyDescent="0.3">
      <c r="AY6081" s="2"/>
    </row>
    <row r="6082" spans="51:51" x14ac:dyDescent="0.3">
      <c r="AY6082" s="2"/>
    </row>
    <row r="6083" spans="51:51" x14ac:dyDescent="0.3">
      <c r="AY6083" s="2"/>
    </row>
    <row r="6084" spans="51:51" x14ac:dyDescent="0.3">
      <c r="AY6084" s="2"/>
    </row>
    <row r="6085" spans="51:51" x14ac:dyDescent="0.3">
      <c r="AY6085" s="2"/>
    </row>
    <row r="6086" spans="51:51" x14ac:dyDescent="0.3">
      <c r="AY6086" s="2"/>
    </row>
    <row r="6087" spans="51:51" x14ac:dyDescent="0.3">
      <c r="AY6087" s="2"/>
    </row>
    <row r="6088" spans="51:51" x14ac:dyDescent="0.3">
      <c r="AY6088" s="2"/>
    </row>
    <row r="6089" spans="51:51" x14ac:dyDescent="0.3">
      <c r="AY6089" s="2"/>
    </row>
    <row r="6090" spans="51:51" x14ac:dyDescent="0.3">
      <c r="AY6090" s="2"/>
    </row>
    <row r="6091" spans="51:51" x14ac:dyDescent="0.3">
      <c r="AY6091" s="2"/>
    </row>
    <row r="6092" spans="51:51" x14ac:dyDescent="0.3">
      <c r="AY6092" s="2"/>
    </row>
    <row r="6093" spans="51:51" x14ac:dyDescent="0.3">
      <c r="AY6093" s="2"/>
    </row>
    <row r="6094" spans="51:51" x14ac:dyDescent="0.3">
      <c r="AY6094" s="2"/>
    </row>
    <row r="6095" spans="51:51" x14ac:dyDescent="0.3">
      <c r="AY6095" s="2"/>
    </row>
    <row r="6096" spans="51:51" x14ac:dyDescent="0.3">
      <c r="AY6096" s="2"/>
    </row>
    <row r="6097" spans="51:51" x14ac:dyDescent="0.3">
      <c r="AY6097" s="2"/>
    </row>
    <row r="6098" spans="51:51" x14ac:dyDescent="0.3">
      <c r="AY6098" s="2"/>
    </row>
    <row r="6099" spans="51:51" x14ac:dyDescent="0.3">
      <c r="AY6099" s="2"/>
    </row>
    <row r="6100" spans="51:51" x14ac:dyDescent="0.3">
      <c r="AY6100" s="2"/>
    </row>
    <row r="6101" spans="51:51" x14ac:dyDescent="0.3">
      <c r="AY6101" s="2"/>
    </row>
    <row r="6102" spans="51:51" x14ac:dyDescent="0.3">
      <c r="AY6102" s="2"/>
    </row>
    <row r="6103" spans="51:51" x14ac:dyDescent="0.3">
      <c r="AY6103" s="2"/>
    </row>
    <row r="6104" spans="51:51" x14ac:dyDescent="0.3">
      <c r="AY6104" s="2"/>
    </row>
    <row r="6105" spans="51:51" x14ac:dyDescent="0.3">
      <c r="AY6105" s="2"/>
    </row>
    <row r="6106" spans="51:51" x14ac:dyDescent="0.3">
      <c r="AY6106" s="2"/>
    </row>
    <row r="6107" spans="51:51" x14ac:dyDescent="0.3">
      <c r="AY6107" s="2"/>
    </row>
    <row r="6108" spans="51:51" x14ac:dyDescent="0.3">
      <c r="AY6108" s="2"/>
    </row>
    <row r="6109" spans="51:51" x14ac:dyDescent="0.3">
      <c r="AY6109" s="2"/>
    </row>
    <row r="6110" spans="51:51" x14ac:dyDescent="0.3">
      <c r="AY6110" s="2"/>
    </row>
    <row r="6111" spans="51:51" x14ac:dyDescent="0.3">
      <c r="AY6111" s="2"/>
    </row>
    <row r="6112" spans="51:51" x14ac:dyDescent="0.3">
      <c r="AY6112" s="2"/>
    </row>
    <row r="6113" spans="51:51" x14ac:dyDescent="0.3">
      <c r="AY6113" s="2"/>
    </row>
    <row r="6114" spans="51:51" x14ac:dyDescent="0.3">
      <c r="AY6114" s="2"/>
    </row>
    <row r="6115" spans="51:51" x14ac:dyDescent="0.3">
      <c r="AY6115" s="2"/>
    </row>
    <row r="6116" spans="51:51" x14ac:dyDescent="0.3">
      <c r="AY6116" s="2"/>
    </row>
    <row r="6117" spans="51:51" x14ac:dyDescent="0.3">
      <c r="AY6117" s="2"/>
    </row>
    <row r="6118" spans="51:51" x14ac:dyDescent="0.3">
      <c r="AY6118" s="2"/>
    </row>
    <row r="6119" spans="51:51" x14ac:dyDescent="0.3">
      <c r="AY6119" s="2"/>
    </row>
    <row r="6120" spans="51:51" x14ac:dyDescent="0.3">
      <c r="AY6120" s="2"/>
    </row>
    <row r="6121" spans="51:51" x14ac:dyDescent="0.3">
      <c r="AY6121" s="2"/>
    </row>
    <row r="6122" spans="51:51" x14ac:dyDescent="0.3">
      <c r="AY6122" s="2"/>
    </row>
    <row r="6123" spans="51:51" x14ac:dyDescent="0.3">
      <c r="AY6123" s="2"/>
    </row>
    <row r="6124" spans="51:51" x14ac:dyDescent="0.3">
      <c r="AY6124" s="2"/>
    </row>
    <row r="6125" spans="51:51" x14ac:dyDescent="0.3">
      <c r="AY6125" s="2"/>
    </row>
    <row r="6126" spans="51:51" x14ac:dyDescent="0.3">
      <c r="AY6126" s="2"/>
    </row>
    <row r="6127" spans="51:51" x14ac:dyDescent="0.3">
      <c r="AY6127" s="2"/>
    </row>
    <row r="6128" spans="51:51" x14ac:dyDescent="0.3">
      <c r="AY6128" s="2"/>
    </row>
    <row r="6129" spans="51:51" x14ac:dyDescent="0.3">
      <c r="AY6129" s="2"/>
    </row>
    <row r="6130" spans="51:51" x14ac:dyDescent="0.3">
      <c r="AY6130" s="2"/>
    </row>
    <row r="6131" spans="51:51" x14ac:dyDescent="0.3">
      <c r="AY6131" s="2"/>
    </row>
    <row r="6132" spans="51:51" x14ac:dyDescent="0.3">
      <c r="AY6132" s="2"/>
    </row>
    <row r="6133" spans="51:51" x14ac:dyDescent="0.3">
      <c r="AY6133" s="2"/>
    </row>
    <row r="6134" spans="51:51" x14ac:dyDescent="0.3">
      <c r="AY6134" s="2"/>
    </row>
    <row r="6135" spans="51:51" x14ac:dyDescent="0.3">
      <c r="AY6135" s="2"/>
    </row>
    <row r="6136" spans="51:51" x14ac:dyDescent="0.3">
      <c r="AY6136" s="2"/>
    </row>
    <row r="6137" spans="51:51" x14ac:dyDescent="0.3">
      <c r="AY6137" s="2"/>
    </row>
    <row r="6138" spans="51:51" x14ac:dyDescent="0.3">
      <c r="AY6138" s="2"/>
    </row>
    <row r="6139" spans="51:51" x14ac:dyDescent="0.3">
      <c r="AY6139" s="2"/>
    </row>
    <row r="6140" spans="51:51" x14ac:dyDescent="0.3">
      <c r="AY6140" s="2"/>
    </row>
    <row r="6141" spans="51:51" x14ac:dyDescent="0.3">
      <c r="AY6141" s="2"/>
    </row>
    <row r="6142" spans="51:51" x14ac:dyDescent="0.3">
      <c r="AY6142" s="2"/>
    </row>
    <row r="6143" spans="51:51" x14ac:dyDescent="0.3">
      <c r="AY6143" s="2"/>
    </row>
    <row r="6144" spans="51:51" x14ac:dyDescent="0.3">
      <c r="AY6144" s="2"/>
    </row>
    <row r="6145" spans="51:51" x14ac:dyDescent="0.3">
      <c r="AY6145" s="2"/>
    </row>
    <row r="6146" spans="51:51" x14ac:dyDescent="0.3">
      <c r="AY6146" s="2"/>
    </row>
    <row r="6147" spans="51:51" x14ac:dyDescent="0.3">
      <c r="AY6147" s="2"/>
    </row>
    <row r="6148" spans="51:51" x14ac:dyDescent="0.3">
      <c r="AY6148" s="2"/>
    </row>
    <row r="6149" spans="51:51" x14ac:dyDescent="0.3">
      <c r="AY6149" s="2"/>
    </row>
    <row r="6150" spans="51:51" x14ac:dyDescent="0.3">
      <c r="AY6150" s="2"/>
    </row>
    <row r="6151" spans="51:51" x14ac:dyDescent="0.3">
      <c r="AY6151" s="2"/>
    </row>
    <row r="6152" spans="51:51" x14ac:dyDescent="0.3">
      <c r="AY6152" s="2"/>
    </row>
    <row r="6153" spans="51:51" x14ac:dyDescent="0.3">
      <c r="AY6153" s="2"/>
    </row>
    <row r="6154" spans="51:51" x14ac:dyDescent="0.3">
      <c r="AY6154" s="2"/>
    </row>
    <row r="6155" spans="51:51" x14ac:dyDescent="0.3">
      <c r="AY6155" s="2"/>
    </row>
    <row r="6156" spans="51:51" x14ac:dyDescent="0.3">
      <c r="AY6156" s="2"/>
    </row>
    <row r="6157" spans="51:51" x14ac:dyDescent="0.3">
      <c r="AY6157" s="2"/>
    </row>
    <row r="6158" spans="51:51" x14ac:dyDescent="0.3">
      <c r="AY6158" s="2"/>
    </row>
    <row r="6159" spans="51:51" x14ac:dyDescent="0.3">
      <c r="AY6159" s="2"/>
    </row>
    <row r="6160" spans="51:51" x14ac:dyDescent="0.3">
      <c r="AY6160" s="2"/>
    </row>
    <row r="6161" spans="51:51" x14ac:dyDescent="0.3">
      <c r="AY6161" s="2"/>
    </row>
    <row r="6162" spans="51:51" x14ac:dyDescent="0.3">
      <c r="AY6162" s="2"/>
    </row>
    <row r="6163" spans="51:51" x14ac:dyDescent="0.3">
      <c r="AY6163" s="2"/>
    </row>
    <row r="6164" spans="51:51" x14ac:dyDescent="0.3">
      <c r="AY6164" s="2"/>
    </row>
    <row r="6165" spans="51:51" x14ac:dyDescent="0.3">
      <c r="AY6165" s="2"/>
    </row>
    <row r="6166" spans="51:51" x14ac:dyDescent="0.3">
      <c r="AY6166" s="2"/>
    </row>
    <row r="6167" spans="51:51" x14ac:dyDescent="0.3">
      <c r="AY6167" s="2"/>
    </row>
    <row r="6168" spans="51:51" x14ac:dyDescent="0.3">
      <c r="AY6168" s="2"/>
    </row>
    <row r="6169" spans="51:51" x14ac:dyDescent="0.3">
      <c r="AY6169" s="2"/>
    </row>
    <row r="6170" spans="51:51" x14ac:dyDescent="0.3">
      <c r="AY6170" s="2"/>
    </row>
    <row r="6171" spans="51:51" x14ac:dyDescent="0.3">
      <c r="AY6171" s="2"/>
    </row>
    <row r="6172" spans="51:51" x14ac:dyDescent="0.3">
      <c r="AY6172" s="2"/>
    </row>
    <row r="6173" spans="51:51" x14ac:dyDescent="0.3">
      <c r="AY6173" s="2"/>
    </row>
    <row r="6174" spans="51:51" x14ac:dyDescent="0.3">
      <c r="AY6174" s="2"/>
    </row>
    <row r="6175" spans="51:51" x14ac:dyDescent="0.3">
      <c r="AY6175" s="2"/>
    </row>
    <row r="6176" spans="51:51" x14ac:dyDescent="0.3">
      <c r="AY6176" s="2"/>
    </row>
    <row r="6177" spans="51:51" x14ac:dyDescent="0.3">
      <c r="AY6177" s="2"/>
    </row>
    <row r="6178" spans="51:51" x14ac:dyDescent="0.3">
      <c r="AY6178" s="2"/>
    </row>
    <row r="6179" spans="51:51" x14ac:dyDescent="0.3">
      <c r="AY6179" s="2"/>
    </row>
    <row r="6180" spans="51:51" x14ac:dyDescent="0.3">
      <c r="AY6180" s="2"/>
    </row>
    <row r="6181" spans="51:51" x14ac:dyDescent="0.3">
      <c r="AY6181" s="2"/>
    </row>
    <row r="6182" spans="51:51" x14ac:dyDescent="0.3">
      <c r="AY6182" s="2"/>
    </row>
    <row r="6183" spans="51:51" x14ac:dyDescent="0.3">
      <c r="AY6183" s="2"/>
    </row>
    <row r="6184" spans="51:51" x14ac:dyDescent="0.3">
      <c r="AY6184" s="2"/>
    </row>
    <row r="6185" spans="51:51" x14ac:dyDescent="0.3">
      <c r="AY6185" s="2"/>
    </row>
    <row r="6186" spans="51:51" x14ac:dyDescent="0.3">
      <c r="AY6186" s="2"/>
    </row>
    <row r="6187" spans="51:51" x14ac:dyDescent="0.3">
      <c r="AY6187" s="2"/>
    </row>
    <row r="6188" spans="51:51" x14ac:dyDescent="0.3">
      <c r="AY6188" s="2"/>
    </row>
    <row r="6189" spans="51:51" x14ac:dyDescent="0.3">
      <c r="AY6189" s="2"/>
    </row>
    <row r="6190" spans="51:51" x14ac:dyDescent="0.3">
      <c r="AY6190" s="2"/>
    </row>
    <row r="6191" spans="51:51" x14ac:dyDescent="0.3">
      <c r="AY6191" s="2"/>
    </row>
    <row r="6192" spans="51:51" x14ac:dyDescent="0.3">
      <c r="AY6192" s="2"/>
    </row>
    <row r="6193" spans="51:51" x14ac:dyDescent="0.3">
      <c r="AY6193" s="2"/>
    </row>
    <row r="6194" spans="51:51" x14ac:dyDescent="0.3">
      <c r="AY6194" s="2"/>
    </row>
    <row r="6195" spans="51:51" x14ac:dyDescent="0.3">
      <c r="AY6195" s="2"/>
    </row>
    <row r="6196" spans="51:51" x14ac:dyDescent="0.3">
      <c r="AY6196" s="2"/>
    </row>
    <row r="6197" spans="51:51" x14ac:dyDescent="0.3">
      <c r="AY6197" s="2"/>
    </row>
    <row r="6198" spans="51:51" x14ac:dyDescent="0.3">
      <c r="AY6198" s="2"/>
    </row>
    <row r="6199" spans="51:51" x14ac:dyDescent="0.3">
      <c r="AY6199" s="2"/>
    </row>
    <row r="6200" spans="51:51" x14ac:dyDescent="0.3">
      <c r="AY6200" s="2"/>
    </row>
    <row r="6201" spans="51:51" x14ac:dyDescent="0.3">
      <c r="AY6201" s="2"/>
    </row>
    <row r="6202" spans="51:51" x14ac:dyDescent="0.3">
      <c r="AY6202" s="2"/>
    </row>
    <row r="6203" spans="51:51" x14ac:dyDescent="0.3">
      <c r="AY6203" s="2"/>
    </row>
    <row r="6204" spans="51:51" x14ac:dyDescent="0.3">
      <c r="AY6204" s="2"/>
    </row>
    <row r="6205" spans="51:51" x14ac:dyDescent="0.3">
      <c r="AY6205" s="2"/>
    </row>
    <row r="6206" spans="51:51" x14ac:dyDescent="0.3">
      <c r="AY6206" s="2"/>
    </row>
    <row r="6207" spans="51:51" x14ac:dyDescent="0.3">
      <c r="AY6207" s="2"/>
    </row>
    <row r="6208" spans="51:51" x14ac:dyDescent="0.3">
      <c r="AY6208" s="2"/>
    </row>
    <row r="6209" spans="51:51" x14ac:dyDescent="0.3">
      <c r="AY6209" s="2"/>
    </row>
    <row r="6210" spans="51:51" x14ac:dyDescent="0.3">
      <c r="AY6210" s="2"/>
    </row>
    <row r="6211" spans="51:51" x14ac:dyDescent="0.3">
      <c r="AY6211" s="2"/>
    </row>
    <row r="6212" spans="51:51" x14ac:dyDescent="0.3">
      <c r="AY6212" s="2"/>
    </row>
    <row r="6213" spans="51:51" x14ac:dyDescent="0.3">
      <c r="AY6213" s="2"/>
    </row>
    <row r="6214" spans="51:51" x14ac:dyDescent="0.3">
      <c r="AY6214" s="2"/>
    </row>
    <row r="6215" spans="51:51" x14ac:dyDescent="0.3">
      <c r="AY6215" s="2"/>
    </row>
    <row r="6216" spans="51:51" x14ac:dyDescent="0.3">
      <c r="AY6216" s="2"/>
    </row>
    <row r="6217" spans="51:51" x14ac:dyDescent="0.3">
      <c r="AY6217" s="2"/>
    </row>
    <row r="6218" spans="51:51" x14ac:dyDescent="0.3">
      <c r="AY6218" s="2"/>
    </row>
    <row r="6219" spans="51:51" x14ac:dyDescent="0.3">
      <c r="AY6219" s="2"/>
    </row>
    <row r="6220" spans="51:51" x14ac:dyDescent="0.3">
      <c r="AY6220" s="2"/>
    </row>
    <row r="6221" spans="51:51" x14ac:dyDescent="0.3">
      <c r="AY6221" s="2"/>
    </row>
    <row r="6222" spans="51:51" x14ac:dyDescent="0.3">
      <c r="AY6222" s="2"/>
    </row>
    <row r="6223" spans="51:51" x14ac:dyDescent="0.3">
      <c r="AY6223" s="2"/>
    </row>
    <row r="6224" spans="51:51" x14ac:dyDescent="0.3">
      <c r="AY6224" s="2"/>
    </row>
    <row r="6225" spans="51:51" x14ac:dyDescent="0.3">
      <c r="AY6225" s="2"/>
    </row>
    <row r="6226" spans="51:51" x14ac:dyDescent="0.3">
      <c r="AY6226" s="2"/>
    </row>
    <row r="6227" spans="51:51" x14ac:dyDescent="0.3">
      <c r="AY6227" s="2"/>
    </row>
    <row r="6228" spans="51:51" x14ac:dyDescent="0.3">
      <c r="AY6228" s="2"/>
    </row>
    <row r="6229" spans="51:51" x14ac:dyDescent="0.3">
      <c r="AY6229" s="2"/>
    </row>
    <row r="6230" spans="51:51" x14ac:dyDescent="0.3">
      <c r="AY6230" s="2"/>
    </row>
    <row r="6231" spans="51:51" x14ac:dyDescent="0.3">
      <c r="AY6231" s="2"/>
    </row>
    <row r="6232" spans="51:51" x14ac:dyDescent="0.3">
      <c r="AY6232" s="2"/>
    </row>
    <row r="6233" spans="51:51" x14ac:dyDescent="0.3">
      <c r="AY6233" s="2"/>
    </row>
    <row r="6234" spans="51:51" x14ac:dyDescent="0.3">
      <c r="AY6234" s="2"/>
    </row>
    <row r="6235" spans="51:51" x14ac:dyDescent="0.3">
      <c r="AY6235" s="2"/>
    </row>
    <row r="6236" spans="51:51" x14ac:dyDescent="0.3">
      <c r="AY6236" s="2"/>
    </row>
    <row r="6237" spans="51:51" x14ac:dyDescent="0.3">
      <c r="AY6237" s="2"/>
    </row>
    <row r="6238" spans="51:51" x14ac:dyDescent="0.3">
      <c r="AY6238" s="2"/>
    </row>
    <row r="6239" spans="51:51" x14ac:dyDescent="0.3">
      <c r="AY6239" s="2"/>
    </row>
    <row r="6240" spans="51:51" x14ac:dyDescent="0.3">
      <c r="AY6240" s="2"/>
    </row>
    <row r="6241" spans="51:51" x14ac:dyDescent="0.3">
      <c r="AY6241" s="2"/>
    </row>
    <row r="6242" spans="51:51" x14ac:dyDescent="0.3">
      <c r="AY6242" s="2"/>
    </row>
    <row r="6243" spans="51:51" x14ac:dyDescent="0.3">
      <c r="AY6243" s="2"/>
    </row>
    <row r="6244" spans="51:51" x14ac:dyDescent="0.3">
      <c r="AY6244" s="2"/>
    </row>
    <row r="6245" spans="51:51" x14ac:dyDescent="0.3">
      <c r="AY6245" s="2"/>
    </row>
    <row r="6246" spans="51:51" x14ac:dyDescent="0.3">
      <c r="AY6246" s="2"/>
    </row>
    <row r="6247" spans="51:51" x14ac:dyDescent="0.3">
      <c r="AY6247" s="2"/>
    </row>
    <row r="6248" spans="51:51" x14ac:dyDescent="0.3">
      <c r="AY6248" s="2"/>
    </row>
    <row r="6249" spans="51:51" x14ac:dyDescent="0.3">
      <c r="AY6249" s="2"/>
    </row>
    <row r="6250" spans="51:51" x14ac:dyDescent="0.3">
      <c r="AY6250" s="2"/>
    </row>
    <row r="6251" spans="51:51" x14ac:dyDescent="0.3">
      <c r="AY6251" s="2"/>
    </row>
    <row r="6252" spans="51:51" x14ac:dyDescent="0.3">
      <c r="AY6252" s="2"/>
    </row>
    <row r="6253" spans="51:51" x14ac:dyDescent="0.3">
      <c r="AY6253" s="2"/>
    </row>
    <row r="6254" spans="51:51" x14ac:dyDescent="0.3">
      <c r="AY6254" s="2"/>
    </row>
    <row r="6255" spans="51:51" x14ac:dyDescent="0.3">
      <c r="AY6255" s="2"/>
    </row>
    <row r="6256" spans="51:51" x14ac:dyDescent="0.3">
      <c r="AY6256" s="2"/>
    </row>
    <row r="6257" spans="51:51" x14ac:dyDescent="0.3">
      <c r="AY6257" s="2"/>
    </row>
    <row r="6258" spans="51:51" x14ac:dyDescent="0.3">
      <c r="AY6258" s="2"/>
    </row>
    <row r="6259" spans="51:51" x14ac:dyDescent="0.3">
      <c r="AY6259" s="2"/>
    </row>
    <row r="6260" spans="51:51" x14ac:dyDescent="0.3">
      <c r="AY6260" s="2"/>
    </row>
    <row r="6261" spans="51:51" x14ac:dyDescent="0.3">
      <c r="AY6261" s="2"/>
    </row>
    <row r="6262" spans="51:51" x14ac:dyDescent="0.3">
      <c r="AY6262" s="2"/>
    </row>
    <row r="6263" spans="51:51" x14ac:dyDescent="0.3">
      <c r="AY6263" s="2"/>
    </row>
    <row r="6264" spans="51:51" x14ac:dyDescent="0.3">
      <c r="AY6264" s="2"/>
    </row>
    <row r="6265" spans="51:51" x14ac:dyDescent="0.3">
      <c r="AY6265" s="2"/>
    </row>
    <row r="6266" spans="51:51" x14ac:dyDescent="0.3">
      <c r="AY6266" s="2"/>
    </row>
    <row r="6267" spans="51:51" x14ac:dyDescent="0.3">
      <c r="AY6267" s="2"/>
    </row>
    <row r="6268" spans="51:51" x14ac:dyDescent="0.3">
      <c r="AY6268" s="2"/>
    </row>
    <row r="6269" spans="51:51" x14ac:dyDescent="0.3">
      <c r="AY6269" s="2"/>
    </row>
    <row r="6270" spans="51:51" x14ac:dyDescent="0.3">
      <c r="AY6270" s="2"/>
    </row>
    <row r="6271" spans="51:51" x14ac:dyDescent="0.3">
      <c r="AY6271" s="2"/>
    </row>
    <row r="6272" spans="51:51" x14ac:dyDescent="0.3">
      <c r="AY6272" s="2"/>
    </row>
    <row r="6273" spans="51:51" x14ac:dyDescent="0.3">
      <c r="AY6273" s="2"/>
    </row>
    <row r="6274" spans="51:51" x14ac:dyDescent="0.3">
      <c r="AY6274" s="2"/>
    </row>
    <row r="6275" spans="51:51" x14ac:dyDescent="0.3">
      <c r="AY6275" s="2"/>
    </row>
    <row r="6276" spans="51:51" x14ac:dyDescent="0.3">
      <c r="AY6276" s="2"/>
    </row>
    <row r="6277" spans="51:51" x14ac:dyDescent="0.3">
      <c r="AY6277" s="2"/>
    </row>
    <row r="6278" spans="51:51" x14ac:dyDescent="0.3">
      <c r="AY6278" s="2"/>
    </row>
    <row r="6279" spans="51:51" x14ac:dyDescent="0.3">
      <c r="AY6279" s="2"/>
    </row>
    <row r="6280" spans="51:51" x14ac:dyDescent="0.3">
      <c r="AY6280" s="2"/>
    </row>
    <row r="6281" spans="51:51" x14ac:dyDescent="0.3">
      <c r="AY6281" s="2"/>
    </row>
    <row r="6282" spans="51:51" x14ac:dyDescent="0.3">
      <c r="AY6282" s="2"/>
    </row>
    <row r="6283" spans="51:51" x14ac:dyDescent="0.3">
      <c r="AY6283" s="2"/>
    </row>
    <row r="6284" spans="51:51" x14ac:dyDescent="0.3">
      <c r="AY6284" s="2"/>
    </row>
    <row r="6285" spans="51:51" x14ac:dyDescent="0.3">
      <c r="AY6285" s="2"/>
    </row>
    <row r="6286" spans="51:51" x14ac:dyDescent="0.3">
      <c r="AY6286" s="2"/>
    </row>
    <row r="6287" spans="51:51" x14ac:dyDescent="0.3">
      <c r="AY6287" s="2"/>
    </row>
    <row r="6288" spans="51:51" x14ac:dyDescent="0.3">
      <c r="AY6288" s="2"/>
    </row>
    <row r="6289" spans="51:51" x14ac:dyDescent="0.3">
      <c r="AY6289" s="2"/>
    </row>
    <row r="6290" spans="51:51" x14ac:dyDescent="0.3">
      <c r="AY6290" s="2"/>
    </row>
    <row r="6291" spans="51:51" x14ac:dyDescent="0.3">
      <c r="AY6291" s="2"/>
    </row>
    <row r="6292" spans="51:51" x14ac:dyDescent="0.3">
      <c r="AY6292" s="2"/>
    </row>
    <row r="6293" spans="51:51" x14ac:dyDescent="0.3">
      <c r="AY6293" s="2"/>
    </row>
    <row r="6294" spans="51:51" x14ac:dyDescent="0.3">
      <c r="AY6294" s="2"/>
    </row>
    <row r="6295" spans="51:51" x14ac:dyDescent="0.3">
      <c r="AY6295" s="2"/>
    </row>
    <row r="6296" spans="51:51" x14ac:dyDescent="0.3">
      <c r="AY6296" s="2"/>
    </row>
    <row r="6297" spans="51:51" x14ac:dyDescent="0.3">
      <c r="AY6297" s="2"/>
    </row>
    <row r="6298" spans="51:51" x14ac:dyDescent="0.3">
      <c r="AY6298" s="2"/>
    </row>
    <row r="6299" spans="51:51" x14ac:dyDescent="0.3">
      <c r="AY6299" s="2"/>
    </row>
    <row r="6300" spans="51:51" x14ac:dyDescent="0.3">
      <c r="AY6300" s="2"/>
    </row>
    <row r="6301" spans="51:51" x14ac:dyDescent="0.3">
      <c r="AY6301" s="2"/>
    </row>
    <row r="6302" spans="51:51" x14ac:dyDescent="0.3">
      <c r="AY6302" s="2"/>
    </row>
    <row r="6303" spans="51:51" x14ac:dyDescent="0.3">
      <c r="AY6303" s="2"/>
    </row>
    <row r="6304" spans="51:51" x14ac:dyDescent="0.3">
      <c r="AY6304" s="2"/>
    </row>
    <row r="6305" spans="51:51" x14ac:dyDescent="0.3">
      <c r="AY6305" s="2"/>
    </row>
    <row r="6306" spans="51:51" x14ac:dyDescent="0.3">
      <c r="AY6306" s="2"/>
    </row>
    <row r="6307" spans="51:51" x14ac:dyDescent="0.3">
      <c r="AY6307" s="2"/>
    </row>
    <row r="6308" spans="51:51" x14ac:dyDescent="0.3">
      <c r="AY6308" s="2"/>
    </row>
    <row r="6309" spans="51:51" x14ac:dyDescent="0.3">
      <c r="AY6309" s="2"/>
    </row>
    <row r="6310" spans="51:51" x14ac:dyDescent="0.3">
      <c r="AY6310" s="2"/>
    </row>
    <row r="6311" spans="51:51" x14ac:dyDescent="0.3">
      <c r="AY6311" s="2"/>
    </row>
    <row r="6312" spans="51:51" x14ac:dyDescent="0.3">
      <c r="AY6312" s="2"/>
    </row>
    <row r="6313" spans="51:51" x14ac:dyDescent="0.3">
      <c r="AY6313" s="2"/>
    </row>
    <row r="6314" spans="51:51" x14ac:dyDescent="0.3">
      <c r="AY6314" s="2"/>
    </row>
    <row r="6315" spans="51:51" x14ac:dyDescent="0.3">
      <c r="AY6315" s="2"/>
    </row>
    <row r="6316" spans="51:51" x14ac:dyDescent="0.3">
      <c r="AY6316" s="2"/>
    </row>
    <row r="6317" spans="51:51" x14ac:dyDescent="0.3">
      <c r="AY6317" s="2"/>
    </row>
    <row r="6318" spans="51:51" x14ac:dyDescent="0.3">
      <c r="AY6318" s="2"/>
    </row>
    <row r="6319" spans="51:51" x14ac:dyDescent="0.3">
      <c r="AY6319" s="2"/>
    </row>
    <row r="6320" spans="51:51" x14ac:dyDescent="0.3">
      <c r="AY6320" s="2"/>
    </row>
    <row r="6321" spans="51:51" x14ac:dyDescent="0.3">
      <c r="AY6321" s="2"/>
    </row>
    <row r="6322" spans="51:51" x14ac:dyDescent="0.3">
      <c r="AY6322" s="2"/>
    </row>
    <row r="6323" spans="51:51" x14ac:dyDescent="0.3">
      <c r="AY6323" s="2"/>
    </row>
    <row r="6324" spans="51:51" x14ac:dyDescent="0.3">
      <c r="AY6324" s="2"/>
    </row>
    <row r="6325" spans="51:51" x14ac:dyDescent="0.3">
      <c r="AY6325" s="2"/>
    </row>
    <row r="6326" spans="51:51" x14ac:dyDescent="0.3">
      <c r="AY6326" s="2"/>
    </row>
    <row r="6327" spans="51:51" x14ac:dyDescent="0.3">
      <c r="AY6327" s="2"/>
    </row>
    <row r="6328" spans="51:51" x14ac:dyDescent="0.3">
      <c r="AY6328" s="2"/>
    </row>
    <row r="6329" spans="51:51" x14ac:dyDescent="0.3">
      <c r="AY6329" s="2"/>
    </row>
    <row r="6330" spans="51:51" x14ac:dyDescent="0.3">
      <c r="AY6330" s="2"/>
    </row>
    <row r="6331" spans="51:51" x14ac:dyDescent="0.3">
      <c r="AY6331" s="2"/>
    </row>
    <row r="6332" spans="51:51" x14ac:dyDescent="0.3">
      <c r="AY6332" s="2"/>
    </row>
    <row r="6333" spans="51:51" x14ac:dyDescent="0.3">
      <c r="AY6333" s="2"/>
    </row>
    <row r="6334" spans="51:51" x14ac:dyDescent="0.3">
      <c r="AY6334" s="2"/>
    </row>
    <row r="6335" spans="51:51" x14ac:dyDescent="0.3">
      <c r="AY6335" s="2"/>
    </row>
    <row r="6336" spans="51:51" x14ac:dyDescent="0.3">
      <c r="AY6336" s="2"/>
    </row>
    <row r="6337" spans="51:51" x14ac:dyDescent="0.3">
      <c r="AY6337" s="2"/>
    </row>
    <row r="6338" spans="51:51" x14ac:dyDescent="0.3">
      <c r="AY6338" s="2"/>
    </row>
    <row r="6339" spans="51:51" x14ac:dyDescent="0.3">
      <c r="AY6339" s="2"/>
    </row>
    <row r="6340" spans="51:51" x14ac:dyDescent="0.3">
      <c r="AY6340" s="2"/>
    </row>
    <row r="6341" spans="51:51" x14ac:dyDescent="0.3">
      <c r="AY6341" s="2"/>
    </row>
    <row r="6342" spans="51:51" x14ac:dyDescent="0.3">
      <c r="AY6342" s="2"/>
    </row>
    <row r="6343" spans="51:51" x14ac:dyDescent="0.3">
      <c r="AY6343" s="2"/>
    </row>
    <row r="6344" spans="51:51" x14ac:dyDescent="0.3">
      <c r="AY6344" s="2"/>
    </row>
    <row r="6345" spans="51:51" x14ac:dyDescent="0.3">
      <c r="AY6345" s="2"/>
    </row>
    <row r="6346" spans="51:51" x14ac:dyDescent="0.3">
      <c r="AY6346" s="2"/>
    </row>
    <row r="6347" spans="51:51" x14ac:dyDescent="0.3">
      <c r="AY6347" s="2"/>
    </row>
    <row r="6348" spans="51:51" x14ac:dyDescent="0.3">
      <c r="AY6348" s="2"/>
    </row>
    <row r="6349" spans="51:51" x14ac:dyDescent="0.3">
      <c r="AY6349" s="2"/>
    </row>
    <row r="6350" spans="51:51" x14ac:dyDescent="0.3">
      <c r="AY6350" s="2"/>
    </row>
    <row r="6351" spans="51:51" x14ac:dyDescent="0.3">
      <c r="AY6351" s="2"/>
    </row>
    <row r="6352" spans="51:51" x14ac:dyDescent="0.3">
      <c r="AY6352" s="2"/>
    </row>
    <row r="6353" spans="51:51" x14ac:dyDescent="0.3">
      <c r="AY6353" s="2"/>
    </row>
    <row r="6354" spans="51:51" x14ac:dyDescent="0.3">
      <c r="AY6354" s="2"/>
    </row>
    <row r="6355" spans="51:51" x14ac:dyDescent="0.3">
      <c r="AY6355" s="2"/>
    </row>
    <row r="6356" spans="51:51" x14ac:dyDescent="0.3">
      <c r="AY6356" s="2"/>
    </row>
    <row r="6357" spans="51:51" x14ac:dyDescent="0.3">
      <c r="AY6357" s="2"/>
    </row>
    <row r="6358" spans="51:51" x14ac:dyDescent="0.3">
      <c r="AY6358" s="2"/>
    </row>
    <row r="6359" spans="51:51" x14ac:dyDescent="0.3">
      <c r="AY6359" s="2"/>
    </row>
    <row r="6360" spans="51:51" x14ac:dyDescent="0.3">
      <c r="AY6360" s="2"/>
    </row>
    <row r="6361" spans="51:51" x14ac:dyDescent="0.3">
      <c r="AY6361" s="2"/>
    </row>
    <row r="6362" spans="51:51" x14ac:dyDescent="0.3">
      <c r="AY6362" s="2"/>
    </row>
    <row r="6363" spans="51:51" x14ac:dyDescent="0.3">
      <c r="AY6363" s="2"/>
    </row>
    <row r="6364" spans="51:51" x14ac:dyDescent="0.3">
      <c r="AY6364" s="2"/>
    </row>
    <row r="6365" spans="51:51" x14ac:dyDescent="0.3">
      <c r="AY6365" s="2"/>
    </row>
    <row r="6366" spans="51:51" x14ac:dyDescent="0.3">
      <c r="AY6366" s="2"/>
    </row>
    <row r="6367" spans="51:51" x14ac:dyDescent="0.3">
      <c r="AY6367" s="2"/>
    </row>
    <row r="6368" spans="51:51" x14ac:dyDescent="0.3">
      <c r="AY6368" s="2"/>
    </row>
    <row r="6369" spans="51:51" x14ac:dyDescent="0.3">
      <c r="AY6369" s="2"/>
    </row>
    <row r="6370" spans="51:51" x14ac:dyDescent="0.3">
      <c r="AY6370" s="2"/>
    </row>
    <row r="6371" spans="51:51" x14ac:dyDescent="0.3">
      <c r="AY6371" s="2"/>
    </row>
    <row r="6372" spans="51:51" x14ac:dyDescent="0.3">
      <c r="AY6372" s="2"/>
    </row>
    <row r="6373" spans="51:51" x14ac:dyDescent="0.3">
      <c r="AY6373" s="2"/>
    </row>
    <row r="6374" spans="51:51" x14ac:dyDescent="0.3">
      <c r="AY6374" s="2"/>
    </row>
    <row r="6375" spans="51:51" x14ac:dyDescent="0.3">
      <c r="AY6375" s="2"/>
    </row>
    <row r="6376" spans="51:51" x14ac:dyDescent="0.3">
      <c r="AY6376" s="2"/>
    </row>
    <row r="6377" spans="51:51" x14ac:dyDescent="0.3">
      <c r="AY6377" s="2"/>
    </row>
    <row r="6378" spans="51:51" x14ac:dyDescent="0.3">
      <c r="AY6378" s="2"/>
    </row>
    <row r="6379" spans="51:51" x14ac:dyDescent="0.3">
      <c r="AY6379" s="2"/>
    </row>
    <row r="6380" spans="51:51" x14ac:dyDescent="0.3">
      <c r="AY6380" s="2"/>
    </row>
    <row r="6381" spans="51:51" x14ac:dyDescent="0.3">
      <c r="AY6381" s="2"/>
    </row>
    <row r="6382" spans="51:51" x14ac:dyDescent="0.3">
      <c r="AY6382" s="2"/>
    </row>
    <row r="6383" spans="51:51" x14ac:dyDescent="0.3">
      <c r="AY6383" s="2"/>
    </row>
    <row r="6384" spans="51:51" x14ac:dyDescent="0.3">
      <c r="AY6384" s="2"/>
    </row>
    <row r="6385" spans="51:51" x14ac:dyDescent="0.3">
      <c r="AY6385" s="2"/>
    </row>
    <row r="6386" spans="51:51" x14ac:dyDescent="0.3">
      <c r="AY6386" s="2"/>
    </row>
    <row r="6387" spans="51:51" x14ac:dyDescent="0.3">
      <c r="AY6387" s="2"/>
    </row>
    <row r="6388" spans="51:51" x14ac:dyDescent="0.3">
      <c r="AY6388" s="2"/>
    </row>
    <row r="6389" spans="51:51" x14ac:dyDescent="0.3">
      <c r="AY6389" s="2"/>
    </row>
    <row r="6390" spans="51:51" x14ac:dyDescent="0.3">
      <c r="AY6390" s="2"/>
    </row>
    <row r="6391" spans="51:51" x14ac:dyDescent="0.3">
      <c r="AY6391" s="2"/>
    </row>
    <row r="6392" spans="51:51" x14ac:dyDescent="0.3">
      <c r="AY6392" s="2"/>
    </row>
    <row r="6393" spans="51:51" x14ac:dyDescent="0.3">
      <c r="AY6393" s="2"/>
    </row>
    <row r="6394" spans="51:51" x14ac:dyDescent="0.3">
      <c r="AY6394" s="2"/>
    </row>
    <row r="6395" spans="51:51" x14ac:dyDescent="0.3">
      <c r="AY6395" s="2"/>
    </row>
    <row r="6396" spans="51:51" x14ac:dyDescent="0.3">
      <c r="AY6396" s="2"/>
    </row>
    <row r="6397" spans="51:51" x14ac:dyDescent="0.3">
      <c r="AY6397" s="2"/>
    </row>
    <row r="6398" spans="51:51" x14ac:dyDescent="0.3">
      <c r="AY6398" s="2"/>
    </row>
    <row r="6399" spans="51:51" x14ac:dyDescent="0.3">
      <c r="AY6399" s="2"/>
    </row>
    <row r="6400" spans="51:51" x14ac:dyDescent="0.3">
      <c r="AY6400" s="2"/>
    </row>
    <row r="6401" spans="51:51" x14ac:dyDescent="0.3">
      <c r="AY6401" s="2"/>
    </row>
    <row r="6402" spans="51:51" x14ac:dyDescent="0.3">
      <c r="AY6402" s="2"/>
    </row>
    <row r="6403" spans="51:51" x14ac:dyDescent="0.3">
      <c r="AY6403" s="2"/>
    </row>
    <row r="6404" spans="51:51" x14ac:dyDescent="0.3">
      <c r="AY6404" s="2"/>
    </row>
    <row r="6405" spans="51:51" x14ac:dyDescent="0.3">
      <c r="AY6405" s="2"/>
    </row>
    <row r="6406" spans="51:51" x14ac:dyDescent="0.3">
      <c r="AY6406" s="2"/>
    </row>
    <row r="6407" spans="51:51" x14ac:dyDescent="0.3">
      <c r="AY6407" s="2"/>
    </row>
    <row r="6408" spans="51:51" x14ac:dyDescent="0.3">
      <c r="AY6408" s="2"/>
    </row>
    <row r="6409" spans="51:51" x14ac:dyDescent="0.3">
      <c r="AY6409" s="2"/>
    </row>
    <row r="6410" spans="51:51" x14ac:dyDescent="0.3">
      <c r="AY6410" s="2"/>
    </row>
    <row r="6411" spans="51:51" x14ac:dyDescent="0.3">
      <c r="AY6411" s="2"/>
    </row>
    <row r="6412" spans="51:51" x14ac:dyDescent="0.3">
      <c r="AY6412" s="2"/>
    </row>
    <row r="6413" spans="51:51" x14ac:dyDescent="0.3">
      <c r="AY6413" s="2"/>
    </row>
    <row r="6414" spans="51:51" x14ac:dyDescent="0.3">
      <c r="AY6414" s="2"/>
    </row>
    <row r="6415" spans="51:51" x14ac:dyDescent="0.3">
      <c r="AY6415" s="2"/>
    </row>
    <row r="6416" spans="51:51" x14ac:dyDescent="0.3">
      <c r="AY6416" s="2"/>
    </row>
    <row r="6417" spans="51:51" x14ac:dyDescent="0.3">
      <c r="AY6417" s="2"/>
    </row>
    <row r="6418" spans="51:51" x14ac:dyDescent="0.3">
      <c r="AY6418" s="2"/>
    </row>
    <row r="6419" spans="51:51" x14ac:dyDescent="0.3">
      <c r="AY6419" s="2"/>
    </row>
    <row r="6420" spans="51:51" x14ac:dyDescent="0.3">
      <c r="AY6420" s="2"/>
    </row>
    <row r="6421" spans="51:51" x14ac:dyDescent="0.3">
      <c r="AY6421" s="2"/>
    </row>
    <row r="6422" spans="51:51" x14ac:dyDescent="0.3">
      <c r="AY6422" s="2"/>
    </row>
    <row r="6423" spans="51:51" x14ac:dyDescent="0.3">
      <c r="AY6423" s="2"/>
    </row>
    <row r="6424" spans="51:51" x14ac:dyDescent="0.3">
      <c r="AY6424" s="2"/>
    </row>
    <row r="6425" spans="51:51" x14ac:dyDescent="0.3">
      <c r="AY6425" s="2"/>
    </row>
    <row r="6426" spans="51:51" x14ac:dyDescent="0.3">
      <c r="AY6426" s="2"/>
    </row>
    <row r="6427" spans="51:51" x14ac:dyDescent="0.3">
      <c r="AY6427" s="2"/>
    </row>
    <row r="6428" spans="51:51" x14ac:dyDescent="0.3">
      <c r="AY6428" s="2"/>
    </row>
    <row r="6429" spans="51:51" x14ac:dyDescent="0.3">
      <c r="AY6429" s="2"/>
    </row>
    <row r="6430" spans="51:51" x14ac:dyDescent="0.3">
      <c r="AY6430" s="2"/>
    </row>
    <row r="6431" spans="51:51" x14ac:dyDescent="0.3">
      <c r="AY6431" s="2"/>
    </row>
    <row r="6432" spans="51:51" x14ac:dyDescent="0.3">
      <c r="AY6432" s="2"/>
    </row>
    <row r="6433" spans="51:51" x14ac:dyDescent="0.3">
      <c r="AY6433" s="2"/>
    </row>
    <row r="6434" spans="51:51" x14ac:dyDescent="0.3">
      <c r="AY6434" s="2"/>
    </row>
    <row r="6435" spans="51:51" x14ac:dyDescent="0.3">
      <c r="AY6435" s="2"/>
    </row>
    <row r="6436" spans="51:51" x14ac:dyDescent="0.3">
      <c r="AY6436" s="2"/>
    </row>
    <row r="6437" spans="51:51" x14ac:dyDescent="0.3">
      <c r="AY6437" s="2"/>
    </row>
    <row r="6438" spans="51:51" x14ac:dyDescent="0.3">
      <c r="AY6438" s="2"/>
    </row>
    <row r="6439" spans="51:51" x14ac:dyDescent="0.3">
      <c r="AY6439" s="2"/>
    </row>
    <row r="6440" spans="51:51" x14ac:dyDescent="0.3">
      <c r="AY6440" s="2"/>
    </row>
    <row r="6441" spans="51:51" x14ac:dyDescent="0.3">
      <c r="AY6441" s="2"/>
    </row>
    <row r="6442" spans="51:51" x14ac:dyDescent="0.3">
      <c r="AY6442" s="2"/>
    </row>
    <row r="6443" spans="51:51" x14ac:dyDescent="0.3">
      <c r="AY6443" s="2"/>
    </row>
    <row r="6444" spans="51:51" x14ac:dyDescent="0.3">
      <c r="AY6444" s="2"/>
    </row>
    <row r="6445" spans="51:51" x14ac:dyDescent="0.3">
      <c r="AY6445" s="2"/>
    </row>
    <row r="6446" spans="51:51" x14ac:dyDescent="0.3">
      <c r="AY6446" s="2"/>
    </row>
    <row r="6447" spans="51:51" x14ac:dyDescent="0.3">
      <c r="AY6447" s="2"/>
    </row>
    <row r="6448" spans="51:51" x14ac:dyDescent="0.3">
      <c r="AY6448" s="2"/>
    </row>
    <row r="6449" spans="51:51" x14ac:dyDescent="0.3">
      <c r="AY6449" s="2"/>
    </row>
    <row r="6450" spans="51:51" x14ac:dyDescent="0.3">
      <c r="AY6450" s="2"/>
    </row>
    <row r="6451" spans="51:51" x14ac:dyDescent="0.3">
      <c r="AY6451" s="2"/>
    </row>
    <row r="6452" spans="51:51" x14ac:dyDescent="0.3">
      <c r="AY6452" s="2"/>
    </row>
    <row r="6453" spans="51:51" x14ac:dyDescent="0.3">
      <c r="AY6453" s="2"/>
    </row>
    <row r="6454" spans="51:51" x14ac:dyDescent="0.3">
      <c r="AY6454" s="2"/>
    </row>
    <row r="6455" spans="51:51" x14ac:dyDescent="0.3">
      <c r="AY6455" s="2"/>
    </row>
    <row r="6456" spans="51:51" x14ac:dyDescent="0.3">
      <c r="AY6456" s="2"/>
    </row>
    <row r="6457" spans="51:51" x14ac:dyDescent="0.3">
      <c r="AY6457" s="2"/>
    </row>
    <row r="6458" spans="51:51" x14ac:dyDescent="0.3">
      <c r="AY6458" s="2"/>
    </row>
    <row r="6459" spans="51:51" x14ac:dyDescent="0.3">
      <c r="AY6459" s="2"/>
    </row>
    <row r="6460" spans="51:51" x14ac:dyDescent="0.3">
      <c r="AY6460" s="2"/>
    </row>
    <row r="6461" spans="51:51" x14ac:dyDescent="0.3">
      <c r="AY6461" s="2"/>
    </row>
    <row r="6462" spans="51:51" x14ac:dyDescent="0.3">
      <c r="AY6462" s="2"/>
    </row>
    <row r="6463" spans="51:51" x14ac:dyDescent="0.3">
      <c r="AY6463" s="2"/>
    </row>
    <row r="6464" spans="51:51" x14ac:dyDescent="0.3">
      <c r="AY6464" s="2"/>
    </row>
    <row r="6465" spans="51:51" x14ac:dyDescent="0.3">
      <c r="AY6465" s="2"/>
    </row>
    <row r="6466" spans="51:51" x14ac:dyDescent="0.3">
      <c r="AY6466" s="2"/>
    </row>
    <row r="6467" spans="51:51" x14ac:dyDescent="0.3">
      <c r="AY6467" s="2"/>
    </row>
    <row r="6468" spans="51:51" x14ac:dyDescent="0.3">
      <c r="AY6468" s="2"/>
    </row>
    <row r="6469" spans="51:51" x14ac:dyDescent="0.3">
      <c r="AY6469" s="2"/>
    </row>
    <row r="6470" spans="51:51" x14ac:dyDescent="0.3">
      <c r="AY6470" s="2"/>
    </row>
    <row r="6471" spans="51:51" x14ac:dyDescent="0.3">
      <c r="AY6471" s="2"/>
    </row>
    <row r="6472" spans="51:51" x14ac:dyDescent="0.3">
      <c r="AY6472" s="2"/>
    </row>
    <row r="6473" spans="51:51" x14ac:dyDescent="0.3">
      <c r="AY6473" s="2"/>
    </row>
    <row r="6474" spans="51:51" x14ac:dyDescent="0.3">
      <c r="AY6474" s="2"/>
    </row>
    <row r="6475" spans="51:51" x14ac:dyDescent="0.3">
      <c r="AY6475" s="2"/>
    </row>
    <row r="6476" spans="51:51" x14ac:dyDescent="0.3">
      <c r="AY6476" s="2"/>
    </row>
    <row r="6477" spans="51:51" x14ac:dyDescent="0.3">
      <c r="AY6477" s="2"/>
    </row>
    <row r="6478" spans="51:51" x14ac:dyDescent="0.3">
      <c r="AY6478" s="2"/>
    </row>
    <row r="6479" spans="51:51" x14ac:dyDescent="0.3">
      <c r="AY6479" s="2"/>
    </row>
    <row r="6480" spans="51:51" x14ac:dyDescent="0.3">
      <c r="AY6480" s="2"/>
    </row>
    <row r="6481" spans="51:51" x14ac:dyDescent="0.3">
      <c r="AY6481" s="2"/>
    </row>
    <row r="6482" spans="51:51" x14ac:dyDescent="0.3">
      <c r="AY6482" s="2"/>
    </row>
    <row r="6483" spans="51:51" x14ac:dyDescent="0.3">
      <c r="AY6483" s="2"/>
    </row>
    <row r="6484" spans="51:51" x14ac:dyDescent="0.3">
      <c r="AY6484" s="2"/>
    </row>
    <row r="6485" spans="51:51" x14ac:dyDescent="0.3">
      <c r="AY6485" s="2"/>
    </row>
    <row r="6486" spans="51:51" x14ac:dyDescent="0.3">
      <c r="AY6486" s="2"/>
    </row>
    <row r="6487" spans="51:51" x14ac:dyDescent="0.3">
      <c r="AY6487" s="2"/>
    </row>
    <row r="6488" spans="51:51" x14ac:dyDescent="0.3">
      <c r="AY6488" s="2"/>
    </row>
    <row r="6489" spans="51:51" x14ac:dyDescent="0.3">
      <c r="AY6489" s="2"/>
    </row>
    <row r="6490" spans="51:51" x14ac:dyDescent="0.3">
      <c r="AY6490" s="2"/>
    </row>
    <row r="6491" spans="51:51" x14ac:dyDescent="0.3">
      <c r="AY6491" s="2"/>
    </row>
    <row r="6492" spans="51:51" x14ac:dyDescent="0.3">
      <c r="AY6492" s="2"/>
    </row>
    <row r="6493" spans="51:51" x14ac:dyDescent="0.3">
      <c r="AY6493" s="2"/>
    </row>
    <row r="6494" spans="51:51" x14ac:dyDescent="0.3">
      <c r="AY6494" s="2"/>
    </row>
    <row r="6495" spans="51:51" x14ac:dyDescent="0.3">
      <c r="AY6495" s="2"/>
    </row>
    <row r="6496" spans="51:51" x14ac:dyDescent="0.3">
      <c r="AY6496" s="2"/>
    </row>
    <row r="6497" spans="51:51" x14ac:dyDescent="0.3">
      <c r="AY6497" s="2"/>
    </row>
    <row r="6498" spans="51:51" x14ac:dyDescent="0.3">
      <c r="AY6498" s="2"/>
    </row>
    <row r="6499" spans="51:51" x14ac:dyDescent="0.3">
      <c r="AY6499" s="2"/>
    </row>
    <row r="6500" spans="51:51" x14ac:dyDescent="0.3">
      <c r="AY6500" s="2"/>
    </row>
    <row r="6501" spans="51:51" x14ac:dyDescent="0.3">
      <c r="AY6501" s="2"/>
    </row>
    <row r="6502" spans="51:51" x14ac:dyDescent="0.3">
      <c r="AY6502" s="2"/>
    </row>
    <row r="6503" spans="51:51" x14ac:dyDescent="0.3">
      <c r="AY6503" s="2"/>
    </row>
    <row r="6504" spans="51:51" x14ac:dyDescent="0.3">
      <c r="AY6504" s="2"/>
    </row>
    <row r="6505" spans="51:51" x14ac:dyDescent="0.3">
      <c r="AY6505" s="2"/>
    </row>
    <row r="6506" spans="51:51" x14ac:dyDescent="0.3">
      <c r="AY6506" s="2"/>
    </row>
    <row r="6507" spans="51:51" x14ac:dyDescent="0.3">
      <c r="AY6507" s="2"/>
    </row>
    <row r="6508" spans="51:51" x14ac:dyDescent="0.3">
      <c r="AY6508" s="2"/>
    </row>
    <row r="6509" spans="51:51" x14ac:dyDescent="0.3">
      <c r="AY6509" s="2"/>
    </row>
    <row r="6510" spans="51:51" x14ac:dyDescent="0.3">
      <c r="AY6510" s="2"/>
    </row>
    <row r="6511" spans="51:51" x14ac:dyDescent="0.3">
      <c r="AY6511" s="2"/>
    </row>
    <row r="6512" spans="51:51" x14ac:dyDescent="0.3">
      <c r="AY6512" s="2"/>
    </row>
    <row r="6513" spans="51:51" x14ac:dyDescent="0.3">
      <c r="AY6513" s="2"/>
    </row>
    <row r="6514" spans="51:51" x14ac:dyDescent="0.3">
      <c r="AY6514" s="2"/>
    </row>
    <row r="6515" spans="51:51" x14ac:dyDescent="0.3">
      <c r="AY6515" s="2"/>
    </row>
    <row r="6516" spans="51:51" x14ac:dyDescent="0.3">
      <c r="AY6516" s="2"/>
    </row>
    <row r="6517" spans="51:51" x14ac:dyDescent="0.3">
      <c r="AY6517" s="2"/>
    </row>
    <row r="6518" spans="51:51" x14ac:dyDescent="0.3">
      <c r="AY6518" s="2"/>
    </row>
    <row r="6519" spans="51:51" x14ac:dyDescent="0.3">
      <c r="AY6519" s="2"/>
    </row>
    <row r="6520" spans="51:51" x14ac:dyDescent="0.3">
      <c r="AY6520" s="2"/>
    </row>
    <row r="6521" spans="51:51" x14ac:dyDescent="0.3">
      <c r="AY6521" s="2"/>
    </row>
    <row r="6522" spans="51:51" x14ac:dyDescent="0.3">
      <c r="AY6522" s="2"/>
    </row>
    <row r="6523" spans="51:51" x14ac:dyDescent="0.3">
      <c r="AY6523" s="2"/>
    </row>
    <row r="6524" spans="51:51" x14ac:dyDescent="0.3">
      <c r="AY6524" s="2"/>
    </row>
    <row r="6525" spans="51:51" x14ac:dyDescent="0.3">
      <c r="AY6525" s="2"/>
    </row>
    <row r="6526" spans="51:51" x14ac:dyDescent="0.3">
      <c r="AY6526" s="2"/>
    </row>
    <row r="6527" spans="51:51" x14ac:dyDescent="0.3">
      <c r="AY6527" s="2"/>
    </row>
    <row r="6528" spans="51:51" x14ac:dyDescent="0.3">
      <c r="AY6528" s="2"/>
    </row>
    <row r="6529" spans="51:51" x14ac:dyDescent="0.3">
      <c r="AY6529" s="2"/>
    </row>
    <row r="6530" spans="51:51" x14ac:dyDescent="0.3">
      <c r="AY6530" s="2"/>
    </row>
    <row r="6531" spans="51:51" x14ac:dyDescent="0.3">
      <c r="AY6531" s="2"/>
    </row>
    <row r="6532" spans="51:51" x14ac:dyDescent="0.3">
      <c r="AY6532" s="2"/>
    </row>
    <row r="6533" spans="51:51" x14ac:dyDescent="0.3">
      <c r="AY6533" s="2"/>
    </row>
    <row r="6534" spans="51:51" x14ac:dyDescent="0.3">
      <c r="AY6534" s="2"/>
    </row>
    <row r="6535" spans="51:51" x14ac:dyDescent="0.3">
      <c r="AY6535" s="2"/>
    </row>
    <row r="6536" spans="51:51" x14ac:dyDescent="0.3">
      <c r="AY6536" s="2"/>
    </row>
    <row r="6537" spans="51:51" x14ac:dyDescent="0.3">
      <c r="AY6537" s="2"/>
    </row>
    <row r="6538" spans="51:51" x14ac:dyDescent="0.3">
      <c r="AY6538" s="2"/>
    </row>
    <row r="6539" spans="51:51" x14ac:dyDescent="0.3">
      <c r="AY6539" s="2"/>
    </row>
    <row r="6540" spans="51:51" x14ac:dyDescent="0.3">
      <c r="AY6540" s="2"/>
    </row>
    <row r="6541" spans="51:51" x14ac:dyDescent="0.3">
      <c r="AY6541" s="2"/>
    </row>
    <row r="6542" spans="51:51" x14ac:dyDescent="0.3">
      <c r="AY6542" s="2"/>
    </row>
    <row r="6543" spans="51:51" x14ac:dyDescent="0.3">
      <c r="AY6543" s="2"/>
    </row>
    <row r="6544" spans="51:51" x14ac:dyDescent="0.3">
      <c r="AY6544" s="2"/>
    </row>
    <row r="6545" spans="51:51" x14ac:dyDescent="0.3">
      <c r="AY6545" s="2"/>
    </row>
    <row r="6546" spans="51:51" x14ac:dyDescent="0.3">
      <c r="AY6546" s="2"/>
    </row>
    <row r="6547" spans="51:51" x14ac:dyDescent="0.3">
      <c r="AY6547" s="2"/>
    </row>
    <row r="6548" spans="51:51" x14ac:dyDescent="0.3">
      <c r="AY6548" s="2"/>
    </row>
    <row r="6549" spans="51:51" x14ac:dyDescent="0.3">
      <c r="AY6549" s="2"/>
    </row>
    <row r="6550" spans="51:51" x14ac:dyDescent="0.3">
      <c r="AY6550" s="2"/>
    </row>
    <row r="6551" spans="51:51" x14ac:dyDescent="0.3">
      <c r="AY6551" s="2"/>
    </row>
    <row r="6552" spans="51:51" x14ac:dyDescent="0.3">
      <c r="AY6552" s="2"/>
    </row>
    <row r="6553" spans="51:51" x14ac:dyDescent="0.3">
      <c r="AY6553" s="2"/>
    </row>
    <row r="6554" spans="51:51" x14ac:dyDescent="0.3">
      <c r="AY6554" s="2"/>
    </row>
    <row r="6555" spans="51:51" x14ac:dyDescent="0.3">
      <c r="AY6555" s="2"/>
    </row>
    <row r="6556" spans="51:51" x14ac:dyDescent="0.3">
      <c r="AY6556" s="2"/>
    </row>
    <row r="6557" spans="51:51" x14ac:dyDescent="0.3">
      <c r="AY6557" s="2"/>
    </row>
    <row r="6558" spans="51:51" x14ac:dyDescent="0.3">
      <c r="AY6558" s="2"/>
    </row>
    <row r="6559" spans="51:51" x14ac:dyDescent="0.3">
      <c r="AY6559" s="2"/>
    </row>
    <row r="6560" spans="51:51" x14ac:dyDescent="0.3">
      <c r="AY6560" s="2"/>
    </row>
    <row r="6561" spans="51:51" x14ac:dyDescent="0.3">
      <c r="AY6561" s="2"/>
    </row>
    <row r="6562" spans="51:51" x14ac:dyDescent="0.3">
      <c r="AY6562" s="2"/>
    </row>
    <row r="6563" spans="51:51" x14ac:dyDescent="0.3">
      <c r="AY6563" s="2"/>
    </row>
    <row r="6564" spans="51:51" x14ac:dyDescent="0.3">
      <c r="AY6564" s="2"/>
    </row>
    <row r="6565" spans="51:51" x14ac:dyDescent="0.3">
      <c r="AY6565" s="2"/>
    </row>
    <row r="6566" spans="51:51" x14ac:dyDescent="0.3">
      <c r="AY6566" s="2"/>
    </row>
    <row r="6567" spans="51:51" x14ac:dyDescent="0.3">
      <c r="AY6567" s="2"/>
    </row>
    <row r="6568" spans="51:51" x14ac:dyDescent="0.3">
      <c r="AY6568" s="2"/>
    </row>
    <row r="6569" spans="51:51" x14ac:dyDescent="0.3">
      <c r="AY6569" s="2"/>
    </row>
    <row r="6570" spans="51:51" x14ac:dyDescent="0.3">
      <c r="AY6570" s="2"/>
    </row>
    <row r="6571" spans="51:51" x14ac:dyDescent="0.3">
      <c r="AY6571" s="2"/>
    </row>
    <row r="6572" spans="51:51" x14ac:dyDescent="0.3">
      <c r="AY6572" s="2"/>
    </row>
    <row r="6573" spans="51:51" x14ac:dyDescent="0.3">
      <c r="AY6573" s="2"/>
    </row>
    <row r="6574" spans="51:51" x14ac:dyDescent="0.3">
      <c r="AY6574" s="2"/>
    </row>
    <row r="6575" spans="51:51" x14ac:dyDescent="0.3">
      <c r="AY6575" s="2"/>
    </row>
    <row r="6576" spans="51:51" x14ac:dyDescent="0.3">
      <c r="AY6576" s="2"/>
    </row>
    <row r="6577" spans="51:51" x14ac:dyDescent="0.3">
      <c r="AY6577" s="2"/>
    </row>
    <row r="6578" spans="51:51" x14ac:dyDescent="0.3">
      <c r="AY6578" s="2"/>
    </row>
    <row r="6579" spans="51:51" x14ac:dyDescent="0.3">
      <c r="AY6579" s="2"/>
    </row>
    <row r="6580" spans="51:51" x14ac:dyDescent="0.3">
      <c r="AY6580" s="2"/>
    </row>
    <row r="6581" spans="51:51" x14ac:dyDescent="0.3">
      <c r="AY6581" s="2"/>
    </row>
    <row r="6582" spans="51:51" x14ac:dyDescent="0.3">
      <c r="AY6582" s="2"/>
    </row>
    <row r="6583" spans="51:51" x14ac:dyDescent="0.3">
      <c r="AY6583" s="2"/>
    </row>
    <row r="6584" spans="51:51" x14ac:dyDescent="0.3">
      <c r="AY6584" s="2"/>
    </row>
    <row r="6585" spans="51:51" x14ac:dyDescent="0.3">
      <c r="AY6585" s="2"/>
    </row>
    <row r="6586" spans="51:51" x14ac:dyDescent="0.3">
      <c r="AY6586" s="2"/>
    </row>
    <row r="6587" spans="51:51" x14ac:dyDescent="0.3">
      <c r="AY6587" s="2"/>
    </row>
    <row r="6588" spans="51:51" x14ac:dyDescent="0.3">
      <c r="AY6588" s="2"/>
    </row>
    <row r="6589" spans="51:51" x14ac:dyDescent="0.3">
      <c r="AY6589" s="2"/>
    </row>
    <row r="6590" spans="51:51" x14ac:dyDescent="0.3">
      <c r="AY6590" s="2"/>
    </row>
    <row r="6591" spans="51:51" x14ac:dyDescent="0.3">
      <c r="AY6591" s="2"/>
    </row>
    <row r="6592" spans="51:51" x14ac:dyDescent="0.3">
      <c r="AY6592" s="2"/>
    </row>
    <row r="6593" spans="51:51" x14ac:dyDescent="0.3">
      <c r="AY6593" s="2"/>
    </row>
    <row r="6594" spans="51:51" x14ac:dyDescent="0.3">
      <c r="AY6594" s="2"/>
    </row>
    <row r="6595" spans="51:51" x14ac:dyDescent="0.3">
      <c r="AY6595" s="2"/>
    </row>
    <row r="6596" spans="51:51" x14ac:dyDescent="0.3">
      <c r="AY6596" s="2"/>
    </row>
    <row r="6597" spans="51:51" x14ac:dyDescent="0.3">
      <c r="AY6597" s="2"/>
    </row>
    <row r="6598" spans="51:51" x14ac:dyDescent="0.3">
      <c r="AY6598" s="2"/>
    </row>
    <row r="6599" spans="51:51" x14ac:dyDescent="0.3">
      <c r="AY6599" s="2"/>
    </row>
    <row r="6600" spans="51:51" x14ac:dyDescent="0.3">
      <c r="AY6600" s="2"/>
    </row>
    <row r="6601" spans="51:51" x14ac:dyDescent="0.3">
      <c r="AY6601" s="2"/>
    </row>
    <row r="6602" spans="51:51" x14ac:dyDescent="0.3">
      <c r="AY6602" s="2"/>
    </row>
    <row r="6603" spans="51:51" x14ac:dyDescent="0.3">
      <c r="AY6603" s="2"/>
    </row>
    <row r="6604" spans="51:51" x14ac:dyDescent="0.3">
      <c r="AY6604" s="2"/>
    </row>
    <row r="6605" spans="51:51" x14ac:dyDescent="0.3">
      <c r="AY6605" s="2"/>
    </row>
    <row r="6606" spans="51:51" x14ac:dyDescent="0.3">
      <c r="AY6606" s="2"/>
    </row>
    <row r="6607" spans="51:51" x14ac:dyDescent="0.3">
      <c r="AY6607" s="2"/>
    </row>
    <row r="6608" spans="51:51" x14ac:dyDescent="0.3">
      <c r="AY6608" s="2"/>
    </row>
    <row r="6609" spans="51:51" x14ac:dyDescent="0.3">
      <c r="AY6609" s="2"/>
    </row>
    <row r="6610" spans="51:51" x14ac:dyDescent="0.3">
      <c r="AY6610" s="2"/>
    </row>
    <row r="6611" spans="51:51" x14ac:dyDescent="0.3">
      <c r="AY6611" s="2"/>
    </row>
    <row r="6612" spans="51:51" x14ac:dyDescent="0.3">
      <c r="AY6612" s="2"/>
    </row>
    <row r="6613" spans="51:51" x14ac:dyDescent="0.3">
      <c r="AY6613" s="2"/>
    </row>
    <row r="6614" spans="51:51" x14ac:dyDescent="0.3">
      <c r="AY6614" s="2"/>
    </row>
    <row r="6615" spans="51:51" x14ac:dyDescent="0.3">
      <c r="AY6615" s="2"/>
    </row>
    <row r="6616" spans="51:51" x14ac:dyDescent="0.3">
      <c r="AY6616" s="2"/>
    </row>
    <row r="6617" spans="51:51" x14ac:dyDescent="0.3">
      <c r="AY6617" s="2"/>
    </row>
    <row r="6618" spans="51:51" x14ac:dyDescent="0.3">
      <c r="AY6618" s="2"/>
    </row>
    <row r="6619" spans="51:51" x14ac:dyDescent="0.3">
      <c r="AY6619" s="2"/>
    </row>
    <row r="6620" spans="51:51" x14ac:dyDescent="0.3">
      <c r="AY6620" s="2"/>
    </row>
    <row r="6621" spans="51:51" x14ac:dyDescent="0.3">
      <c r="AY6621" s="2"/>
    </row>
    <row r="6622" spans="51:51" x14ac:dyDescent="0.3">
      <c r="AY6622" s="2"/>
    </row>
    <row r="6623" spans="51:51" x14ac:dyDescent="0.3">
      <c r="AY6623" s="2"/>
    </row>
    <row r="6624" spans="51:51" x14ac:dyDescent="0.3">
      <c r="AY6624" s="2"/>
    </row>
    <row r="6625" spans="51:51" x14ac:dyDescent="0.3">
      <c r="AY6625" s="2"/>
    </row>
    <row r="6626" spans="51:51" x14ac:dyDescent="0.3">
      <c r="AY6626" s="2"/>
    </row>
    <row r="6627" spans="51:51" x14ac:dyDescent="0.3">
      <c r="AY6627" s="2"/>
    </row>
    <row r="6628" spans="51:51" x14ac:dyDescent="0.3">
      <c r="AY6628" s="2"/>
    </row>
    <row r="6629" spans="51:51" x14ac:dyDescent="0.3">
      <c r="AY6629" s="2"/>
    </row>
    <row r="6630" spans="51:51" x14ac:dyDescent="0.3">
      <c r="AY6630" s="2"/>
    </row>
    <row r="6631" spans="51:51" x14ac:dyDescent="0.3">
      <c r="AY6631" s="2"/>
    </row>
    <row r="6632" spans="51:51" x14ac:dyDescent="0.3">
      <c r="AY6632" s="2"/>
    </row>
    <row r="6633" spans="51:51" x14ac:dyDescent="0.3">
      <c r="AY6633" s="2"/>
    </row>
    <row r="6634" spans="51:51" x14ac:dyDescent="0.3">
      <c r="AY6634" s="2"/>
    </row>
    <row r="6635" spans="51:51" x14ac:dyDescent="0.3">
      <c r="AY6635" s="2"/>
    </row>
    <row r="6636" spans="51:51" x14ac:dyDescent="0.3">
      <c r="AY6636" s="2"/>
    </row>
    <row r="6637" spans="51:51" x14ac:dyDescent="0.3">
      <c r="AY6637" s="2"/>
    </row>
    <row r="6638" spans="51:51" x14ac:dyDescent="0.3">
      <c r="AY6638" s="2"/>
    </row>
    <row r="6639" spans="51:51" x14ac:dyDescent="0.3">
      <c r="AY6639" s="2"/>
    </row>
    <row r="6640" spans="51:51" x14ac:dyDescent="0.3">
      <c r="AY6640" s="2"/>
    </row>
    <row r="6641" spans="51:51" x14ac:dyDescent="0.3">
      <c r="AY6641" s="2"/>
    </row>
    <row r="6642" spans="51:51" x14ac:dyDescent="0.3">
      <c r="AY6642" s="2"/>
    </row>
    <row r="6643" spans="51:51" x14ac:dyDescent="0.3">
      <c r="AY6643" s="2"/>
    </row>
    <row r="6644" spans="51:51" x14ac:dyDescent="0.3">
      <c r="AY6644" s="2"/>
    </row>
    <row r="6645" spans="51:51" x14ac:dyDescent="0.3">
      <c r="AY6645" s="2"/>
    </row>
    <row r="6646" spans="51:51" x14ac:dyDescent="0.3">
      <c r="AY6646" s="2"/>
    </row>
    <row r="6647" spans="51:51" x14ac:dyDescent="0.3">
      <c r="AY6647" s="2"/>
    </row>
    <row r="6648" spans="51:51" x14ac:dyDescent="0.3">
      <c r="AY6648" s="2"/>
    </row>
    <row r="6649" spans="51:51" x14ac:dyDescent="0.3">
      <c r="AY6649" s="2"/>
    </row>
    <row r="6650" spans="51:51" x14ac:dyDescent="0.3">
      <c r="AY6650" s="2"/>
    </row>
    <row r="6651" spans="51:51" x14ac:dyDescent="0.3">
      <c r="AY6651" s="2"/>
    </row>
    <row r="6652" spans="51:51" x14ac:dyDescent="0.3">
      <c r="AY6652" s="2"/>
    </row>
    <row r="6653" spans="51:51" x14ac:dyDescent="0.3">
      <c r="AY6653" s="2"/>
    </row>
    <row r="6654" spans="51:51" x14ac:dyDescent="0.3">
      <c r="AY6654" s="2"/>
    </row>
    <row r="6655" spans="51:51" x14ac:dyDescent="0.3">
      <c r="AY6655" s="2"/>
    </row>
    <row r="6656" spans="51:51" x14ac:dyDescent="0.3">
      <c r="AY6656" s="2"/>
    </row>
    <row r="6657" spans="51:51" x14ac:dyDescent="0.3">
      <c r="AY6657" s="2"/>
    </row>
    <row r="6658" spans="51:51" x14ac:dyDescent="0.3">
      <c r="AY6658" s="2"/>
    </row>
    <row r="6659" spans="51:51" x14ac:dyDescent="0.3">
      <c r="AY6659" s="2"/>
    </row>
    <row r="6660" spans="51:51" x14ac:dyDescent="0.3">
      <c r="AY6660" s="2"/>
    </row>
    <row r="6661" spans="51:51" x14ac:dyDescent="0.3">
      <c r="AY6661" s="2"/>
    </row>
    <row r="6662" spans="51:51" x14ac:dyDescent="0.3">
      <c r="AY6662" s="2"/>
    </row>
    <row r="6663" spans="51:51" x14ac:dyDescent="0.3">
      <c r="AY6663" s="2"/>
    </row>
    <row r="6664" spans="51:51" x14ac:dyDescent="0.3">
      <c r="AY6664" s="2"/>
    </row>
    <row r="6665" spans="51:51" x14ac:dyDescent="0.3">
      <c r="AY6665" s="2"/>
    </row>
    <row r="6666" spans="51:51" x14ac:dyDescent="0.3">
      <c r="AY6666" s="2"/>
    </row>
    <row r="6667" spans="51:51" x14ac:dyDescent="0.3">
      <c r="AY6667" s="2"/>
    </row>
    <row r="6668" spans="51:51" x14ac:dyDescent="0.3">
      <c r="AY6668" s="2"/>
    </row>
    <row r="6669" spans="51:51" x14ac:dyDescent="0.3">
      <c r="AY6669" s="2"/>
    </row>
    <row r="6670" spans="51:51" x14ac:dyDescent="0.3">
      <c r="AY6670" s="2"/>
    </row>
    <row r="6671" spans="51:51" x14ac:dyDescent="0.3">
      <c r="AY6671" s="2"/>
    </row>
    <row r="6672" spans="51:51" x14ac:dyDescent="0.3">
      <c r="AY6672" s="2"/>
    </row>
    <row r="6673" spans="51:51" x14ac:dyDescent="0.3">
      <c r="AY6673" s="2"/>
    </row>
    <row r="6674" spans="51:51" x14ac:dyDescent="0.3">
      <c r="AY6674" s="2"/>
    </row>
    <row r="6675" spans="51:51" x14ac:dyDescent="0.3">
      <c r="AY6675" s="2"/>
    </row>
    <row r="6676" spans="51:51" x14ac:dyDescent="0.3">
      <c r="AY6676" s="2"/>
    </row>
    <row r="6677" spans="51:51" x14ac:dyDescent="0.3">
      <c r="AY6677" s="2"/>
    </row>
    <row r="6678" spans="51:51" x14ac:dyDescent="0.3">
      <c r="AY6678" s="2"/>
    </row>
    <row r="6679" spans="51:51" x14ac:dyDescent="0.3">
      <c r="AY6679" s="2"/>
    </row>
    <row r="6680" spans="51:51" x14ac:dyDescent="0.3">
      <c r="AY6680" s="2"/>
    </row>
    <row r="6681" spans="51:51" x14ac:dyDescent="0.3">
      <c r="AY6681" s="2"/>
    </row>
    <row r="6682" spans="51:51" x14ac:dyDescent="0.3">
      <c r="AY6682" s="2"/>
    </row>
    <row r="6683" spans="51:51" x14ac:dyDescent="0.3">
      <c r="AY6683" s="2"/>
    </row>
    <row r="6684" spans="51:51" x14ac:dyDescent="0.3">
      <c r="AY6684" s="2"/>
    </row>
    <row r="6685" spans="51:51" x14ac:dyDescent="0.3">
      <c r="AY6685" s="2"/>
    </row>
    <row r="6686" spans="51:51" x14ac:dyDescent="0.3">
      <c r="AY6686" s="2"/>
    </row>
    <row r="6687" spans="51:51" x14ac:dyDescent="0.3">
      <c r="AY6687" s="2"/>
    </row>
    <row r="6688" spans="51:51" x14ac:dyDescent="0.3">
      <c r="AY6688" s="2"/>
    </row>
    <row r="6689" spans="51:51" x14ac:dyDescent="0.3">
      <c r="AY6689" s="2"/>
    </row>
    <row r="6690" spans="51:51" x14ac:dyDescent="0.3">
      <c r="AY6690" s="2"/>
    </row>
    <row r="6691" spans="51:51" x14ac:dyDescent="0.3">
      <c r="AY6691" s="2"/>
    </row>
    <row r="6692" spans="51:51" x14ac:dyDescent="0.3">
      <c r="AY6692" s="2"/>
    </row>
    <row r="6693" spans="51:51" x14ac:dyDescent="0.3">
      <c r="AY6693" s="2"/>
    </row>
    <row r="6694" spans="51:51" x14ac:dyDescent="0.3">
      <c r="AY6694" s="2"/>
    </row>
    <row r="6695" spans="51:51" x14ac:dyDescent="0.3">
      <c r="AY6695" s="2"/>
    </row>
    <row r="6696" spans="51:51" x14ac:dyDescent="0.3">
      <c r="AY6696" s="2"/>
    </row>
    <row r="6697" spans="51:51" x14ac:dyDescent="0.3">
      <c r="AY6697" s="2"/>
    </row>
    <row r="6698" spans="51:51" x14ac:dyDescent="0.3">
      <c r="AY6698" s="2"/>
    </row>
    <row r="6699" spans="51:51" x14ac:dyDescent="0.3">
      <c r="AY6699" s="2"/>
    </row>
    <row r="6700" spans="51:51" x14ac:dyDescent="0.3">
      <c r="AY6700" s="2"/>
    </row>
    <row r="6701" spans="51:51" x14ac:dyDescent="0.3">
      <c r="AY6701" s="2"/>
    </row>
    <row r="6702" spans="51:51" x14ac:dyDescent="0.3">
      <c r="AY6702" s="2"/>
    </row>
    <row r="6703" spans="51:51" x14ac:dyDescent="0.3">
      <c r="AY6703" s="2"/>
    </row>
    <row r="6704" spans="51:51" x14ac:dyDescent="0.3">
      <c r="AY6704" s="2"/>
    </row>
    <row r="6705" spans="51:51" x14ac:dyDescent="0.3">
      <c r="AY6705" s="2"/>
    </row>
    <row r="6706" spans="51:51" x14ac:dyDescent="0.3">
      <c r="AY6706" s="2"/>
    </row>
    <row r="6707" spans="51:51" x14ac:dyDescent="0.3">
      <c r="AY6707" s="2"/>
    </row>
    <row r="6708" spans="51:51" x14ac:dyDescent="0.3">
      <c r="AY6708" s="2"/>
    </row>
    <row r="6709" spans="51:51" x14ac:dyDescent="0.3">
      <c r="AY6709" s="2"/>
    </row>
    <row r="6710" spans="51:51" x14ac:dyDescent="0.3">
      <c r="AY6710" s="2"/>
    </row>
    <row r="6711" spans="51:51" x14ac:dyDescent="0.3">
      <c r="AY6711" s="2"/>
    </row>
    <row r="6712" spans="51:51" x14ac:dyDescent="0.3">
      <c r="AY6712" s="2"/>
    </row>
    <row r="6713" spans="51:51" x14ac:dyDescent="0.3">
      <c r="AY6713" s="2"/>
    </row>
    <row r="6714" spans="51:51" x14ac:dyDescent="0.3">
      <c r="AY6714" s="2"/>
    </row>
    <row r="6715" spans="51:51" x14ac:dyDescent="0.3">
      <c r="AY6715" s="2"/>
    </row>
    <row r="6716" spans="51:51" x14ac:dyDescent="0.3">
      <c r="AY6716" s="2"/>
    </row>
    <row r="6717" spans="51:51" x14ac:dyDescent="0.3">
      <c r="AY6717" s="2"/>
    </row>
    <row r="6718" spans="51:51" x14ac:dyDescent="0.3">
      <c r="AY6718" s="2"/>
    </row>
    <row r="6719" spans="51:51" x14ac:dyDescent="0.3">
      <c r="AY6719" s="2"/>
    </row>
    <row r="6720" spans="51:51" x14ac:dyDescent="0.3">
      <c r="AY6720" s="2"/>
    </row>
    <row r="6721" spans="51:51" x14ac:dyDescent="0.3">
      <c r="AY6721" s="2"/>
    </row>
    <row r="6722" spans="51:51" x14ac:dyDescent="0.3">
      <c r="AY6722" s="2"/>
    </row>
    <row r="6723" spans="51:51" x14ac:dyDescent="0.3">
      <c r="AY6723" s="2"/>
    </row>
    <row r="6724" spans="51:51" x14ac:dyDescent="0.3">
      <c r="AY6724" s="2"/>
    </row>
    <row r="6725" spans="51:51" x14ac:dyDescent="0.3">
      <c r="AY6725" s="2"/>
    </row>
    <row r="6726" spans="51:51" x14ac:dyDescent="0.3">
      <c r="AY6726" s="2"/>
    </row>
    <row r="6727" spans="51:51" x14ac:dyDescent="0.3">
      <c r="AY6727" s="2"/>
    </row>
    <row r="6728" spans="51:51" x14ac:dyDescent="0.3">
      <c r="AY6728" s="2"/>
    </row>
    <row r="6729" spans="51:51" x14ac:dyDescent="0.3">
      <c r="AY6729" s="2"/>
    </row>
    <row r="6730" spans="51:51" x14ac:dyDescent="0.3">
      <c r="AY6730" s="2"/>
    </row>
    <row r="6731" spans="51:51" x14ac:dyDescent="0.3">
      <c r="AY6731" s="2"/>
    </row>
    <row r="6732" spans="51:51" x14ac:dyDescent="0.3">
      <c r="AY6732" s="2"/>
    </row>
    <row r="6733" spans="51:51" x14ac:dyDescent="0.3">
      <c r="AY6733" s="2"/>
    </row>
    <row r="6734" spans="51:51" x14ac:dyDescent="0.3">
      <c r="AY6734" s="2"/>
    </row>
    <row r="6735" spans="51:51" x14ac:dyDescent="0.3">
      <c r="AY6735" s="2"/>
    </row>
    <row r="6736" spans="51:51" x14ac:dyDescent="0.3">
      <c r="AY6736" s="2"/>
    </row>
    <row r="6737" spans="51:51" x14ac:dyDescent="0.3">
      <c r="AY6737" s="2"/>
    </row>
    <row r="6738" spans="51:51" x14ac:dyDescent="0.3">
      <c r="AY6738" s="2"/>
    </row>
    <row r="6739" spans="51:51" x14ac:dyDescent="0.3">
      <c r="AY6739" s="2"/>
    </row>
    <row r="6740" spans="51:51" x14ac:dyDescent="0.3">
      <c r="AY6740" s="2"/>
    </row>
    <row r="6741" spans="51:51" x14ac:dyDescent="0.3">
      <c r="AY6741" s="2"/>
    </row>
    <row r="6742" spans="51:51" x14ac:dyDescent="0.3">
      <c r="AY6742" s="2"/>
    </row>
    <row r="6743" spans="51:51" x14ac:dyDescent="0.3">
      <c r="AY6743" s="2"/>
    </row>
    <row r="6744" spans="51:51" x14ac:dyDescent="0.3">
      <c r="AY6744" s="2"/>
    </row>
    <row r="6745" spans="51:51" x14ac:dyDescent="0.3">
      <c r="AY6745" s="2"/>
    </row>
    <row r="6746" spans="51:51" x14ac:dyDescent="0.3">
      <c r="AY6746" s="2"/>
    </row>
    <row r="6747" spans="51:51" x14ac:dyDescent="0.3">
      <c r="AY6747" s="2"/>
    </row>
    <row r="6748" spans="51:51" x14ac:dyDescent="0.3">
      <c r="AY6748" s="2"/>
    </row>
    <row r="6749" spans="51:51" x14ac:dyDescent="0.3">
      <c r="AY6749" s="2"/>
    </row>
    <row r="6750" spans="51:51" x14ac:dyDescent="0.3">
      <c r="AY6750" s="2"/>
    </row>
    <row r="6751" spans="51:51" x14ac:dyDescent="0.3">
      <c r="AY6751" s="2"/>
    </row>
    <row r="6752" spans="51:51" x14ac:dyDescent="0.3">
      <c r="AY6752" s="2"/>
    </row>
    <row r="6753" spans="51:51" x14ac:dyDescent="0.3">
      <c r="AY6753" s="2"/>
    </row>
    <row r="6754" spans="51:51" x14ac:dyDescent="0.3">
      <c r="AY6754" s="2"/>
    </row>
    <row r="6755" spans="51:51" x14ac:dyDescent="0.3">
      <c r="AY6755" s="2"/>
    </row>
    <row r="6756" spans="51:51" x14ac:dyDescent="0.3">
      <c r="AY6756" s="2"/>
    </row>
    <row r="6757" spans="51:51" x14ac:dyDescent="0.3">
      <c r="AY6757" s="2"/>
    </row>
    <row r="6758" spans="51:51" x14ac:dyDescent="0.3">
      <c r="AY6758" s="2"/>
    </row>
    <row r="6759" spans="51:51" x14ac:dyDescent="0.3">
      <c r="AY6759" s="2"/>
    </row>
    <row r="6760" spans="51:51" x14ac:dyDescent="0.3">
      <c r="AY6760" s="2"/>
    </row>
    <row r="6761" spans="51:51" x14ac:dyDescent="0.3">
      <c r="AY6761" s="2"/>
    </row>
    <row r="6762" spans="51:51" x14ac:dyDescent="0.3">
      <c r="AY6762" s="2"/>
    </row>
    <row r="6763" spans="51:51" x14ac:dyDescent="0.3">
      <c r="AY6763" s="2"/>
    </row>
    <row r="6764" spans="51:51" x14ac:dyDescent="0.3">
      <c r="AY6764" s="2"/>
    </row>
    <row r="6765" spans="51:51" x14ac:dyDescent="0.3">
      <c r="AY6765" s="2"/>
    </row>
    <row r="6766" spans="51:51" x14ac:dyDescent="0.3">
      <c r="AY6766" s="2"/>
    </row>
    <row r="6767" spans="51:51" x14ac:dyDescent="0.3">
      <c r="AY6767" s="2"/>
    </row>
    <row r="6768" spans="51:51" x14ac:dyDescent="0.3">
      <c r="AY6768" s="2"/>
    </row>
    <row r="6769" spans="51:51" x14ac:dyDescent="0.3">
      <c r="AY6769" s="2"/>
    </row>
    <row r="6770" spans="51:51" x14ac:dyDescent="0.3">
      <c r="AY6770" s="2"/>
    </row>
    <row r="6771" spans="51:51" x14ac:dyDescent="0.3">
      <c r="AY6771" s="2"/>
    </row>
    <row r="6772" spans="51:51" x14ac:dyDescent="0.3">
      <c r="AY6772" s="2"/>
    </row>
    <row r="6773" spans="51:51" x14ac:dyDescent="0.3">
      <c r="AY6773" s="2"/>
    </row>
    <row r="6774" spans="51:51" x14ac:dyDescent="0.3">
      <c r="AY6774" s="2"/>
    </row>
    <row r="6775" spans="51:51" x14ac:dyDescent="0.3">
      <c r="AY6775" s="2"/>
    </row>
    <row r="6776" spans="51:51" x14ac:dyDescent="0.3">
      <c r="AY6776" s="2"/>
    </row>
    <row r="6777" spans="51:51" x14ac:dyDescent="0.3">
      <c r="AY6777" s="2"/>
    </row>
    <row r="6778" spans="51:51" x14ac:dyDescent="0.3">
      <c r="AY6778" s="2"/>
    </row>
    <row r="6779" spans="51:51" x14ac:dyDescent="0.3">
      <c r="AY6779" s="2"/>
    </row>
    <row r="6780" spans="51:51" x14ac:dyDescent="0.3">
      <c r="AY6780" s="2"/>
    </row>
    <row r="6781" spans="51:51" x14ac:dyDescent="0.3">
      <c r="AY6781" s="2"/>
    </row>
    <row r="6782" spans="51:51" x14ac:dyDescent="0.3">
      <c r="AY6782" s="2"/>
    </row>
    <row r="6783" spans="51:51" x14ac:dyDescent="0.3">
      <c r="AY6783" s="2"/>
    </row>
    <row r="6784" spans="51:51" x14ac:dyDescent="0.3">
      <c r="AY6784" s="2"/>
    </row>
    <row r="6785" spans="51:51" x14ac:dyDescent="0.3">
      <c r="AY6785" s="2"/>
    </row>
    <row r="6786" spans="51:51" x14ac:dyDescent="0.3">
      <c r="AY6786" s="2"/>
    </row>
    <row r="6787" spans="51:51" x14ac:dyDescent="0.3">
      <c r="AY6787" s="2"/>
    </row>
    <row r="6788" spans="51:51" x14ac:dyDescent="0.3">
      <c r="AY6788" s="2"/>
    </row>
    <row r="6789" spans="51:51" x14ac:dyDescent="0.3">
      <c r="AY6789" s="2"/>
    </row>
    <row r="6790" spans="51:51" x14ac:dyDescent="0.3">
      <c r="AY6790" s="2"/>
    </row>
    <row r="6791" spans="51:51" x14ac:dyDescent="0.3">
      <c r="AY6791" s="2"/>
    </row>
    <row r="6792" spans="51:51" x14ac:dyDescent="0.3">
      <c r="AY6792" s="2"/>
    </row>
    <row r="6793" spans="51:51" x14ac:dyDescent="0.3">
      <c r="AY6793" s="2"/>
    </row>
    <row r="6794" spans="51:51" x14ac:dyDescent="0.3">
      <c r="AY6794" s="2"/>
    </row>
    <row r="6795" spans="51:51" x14ac:dyDescent="0.3">
      <c r="AY6795" s="2"/>
    </row>
    <row r="6796" spans="51:51" x14ac:dyDescent="0.3">
      <c r="AY6796" s="2"/>
    </row>
    <row r="6797" spans="51:51" x14ac:dyDescent="0.3">
      <c r="AY6797" s="2"/>
    </row>
    <row r="6798" spans="51:51" x14ac:dyDescent="0.3">
      <c r="AY6798" s="2"/>
    </row>
    <row r="6799" spans="51:51" x14ac:dyDescent="0.3">
      <c r="AY6799" s="2"/>
    </row>
    <row r="6800" spans="51:51" x14ac:dyDescent="0.3">
      <c r="AY6800" s="2"/>
    </row>
    <row r="6801" spans="51:51" x14ac:dyDescent="0.3">
      <c r="AY6801" s="2"/>
    </row>
    <row r="6802" spans="51:51" x14ac:dyDescent="0.3">
      <c r="AY6802" s="2"/>
    </row>
    <row r="6803" spans="51:51" x14ac:dyDescent="0.3">
      <c r="AY6803" s="2"/>
    </row>
    <row r="6804" spans="51:51" x14ac:dyDescent="0.3">
      <c r="AY6804" s="2"/>
    </row>
    <row r="6805" spans="51:51" x14ac:dyDescent="0.3">
      <c r="AY6805" s="2"/>
    </row>
    <row r="6806" spans="51:51" x14ac:dyDescent="0.3">
      <c r="AY6806" s="2"/>
    </row>
    <row r="6807" spans="51:51" x14ac:dyDescent="0.3">
      <c r="AY6807" s="2"/>
    </row>
    <row r="6808" spans="51:51" x14ac:dyDescent="0.3">
      <c r="AY6808" s="2"/>
    </row>
    <row r="6809" spans="51:51" x14ac:dyDescent="0.3">
      <c r="AY6809" s="2"/>
    </row>
    <row r="6810" spans="51:51" x14ac:dyDescent="0.3">
      <c r="AY6810" s="2"/>
    </row>
    <row r="6811" spans="51:51" x14ac:dyDescent="0.3">
      <c r="AY6811" s="2"/>
    </row>
    <row r="6812" spans="51:51" x14ac:dyDescent="0.3">
      <c r="AY6812" s="2"/>
    </row>
    <row r="6813" spans="51:51" x14ac:dyDescent="0.3">
      <c r="AY6813" s="2"/>
    </row>
    <row r="6814" spans="51:51" x14ac:dyDescent="0.3">
      <c r="AY6814" s="2"/>
    </row>
    <row r="6815" spans="51:51" x14ac:dyDescent="0.3">
      <c r="AY6815" s="2"/>
    </row>
    <row r="6816" spans="51:51" x14ac:dyDescent="0.3">
      <c r="AY6816" s="2"/>
    </row>
    <row r="6817" spans="51:51" x14ac:dyDescent="0.3">
      <c r="AY6817" s="2"/>
    </row>
    <row r="6818" spans="51:51" x14ac:dyDescent="0.3">
      <c r="AY6818" s="2"/>
    </row>
    <row r="6819" spans="51:51" x14ac:dyDescent="0.3">
      <c r="AY6819" s="2"/>
    </row>
    <row r="6820" spans="51:51" x14ac:dyDescent="0.3">
      <c r="AY6820" s="2"/>
    </row>
    <row r="6821" spans="51:51" x14ac:dyDescent="0.3">
      <c r="AY6821" s="2"/>
    </row>
    <row r="6822" spans="51:51" x14ac:dyDescent="0.3">
      <c r="AY6822" s="2"/>
    </row>
    <row r="6823" spans="51:51" x14ac:dyDescent="0.3">
      <c r="AY6823" s="2"/>
    </row>
    <row r="6824" spans="51:51" x14ac:dyDescent="0.3">
      <c r="AY6824" s="2"/>
    </row>
    <row r="6825" spans="51:51" x14ac:dyDescent="0.3">
      <c r="AY6825" s="2"/>
    </row>
    <row r="6826" spans="51:51" x14ac:dyDescent="0.3">
      <c r="AY6826" s="2"/>
    </row>
    <row r="6827" spans="51:51" x14ac:dyDescent="0.3">
      <c r="AY6827" s="2"/>
    </row>
    <row r="6828" spans="51:51" x14ac:dyDescent="0.3">
      <c r="AY6828" s="2"/>
    </row>
    <row r="6829" spans="51:51" x14ac:dyDescent="0.3">
      <c r="AY6829" s="2"/>
    </row>
    <row r="6830" spans="51:51" x14ac:dyDescent="0.3">
      <c r="AY6830" s="2"/>
    </row>
    <row r="6831" spans="51:51" x14ac:dyDescent="0.3">
      <c r="AY6831" s="2"/>
    </row>
    <row r="6832" spans="51:51" x14ac:dyDescent="0.3">
      <c r="AY6832" s="2"/>
    </row>
    <row r="6833" spans="51:51" x14ac:dyDescent="0.3">
      <c r="AY6833" s="2"/>
    </row>
    <row r="6834" spans="51:51" x14ac:dyDescent="0.3">
      <c r="AY6834" s="2"/>
    </row>
    <row r="6835" spans="51:51" x14ac:dyDescent="0.3">
      <c r="AY6835" s="2"/>
    </row>
    <row r="6836" spans="51:51" x14ac:dyDescent="0.3">
      <c r="AY6836" s="2"/>
    </row>
    <row r="6837" spans="51:51" x14ac:dyDescent="0.3">
      <c r="AY6837" s="2"/>
    </row>
    <row r="6838" spans="51:51" x14ac:dyDescent="0.3">
      <c r="AY6838" s="2"/>
    </row>
    <row r="6839" spans="51:51" x14ac:dyDescent="0.3">
      <c r="AY6839" s="2"/>
    </row>
    <row r="6840" spans="51:51" x14ac:dyDescent="0.3">
      <c r="AY6840" s="2"/>
    </row>
    <row r="6841" spans="51:51" x14ac:dyDescent="0.3">
      <c r="AY6841" s="2"/>
    </row>
    <row r="6842" spans="51:51" x14ac:dyDescent="0.3">
      <c r="AY6842" s="2"/>
    </row>
    <row r="6843" spans="51:51" x14ac:dyDescent="0.3">
      <c r="AY6843" s="2"/>
    </row>
    <row r="6844" spans="51:51" x14ac:dyDescent="0.3">
      <c r="AY6844" s="2"/>
    </row>
    <row r="6845" spans="51:51" x14ac:dyDescent="0.3">
      <c r="AY6845" s="2"/>
    </row>
    <row r="6846" spans="51:51" x14ac:dyDescent="0.3">
      <c r="AY6846" s="2"/>
    </row>
    <row r="6847" spans="51:51" x14ac:dyDescent="0.3">
      <c r="AY6847" s="2"/>
    </row>
    <row r="6848" spans="51:51" x14ac:dyDescent="0.3">
      <c r="AY6848" s="2"/>
    </row>
    <row r="6849" spans="51:51" x14ac:dyDescent="0.3">
      <c r="AY6849" s="2"/>
    </row>
    <row r="6850" spans="51:51" x14ac:dyDescent="0.3">
      <c r="AY6850" s="2"/>
    </row>
    <row r="6851" spans="51:51" x14ac:dyDescent="0.3">
      <c r="AY6851" s="2"/>
    </row>
    <row r="6852" spans="51:51" x14ac:dyDescent="0.3">
      <c r="AY6852" s="2"/>
    </row>
    <row r="6853" spans="51:51" x14ac:dyDescent="0.3">
      <c r="AY6853" s="2"/>
    </row>
    <row r="6854" spans="51:51" x14ac:dyDescent="0.3">
      <c r="AY6854" s="2"/>
    </row>
    <row r="6855" spans="51:51" x14ac:dyDescent="0.3">
      <c r="AY6855" s="2"/>
    </row>
    <row r="6856" spans="51:51" x14ac:dyDescent="0.3">
      <c r="AY6856" s="2"/>
    </row>
    <row r="6857" spans="51:51" x14ac:dyDescent="0.3">
      <c r="AY6857" s="2"/>
    </row>
    <row r="6858" spans="51:51" x14ac:dyDescent="0.3">
      <c r="AY6858" s="2"/>
    </row>
    <row r="6859" spans="51:51" x14ac:dyDescent="0.3">
      <c r="AY6859" s="2"/>
    </row>
    <row r="6860" spans="51:51" x14ac:dyDescent="0.3">
      <c r="AY6860" s="2"/>
    </row>
    <row r="6861" spans="51:51" x14ac:dyDescent="0.3">
      <c r="AY6861" s="2"/>
    </row>
    <row r="6862" spans="51:51" x14ac:dyDescent="0.3">
      <c r="AY6862" s="2"/>
    </row>
    <row r="6863" spans="51:51" x14ac:dyDescent="0.3">
      <c r="AY6863" s="2"/>
    </row>
    <row r="6864" spans="51:51" x14ac:dyDescent="0.3">
      <c r="AY6864" s="2"/>
    </row>
    <row r="6865" spans="51:51" x14ac:dyDescent="0.3">
      <c r="AY6865" s="2"/>
    </row>
    <row r="6866" spans="51:51" x14ac:dyDescent="0.3">
      <c r="AY6866" s="2"/>
    </row>
    <row r="6867" spans="51:51" x14ac:dyDescent="0.3">
      <c r="AY6867" s="2"/>
    </row>
    <row r="6868" spans="51:51" x14ac:dyDescent="0.3">
      <c r="AY6868" s="2"/>
    </row>
    <row r="6869" spans="51:51" x14ac:dyDescent="0.3">
      <c r="AY6869" s="2"/>
    </row>
    <row r="6870" spans="51:51" x14ac:dyDescent="0.3">
      <c r="AY6870" s="2"/>
    </row>
    <row r="6871" spans="51:51" x14ac:dyDescent="0.3">
      <c r="AY6871" s="2"/>
    </row>
    <row r="6872" spans="51:51" x14ac:dyDescent="0.3">
      <c r="AY6872" s="2"/>
    </row>
    <row r="6873" spans="51:51" x14ac:dyDescent="0.3">
      <c r="AY6873" s="2"/>
    </row>
    <row r="6874" spans="51:51" x14ac:dyDescent="0.3">
      <c r="AY6874" s="2"/>
    </row>
    <row r="6875" spans="51:51" x14ac:dyDescent="0.3">
      <c r="AY6875" s="2"/>
    </row>
    <row r="6876" spans="51:51" x14ac:dyDescent="0.3">
      <c r="AY6876" s="2"/>
    </row>
    <row r="6877" spans="51:51" x14ac:dyDescent="0.3">
      <c r="AY6877" s="2"/>
    </row>
    <row r="6878" spans="51:51" x14ac:dyDescent="0.3">
      <c r="AY6878" s="2"/>
    </row>
    <row r="6879" spans="51:51" x14ac:dyDescent="0.3">
      <c r="AY6879" s="2"/>
    </row>
    <row r="6880" spans="51:51" x14ac:dyDescent="0.3">
      <c r="AY6880" s="2"/>
    </row>
    <row r="6881" spans="51:51" x14ac:dyDescent="0.3">
      <c r="AY6881" s="2"/>
    </row>
    <row r="6882" spans="51:51" x14ac:dyDescent="0.3">
      <c r="AY6882" s="2"/>
    </row>
    <row r="6883" spans="51:51" x14ac:dyDescent="0.3">
      <c r="AY6883" s="2"/>
    </row>
    <row r="6884" spans="51:51" x14ac:dyDescent="0.3">
      <c r="AY6884" s="2"/>
    </row>
    <row r="6885" spans="51:51" x14ac:dyDescent="0.3">
      <c r="AY6885" s="2"/>
    </row>
    <row r="6886" spans="51:51" x14ac:dyDescent="0.3">
      <c r="AY6886" s="2"/>
    </row>
    <row r="6887" spans="51:51" x14ac:dyDescent="0.3">
      <c r="AY6887" s="2"/>
    </row>
    <row r="6888" spans="51:51" x14ac:dyDescent="0.3">
      <c r="AY6888" s="2"/>
    </row>
    <row r="6889" spans="51:51" x14ac:dyDescent="0.3">
      <c r="AY6889" s="2"/>
    </row>
    <row r="6890" spans="51:51" x14ac:dyDescent="0.3">
      <c r="AY6890" s="2"/>
    </row>
    <row r="6891" spans="51:51" x14ac:dyDescent="0.3">
      <c r="AY6891" s="2"/>
    </row>
    <row r="6892" spans="51:51" x14ac:dyDescent="0.3">
      <c r="AY6892" s="2"/>
    </row>
    <row r="6893" spans="51:51" x14ac:dyDescent="0.3">
      <c r="AY6893" s="2"/>
    </row>
    <row r="6894" spans="51:51" x14ac:dyDescent="0.3">
      <c r="AY6894" s="2"/>
    </row>
    <row r="6895" spans="51:51" x14ac:dyDescent="0.3">
      <c r="AY6895" s="2"/>
    </row>
    <row r="6896" spans="51:51" x14ac:dyDescent="0.3">
      <c r="AY6896" s="2"/>
    </row>
    <row r="6897" spans="51:51" x14ac:dyDescent="0.3">
      <c r="AY6897" s="2"/>
    </row>
    <row r="6898" spans="51:51" x14ac:dyDescent="0.3">
      <c r="AY6898" s="2"/>
    </row>
    <row r="6899" spans="51:51" x14ac:dyDescent="0.3">
      <c r="AY6899" s="2"/>
    </row>
    <row r="6900" spans="51:51" x14ac:dyDescent="0.3">
      <c r="AY6900" s="2"/>
    </row>
    <row r="6901" spans="51:51" x14ac:dyDescent="0.3">
      <c r="AY6901" s="2"/>
    </row>
    <row r="6902" spans="51:51" x14ac:dyDescent="0.3">
      <c r="AY6902" s="2"/>
    </row>
    <row r="6903" spans="51:51" x14ac:dyDescent="0.3">
      <c r="AY6903" s="2"/>
    </row>
    <row r="6904" spans="51:51" x14ac:dyDescent="0.3">
      <c r="AY6904" s="2"/>
    </row>
    <row r="6905" spans="51:51" x14ac:dyDescent="0.3">
      <c r="AY6905" s="2"/>
    </row>
    <row r="6906" spans="51:51" x14ac:dyDescent="0.3">
      <c r="AY6906" s="2"/>
    </row>
    <row r="6907" spans="51:51" x14ac:dyDescent="0.3">
      <c r="AY6907" s="2"/>
    </row>
    <row r="6908" spans="51:51" x14ac:dyDescent="0.3">
      <c r="AY6908" s="2"/>
    </row>
    <row r="6909" spans="51:51" x14ac:dyDescent="0.3">
      <c r="AY6909" s="2"/>
    </row>
    <row r="6910" spans="51:51" x14ac:dyDescent="0.3">
      <c r="AY6910" s="2"/>
    </row>
    <row r="6911" spans="51:51" x14ac:dyDescent="0.3">
      <c r="AY6911" s="2"/>
    </row>
    <row r="6912" spans="51:51" x14ac:dyDescent="0.3">
      <c r="AY6912" s="2"/>
    </row>
    <row r="6913" spans="51:51" x14ac:dyDescent="0.3">
      <c r="AY6913" s="2"/>
    </row>
    <row r="6914" spans="51:51" x14ac:dyDescent="0.3">
      <c r="AY6914" s="2"/>
    </row>
    <row r="6915" spans="51:51" x14ac:dyDescent="0.3">
      <c r="AY6915" s="2"/>
    </row>
    <row r="6916" spans="51:51" x14ac:dyDescent="0.3">
      <c r="AY6916" s="2"/>
    </row>
    <row r="6917" spans="51:51" x14ac:dyDescent="0.3">
      <c r="AY6917" s="2"/>
    </row>
    <row r="6918" spans="51:51" x14ac:dyDescent="0.3">
      <c r="AY6918" s="2"/>
    </row>
    <row r="6919" spans="51:51" x14ac:dyDescent="0.3">
      <c r="AY6919" s="2"/>
    </row>
    <row r="6920" spans="51:51" x14ac:dyDescent="0.3">
      <c r="AY6920" s="2"/>
    </row>
    <row r="6921" spans="51:51" x14ac:dyDescent="0.3">
      <c r="AY6921" s="2"/>
    </row>
    <row r="6922" spans="51:51" x14ac:dyDescent="0.3">
      <c r="AY6922" s="2"/>
    </row>
    <row r="6923" spans="51:51" x14ac:dyDescent="0.3">
      <c r="AY6923" s="2"/>
    </row>
    <row r="6924" spans="51:51" x14ac:dyDescent="0.3">
      <c r="AY6924" s="2"/>
    </row>
    <row r="6925" spans="51:51" x14ac:dyDescent="0.3">
      <c r="AY6925" s="2"/>
    </row>
    <row r="6926" spans="51:51" x14ac:dyDescent="0.3">
      <c r="AY6926" s="2"/>
    </row>
    <row r="6927" spans="51:51" x14ac:dyDescent="0.3">
      <c r="AY6927" s="2"/>
    </row>
    <row r="6928" spans="51:51" x14ac:dyDescent="0.3">
      <c r="AY6928" s="2"/>
    </row>
    <row r="6929" spans="51:51" x14ac:dyDescent="0.3">
      <c r="AY6929" s="2"/>
    </row>
    <row r="6930" spans="51:51" x14ac:dyDescent="0.3">
      <c r="AY6930" s="2"/>
    </row>
    <row r="6931" spans="51:51" x14ac:dyDescent="0.3">
      <c r="AY6931" s="2"/>
    </row>
    <row r="6932" spans="51:51" x14ac:dyDescent="0.3">
      <c r="AY6932" s="2"/>
    </row>
    <row r="6933" spans="51:51" x14ac:dyDescent="0.3">
      <c r="AY6933" s="2"/>
    </row>
    <row r="6934" spans="51:51" x14ac:dyDescent="0.3">
      <c r="AY6934" s="2"/>
    </row>
    <row r="6935" spans="51:51" x14ac:dyDescent="0.3">
      <c r="AY6935" s="2"/>
    </row>
    <row r="6936" spans="51:51" x14ac:dyDescent="0.3">
      <c r="AY6936" s="2"/>
    </row>
    <row r="6937" spans="51:51" x14ac:dyDescent="0.3">
      <c r="AY6937" s="2"/>
    </row>
    <row r="6938" spans="51:51" x14ac:dyDescent="0.3">
      <c r="AY6938" s="2"/>
    </row>
    <row r="6939" spans="51:51" x14ac:dyDescent="0.3">
      <c r="AY6939" s="2"/>
    </row>
    <row r="6940" spans="51:51" x14ac:dyDescent="0.3">
      <c r="AY6940" s="2"/>
    </row>
    <row r="6941" spans="51:51" x14ac:dyDescent="0.3">
      <c r="AY6941" s="2"/>
    </row>
    <row r="6942" spans="51:51" x14ac:dyDescent="0.3">
      <c r="AY6942" s="2"/>
    </row>
    <row r="6943" spans="51:51" x14ac:dyDescent="0.3">
      <c r="AY6943" s="2"/>
    </row>
    <row r="6944" spans="51:51" x14ac:dyDescent="0.3">
      <c r="AY6944" s="2"/>
    </row>
    <row r="6945" spans="51:51" x14ac:dyDescent="0.3">
      <c r="AY6945" s="2"/>
    </row>
    <row r="6946" spans="51:51" x14ac:dyDescent="0.3">
      <c r="AY6946" s="2"/>
    </row>
    <row r="6947" spans="51:51" x14ac:dyDescent="0.3">
      <c r="AY6947" s="2"/>
    </row>
    <row r="6948" spans="51:51" x14ac:dyDescent="0.3">
      <c r="AY6948" s="2"/>
    </row>
    <row r="6949" spans="51:51" x14ac:dyDescent="0.3">
      <c r="AY6949" s="2"/>
    </row>
    <row r="6950" spans="51:51" x14ac:dyDescent="0.3">
      <c r="AY6950" s="2"/>
    </row>
    <row r="6951" spans="51:51" x14ac:dyDescent="0.3">
      <c r="AY6951" s="2"/>
    </row>
    <row r="6952" spans="51:51" x14ac:dyDescent="0.3">
      <c r="AY6952" s="2"/>
    </row>
    <row r="6953" spans="51:51" x14ac:dyDescent="0.3">
      <c r="AY6953" s="2"/>
    </row>
    <row r="6954" spans="51:51" x14ac:dyDescent="0.3">
      <c r="AY6954" s="2"/>
    </row>
    <row r="6955" spans="51:51" x14ac:dyDescent="0.3">
      <c r="AY6955" s="2"/>
    </row>
    <row r="6956" spans="51:51" x14ac:dyDescent="0.3">
      <c r="AY6956" s="2"/>
    </row>
    <row r="6957" spans="51:51" x14ac:dyDescent="0.3">
      <c r="AY6957" s="2"/>
    </row>
    <row r="6958" spans="51:51" x14ac:dyDescent="0.3">
      <c r="AY6958" s="2"/>
    </row>
    <row r="6959" spans="51:51" x14ac:dyDescent="0.3">
      <c r="AY6959" s="2"/>
    </row>
    <row r="6960" spans="51:51" x14ac:dyDescent="0.3">
      <c r="AY6960" s="2"/>
    </row>
    <row r="6961" spans="51:51" x14ac:dyDescent="0.3">
      <c r="AY6961" s="2"/>
    </row>
    <row r="6962" spans="51:51" x14ac:dyDescent="0.3">
      <c r="AY6962" s="2"/>
    </row>
    <row r="6963" spans="51:51" x14ac:dyDescent="0.3">
      <c r="AY6963" s="2"/>
    </row>
    <row r="6964" spans="51:51" x14ac:dyDescent="0.3">
      <c r="AY6964" s="2"/>
    </row>
    <row r="6965" spans="51:51" x14ac:dyDescent="0.3">
      <c r="AY6965" s="2"/>
    </row>
    <row r="6966" spans="51:51" x14ac:dyDescent="0.3">
      <c r="AY6966" s="2"/>
    </row>
    <row r="6967" spans="51:51" x14ac:dyDescent="0.3">
      <c r="AY6967" s="2"/>
    </row>
    <row r="6968" spans="51:51" x14ac:dyDescent="0.3">
      <c r="AY6968" s="2"/>
    </row>
    <row r="6969" spans="51:51" x14ac:dyDescent="0.3">
      <c r="AY6969" s="2"/>
    </row>
    <row r="6970" spans="51:51" x14ac:dyDescent="0.3">
      <c r="AY6970" s="2"/>
    </row>
    <row r="6971" spans="51:51" x14ac:dyDescent="0.3">
      <c r="AY6971" s="2"/>
    </row>
    <row r="6972" spans="51:51" x14ac:dyDescent="0.3">
      <c r="AY6972" s="2"/>
    </row>
    <row r="6973" spans="51:51" x14ac:dyDescent="0.3">
      <c r="AY6973" s="2"/>
    </row>
    <row r="6974" spans="51:51" x14ac:dyDescent="0.3">
      <c r="AY6974" s="2"/>
    </row>
    <row r="6975" spans="51:51" x14ac:dyDescent="0.3">
      <c r="AY6975" s="2"/>
    </row>
    <row r="6976" spans="51:51" x14ac:dyDescent="0.3">
      <c r="AY6976" s="2"/>
    </row>
    <row r="6977" spans="51:51" x14ac:dyDescent="0.3">
      <c r="AY6977" s="2"/>
    </row>
    <row r="6978" spans="51:51" x14ac:dyDescent="0.3">
      <c r="AY6978" s="2"/>
    </row>
    <row r="6979" spans="51:51" x14ac:dyDescent="0.3">
      <c r="AY6979" s="2"/>
    </row>
    <row r="6980" spans="51:51" x14ac:dyDescent="0.3">
      <c r="AY6980" s="2"/>
    </row>
    <row r="6981" spans="51:51" x14ac:dyDescent="0.3">
      <c r="AY6981" s="2"/>
    </row>
    <row r="6982" spans="51:51" x14ac:dyDescent="0.3">
      <c r="AY6982" s="2"/>
    </row>
    <row r="6983" spans="51:51" x14ac:dyDescent="0.3">
      <c r="AY6983" s="2"/>
    </row>
    <row r="6984" spans="51:51" x14ac:dyDescent="0.3">
      <c r="AY6984" s="2"/>
    </row>
    <row r="6985" spans="51:51" x14ac:dyDescent="0.3">
      <c r="AY6985" s="2"/>
    </row>
    <row r="6986" spans="51:51" x14ac:dyDescent="0.3">
      <c r="AY6986" s="2"/>
    </row>
    <row r="6987" spans="51:51" x14ac:dyDescent="0.3">
      <c r="AY6987" s="2"/>
    </row>
    <row r="6988" spans="51:51" x14ac:dyDescent="0.3">
      <c r="AY6988" s="2"/>
    </row>
    <row r="6989" spans="51:51" x14ac:dyDescent="0.3">
      <c r="AY6989" s="2"/>
    </row>
    <row r="6990" spans="51:51" x14ac:dyDescent="0.3">
      <c r="AY6990" s="2"/>
    </row>
    <row r="6991" spans="51:51" x14ac:dyDescent="0.3">
      <c r="AY6991" s="2"/>
    </row>
    <row r="6992" spans="51:51" x14ac:dyDescent="0.3">
      <c r="AY6992" s="2"/>
    </row>
    <row r="6993" spans="51:51" x14ac:dyDescent="0.3">
      <c r="AY6993" s="2"/>
    </row>
    <row r="6994" spans="51:51" x14ac:dyDescent="0.3">
      <c r="AY6994" s="2"/>
    </row>
    <row r="6995" spans="51:51" x14ac:dyDescent="0.3">
      <c r="AY6995" s="2"/>
    </row>
    <row r="6996" spans="51:51" x14ac:dyDescent="0.3">
      <c r="AY6996" s="2"/>
    </row>
    <row r="6997" spans="51:51" x14ac:dyDescent="0.3">
      <c r="AY6997" s="2"/>
    </row>
    <row r="6998" spans="51:51" x14ac:dyDescent="0.3">
      <c r="AY6998" s="2"/>
    </row>
    <row r="6999" spans="51:51" x14ac:dyDescent="0.3">
      <c r="AY6999" s="2"/>
    </row>
    <row r="7000" spans="51:51" x14ac:dyDescent="0.3">
      <c r="AY7000" s="2"/>
    </row>
    <row r="7001" spans="51:51" x14ac:dyDescent="0.3">
      <c r="AY7001" s="2"/>
    </row>
    <row r="7002" spans="51:51" x14ac:dyDescent="0.3">
      <c r="AY7002" s="2"/>
    </row>
    <row r="7003" spans="51:51" x14ac:dyDescent="0.3">
      <c r="AY7003" s="2"/>
    </row>
    <row r="7004" spans="51:51" x14ac:dyDescent="0.3">
      <c r="AY7004" s="2"/>
    </row>
    <row r="7005" spans="51:51" x14ac:dyDescent="0.3">
      <c r="AY7005" s="2"/>
    </row>
    <row r="7006" spans="51:51" x14ac:dyDescent="0.3">
      <c r="AY7006" s="2"/>
    </row>
    <row r="7007" spans="51:51" x14ac:dyDescent="0.3">
      <c r="AY7007" s="2"/>
    </row>
    <row r="7008" spans="51:51" x14ac:dyDescent="0.3">
      <c r="AY7008" s="2"/>
    </row>
    <row r="7009" spans="51:51" x14ac:dyDescent="0.3">
      <c r="AY7009" s="2"/>
    </row>
    <row r="7010" spans="51:51" x14ac:dyDescent="0.3">
      <c r="AY7010" s="2"/>
    </row>
    <row r="7011" spans="51:51" x14ac:dyDescent="0.3">
      <c r="AY7011" s="2"/>
    </row>
    <row r="7012" spans="51:51" x14ac:dyDescent="0.3">
      <c r="AY7012" s="2"/>
    </row>
    <row r="7013" spans="51:51" x14ac:dyDescent="0.3">
      <c r="AY7013" s="2"/>
    </row>
    <row r="7014" spans="51:51" x14ac:dyDescent="0.3">
      <c r="AY7014" s="2"/>
    </row>
    <row r="7015" spans="51:51" x14ac:dyDescent="0.3">
      <c r="AY7015" s="2"/>
    </row>
    <row r="7016" spans="51:51" x14ac:dyDescent="0.3">
      <c r="AY7016" s="2"/>
    </row>
    <row r="7017" spans="51:51" x14ac:dyDescent="0.3">
      <c r="AY7017" s="2"/>
    </row>
    <row r="7018" spans="51:51" x14ac:dyDescent="0.3">
      <c r="AY7018" s="2"/>
    </row>
    <row r="7019" spans="51:51" x14ac:dyDescent="0.3">
      <c r="AY7019" s="2"/>
    </row>
    <row r="7020" spans="51:51" x14ac:dyDescent="0.3">
      <c r="AY7020" s="2"/>
    </row>
    <row r="7021" spans="51:51" x14ac:dyDescent="0.3">
      <c r="AY7021" s="2"/>
    </row>
    <row r="7022" spans="51:51" x14ac:dyDescent="0.3">
      <c r="AY7022" s="2"/>
    </row>
    <row r="7023" spans="51:51" x14ac:dyDescent="0.3">
      <c r="AY7023" s="2"/>
    </row>
    <row r="7024" spans="51:51" x14ac:dyDescent="0.3">
      <c r="AY7024" s="2"/>
    </row>
    <row r="7025" spans="51:51" x14ac:dyDescent="0.3">
      <c r="AY7025" s="2"/>
    </row>
    <row r="7026" spans="51:51" x14ac:dyDescent="0.3">
      <c r="AY7026" s="2"/>
    </row>
    <row r="7027" spans="51:51" x14ac:dyDescent="0.3">
      <c r="AY7027" s="2"/>
    </row>
    <row r="7028" spans="51:51" x14ac:dyDescent="0.3">
      <c r="AY7028" s="2"/>
    </row>
    <row r="7029" spans="51:51" x14ac:dyDescent="0.3">
      <c r="AY7029" s="2"/>
    </row>
    <row r="7030" spans="51:51" x14ac:dyDescent="0.3">
      <c r="AY7030" s="2"/>
    </row>
    <row r="7031" spans="51:51" x14ac:dyDescent="0.3">
      <c r="AY7031" s="2"/>
    </row>
    <row r="7032" spans="51:51" x14ac:dyDescent="0.3">
      <c r="AY7032" s="2"/>
    </row>
    <row r="7033" spans="51:51" x14ac:dyDescent="0.3">
      <c r="AY7033" s="2"/>
    </row>
    <row r="7034" spans="51:51" x14ac:dyDescent="0.3">
      <c r="AY7034" s="2"/>
    </row>
    <row r="7035" spans="51:51" x14ac:dyDescent="0.3">
      <c r="AY7035" s="2"/>
    </row>
    <row r="7036" spans="51:51" x14ac:dyDescent="0.3">
      <c r="AY7036" s="2"/>
    </row>
    <row r="7037" spans="51:51" x14ac:dyDescent="0.3">
      <c r="AY7037" s="2"/>
    </row>
    <row r="7038" spans="51:51" x14ac:dyDescent="0.3">
      <c r="AY7038" s="2"/>
    </row>
    <row r="7039" spans="51:51" x14ac:dyDescent="0.3">
      <c r="AY7039" s="2"/>
    </row>
    <row r="7040" spans="51:51" x14ac:dyDescent="0.3">
      <c r="AY7040" s="2"/>
    </row>
    <row r="7041" spans="51:51" x14ac:dyDescent="0.3">
      <c r="AY7041" s="2"/>
    </row>
    <row r="7042" spans="51:51" x14ac:dyDescent="0.3">
      <c r="AY7042" s="2"/>
    </row>
    <row r="7043" spans="51:51" x14ac:dyDescent="0.3">
      <c r="AY7043" s="2"/>
    </row>
    <row r="7044" spans="51:51" x14ac:dyDescent="0.3">
      <c r="AY7044" s="2"/>
    </row>
    <row r="7045" spans="51:51" x14ac:dyDescent="0.3">
      <c r="AY7045" s="2"/>
    </row>
    <row r="7046" spans="51:51" x14ac:dyDescent="0.3">
      <c r="AY7046" s="2"/>
    </row>
    <row r="7047" spans="51:51" x14ac:dyDescent="0.3">
      <c r="AY7047" s="2"/>
    </row>
    <row r="7048" spans="51:51" x14ac:dyDescent="0.3">
      <c r="AY7048" s="2"/>
    </row>
    <row r="7049" spans="51:51" x14ac:dyDescent="0.3">
      <c r="AY7049" s="2"/>
    </row>
    <row r="7050" spans="51:51" x14ac:dyDescent="0.3">
      <c r="AY7050" s="2"/>
    </row>
    <row r="7051" spans="51:51" x14ac:dyDescent="0.3">
      <c r="AY7051" s="2"/>
    </row>
    <row r="7052" spans="51:51" x14ac:dyDescent="0.3">
      <c r="AY7052" s="2"/>
    </row>
    <row r="7053" spans="51:51" x14ac:dyDescent="0.3">
      <c r="AY7053" s="2"/>
    </row>
    <row r="7054" spans="51:51" x14ac:dyDescent="0.3">
      <c r="AY7054" s="2"/>
    </row>
    <row r="7055" spans="51:51" x14ac:dyDescent="0.3">
      <c r="AY7055" s="2"/>
    </row>
    <row r="7056" spans="51:51" x14ac:dyDescent="0.3">
      <c r="AY7056" s="2"/>
    </row>
    <row r="7057" spans="51:51" x14ac:dyDescent="0.3">
      <c r="AY7057" s="2"/>
    </row>
    <row r="7058" spans="51:51" x14ac:dyDescent="0.3">
      <c r="AY7058" s="2"/>
    </row>
    <row r="7059" spans="51:51" x14ac:dyDescent="0.3">
      <c r="AY7059" s="2"/>
    </row>
    <row r="7060" spans="51:51" x14ac:dyDescent="0.3">
      <c r="AY7060" s="2"/>
    </row>
    <row r="7061" spans="51:51" x14ac:dyDescent="0.3">
      <c r="AY7061" s="2"/>
    </row>
    <row r="7062" spans="51:51" x14ac:dyDescent="0.3">
      <c r="AY7062" s="2"/>
    </row>
    <row r="7063" spans="51:51" x14ac:dyDescent="0.3">
      <c r="AY7063" s="2"/>
    </row>
    <row r="7064" spans="51:51" x14ac:dyDescent="0.3">
      <c r="AY7064" s="2"/>
    </row>
    <row r="7065" spans="51:51" x14ac:dyDescent="0.3">
      <c r="AY7065" s="2"/>
    </row>
    <row r="7066" spans="51:51" x14ac:dyDescent="0.3">
      <c r="AY7066" s="2"/>
    </row>
    <row r="7067" spans="51:51" x14ac:dyDescent="0.3">
      <c r="AY7067" s="2"/>
    </row>
    <row r="7068" spans="51:51" x14ac:dyDescent="0.3">
      <c r="AY7068" s="2"/>
    </row>
    <row r="7069" spans="51:51" x14ac:dyDescent="0.3">
      <c r="AY7069" s="2"/>
    </row>
    <row r="7070" spans="51:51" x14ac:dyDescent="0.3">
      <c r="AY7070" s="2"/>
    </row>
    <row r="7071" spans="51:51" x14ac:dyDescent="0.3">
      <c r="AY7071" s="2"/>
    </row>
    <row r="7072" spans="51:51" x14ac:dyDescent="0.3">
      <c r="AY7072" s="2"/>
    </row>
    <row r="7073" spans="51:51" x14ac:dyDescent="0.3">
      <c r="AY7073" s="2"/>
    </row>
    <row r="7074" spans="51:51" x14ac:dyDescent="0.3">
      <c r="AY7074" s="2"/>
    </row>
    <row r="7075" spans="51:51" x14ac:dyDescent="0.3">
      <c r="AY7075" s="2"/>
    </row>
    <row r="7076" spans="51:51" x14ac:dyDescent="0.3">
      <c r="AY7076" s="2"/>
    </row>
    <row r="7077" spans="51:51" x14ac:dyDescent="0.3">
      <c r="AY7077" s="2"/>
    </row>
    <row r="7078" spans="51:51" x14ac:dyDescent="0.3">
      <c r="AY7078" s="2"/>
    </row>
    <row r="7079" spans="51:51" x14ac:dyDescent="0.3">
      <c r="AY7079" s="2"/>
    </row>
    <row r="7080" spans="51:51" x14ac:dyDescent="0.3">
      <c r="AY7080" s="2"/>
    </row>
    <row r="7081" spans="51:51" x14ac:dyDescent="0.3">
      <c r="AY7081" s="2"/>
    </row>
    <row r="7082" spans="51:51" x14ac:dyDescent="0.3">
      <c r="AY7082" s="2"/>
    </row>
    <row r="7083" spans="51:51" x14ac:dyDescent="0.3">
      <c r="AY7083" s="2"/>
    </row>
    <row r="7084" spans="51:51" x14ac:dyDescent="0.3">
      <c r="AY7084" s="2"/>
    </row>
    <row r="7085" spans="51:51" x14ac:dyDescent="0.3">
      <c r="AY7085" s="2"/>
    </row>
    <row r="7086" spans="51:51" x14ac:dyDescent="0.3">
      <c r="AY7086" s="2"/>
    </row>
    <row r="7087" spans="51:51" x14ac:dyDescent="0.3">
      <c r="AY7087" s="2"/>
    </row>
    <row r="7088" spans="51:51" x14ac:dyDescent="0.3">
      <c r="AY7088" s="2"/>
    </row>
    <row r="7089" spans="51:51" x14ac:dyDescent="0.3">
      <c r="AY7089" s="2"/>
    </row>
    <row r="7090" spans="51:51" x14ac:dyDescent="0.3">
      <c r="AY7090" s="2"/>
    </row>
    <row r="7091" spans="51:51" x14ac:dyDescent="0.3">
      <c r="AY7091" s="2"/>
    </row>
    <row r="7092" spans="51:51" x14ac:dyDescent="0.3">
      <c r="AY7092" s="2"/>
    </row>
    <row r="7093" spans="51:51" x14ac:dyDescent="0.3">
      <c r="AY7093" s="2"/>
    </row>
    <row r="7094" spans="51:51" x14ac:dyDescent="0.3">
      <c r="AY7094" s="2"/>
    </row>
    <row r="7095" spans="51:51" x14ac:dyDescent="0.3">
      <c r="AY7095" s="2"/>
    </row>
    <row r="7096" spans="51:51" x14ac:dyDescent="0.3">
      <c r="AY7096" s="2"/>
    </row>
    <row r="7097" spans="51:51" x14ac:dyDescent="0.3">
      <c r="AY7097" s="2"/>
    </row>
    <row r="7098" spans="51:51" x14ac:dyDescent="0.3">
      <c r="AY7098" s="2"/>
    </row>
    <row r="7099" spans="51:51" x14ac:dyDescent="0.3">
      <c r="AY7099" s="2"/>
    </row>
    <row r="7100" spans="51:51" x14ac:dyDescent="0.3">
      <c r="AY7100" s="2"/>
    </row>
    <row r="7101" spans="51:51" x14ac:dyDescent="0.3">
      <c r="AY7101" s="2"/>
    </row>
    <row r="7102" spans="51:51" x14ac:dyDescent="0.3">
      <c r="AY7102" s="2"/>
    </row>
    <row r="7103" spans="51:51" x14ac:dyDescent="0.3">
      <c r="AY7103" s="2"/>
    </row>
    <row r="7104" spans="51:51" x14ac:dyDescent="0.3">
      <c r="AY7104" s="2"/>
    </row>
    <row r="7105" spans="51:51" x14ac:dyDescent="0.3">
      <c r="AY7105" s="2"/>
    </row>
    <row r="7106" spans="51:51" x14ac:dyDescent="0.3">
      <c r="AY7106" s="2"/>
    </row>
    <row r="7107" spans="51:51" x14ac:dyDescent="0.3">
      <c r="AY7107" s="2"/>
    </row>
    <row r="7108" spans="51:51" x14ac:dyDescent="0.3">
      <c r="AY7108" s="2"/>
    </row>
    <row r="7109" spans="51:51" x14ac:dyDescent="0.3">
      <c r="AY7109" s="2"/>
    </row>
    <row r="7110" spans="51:51" x14ac:dyDescent="0.3">
      <c r="AY7110" s="2"/>
    </row>
    <row r="7111" spans="51:51" x14ac:dyDescent="0.3">
      <c r="AY7111" s="2"/>
    </row>
    <row r="7112" spans="51:51" x14ac:dyDescent="0.3">
      <c r="AY7112" s="2"/>
    </row>
    <row r="7113" spans="51:51" x14ac:dyDescent="0.3">
      <c r="AY7113" s="2"/>
    </row>
    <row r="7114" spans="51:51" x14ac:dyDescent="0.3">
      <c r="AY7114" s="2"/>
    </row>
    <row r="7115" spans="51:51" x14ac:dyDescent="0.3">
      <c r="AY7115" s="2"/>
    </row>
    <row r="7116" spans="51:51" x14ac:dyDescent="0.3">
      <c r="AY7116" s="2"/>
    </row>
    <row r="7117" spans="51:51" x14ac:dyDescent="0.3">
      <c r="AY7117" s="2"/>
    </row>
    <row r="7118" spans="51:51" x14ac:dyDescent="0.3">
      <c r="AY7118" s="2"/>
    </row>
    <row r="7119" spans="51:51" x14ac:dyDescent="0.3">
      <c r="AY7119" s="2"/>
    </row>
    <row r="7120" spans="51:51" x14ac:dyDescent="0.3">
      <c r="AY7120" s="2"/>
    </row>
    <row r="7121" spans="51:51" x14ac:dyDescent="0.3">
      <c r="AY7121" s="2"/>
    </row>
    <row r="7122" spans="51:51" x14ac:dyDescent="0.3">
      <c r="AY7122" s="2"/>
    </row>
    <row r="7123" spans="51:51" x14ac:dyDescent="0.3">
      <c r="AY7123" s="2"/>
    </row>
    <row r="7124" spans="51:51" x14ac:dyDescent="0.3">
      <c r="AY7124" s="2"/>
    </row>
    <row r="7125" spans="51:51" x14ac:dyDescent="0.3">
      <c r="AY7125" s="2"/>
    </row>
    <row r="7126" spans="51:51" x14ac:dyDescent="0.3">
      <c r="AY7126" s="2"/>
    </row>
    <row r="7127" spans="51:51" x14ac:dyDescent="0.3">
      <c r="AY7127" s="2"/>
    </row>
    <row r="7128" spans="51:51" x14ac:dyDescent="0.3">
      <c r="AY7128" s="2"/>
    </row>
    <row r="7129" spans="51:51" x14ac:dyDescent="0.3">
      <c r="AY7129" s="2"/>
    </row>
    <row r="7130" spans="51:51" x14ac:dyDescent="0.3">
      <c r="AY7130" s="2"/>
    </row>
    <row r="7131" spans="51:51" x14ac:dyDescent="0.3">
      <c r="AY7131" s="2"/>
    </row>
    <row r="7132" spans="51:51" x14ac:dyDescent="0.3">
      <c r="AY7132" s="2"/>
    </row>
    <row r="7133" spans="51:51" x14ac:dyDescent="0.3">
      <c r="AY7133" s="2"/>
    </row>
    <row r="7134" spans="51:51" x14ac:dyDescent="0.3">
      <c r="AY7134" s="2"/>
    </row>
    <row r="7135" spans="51:51" x14ac:dyDescent="0.3">
      <c r="AY7135" s="2"/>
    </row>
    <row r="7136" spans="51:51" x14ac:dyDescent="0.3">
      <c r="AY7136" s="2"/>
    </row>
    <row r="7137" spans="51:51" x14ac:dyDescent="0.3">
      <c r="AY7137" s="2"/>
    </row>
    <row r="7138" spans="51:51" x14ac:dyDescent="0.3">
      <c r="AY7138" s="2"/>
    </row>
    <row r="7139" spans="51:51" x14ac:dyDescent="0.3">
      <c r="AY7139" s="2"/>
    </row>
    <row r="7140" spans="51:51" x14ac:dyDescent="0.3">
      <c r="AY7140" s="2"/>
    </row>
    <row r="7141" spans="51:51" x14ac:dyDescent="0.3">
      <c r="AY7141" s="2"/>
    </row>
    <row r="7142" spans="51:51" x14ac:dyDescent="0.3">
      <c r="AY7142" s="2"/>
    </row>
    <row r="7143" spans="51:51" x14ac:dyDescent="0.3">
      <c r="AY7143" s="2"/>
    </row>
    <row r="7144" spans="51:51" x14ac:dyDescent="0.3">
      <c r="AY7144" s="2"/>
    </row>
    <row r="7145" spans="51:51" x14ac:dyDescent="0.3">
      <c r="AY7145" s="2"/>
    </row>
    <row r="7146" spans="51:51" x14ac:dyDescent="0.3">
      <c r="AY7146" s="2"/>
    </row>
    <row r="7147" spans="51:51" x14ac:dyDescent="0.3">
      <c r="AY7147" s="2"/>
    </row>
    <row r="7148" spans="51:51" x14ac:dyDescent="0.3">
      <c r="AY7148" s="2"/>
    </row>
    <row r="7149" spans="51:51" x14ac:dyDescent="0.3">
      <c r="AY7149" s="2"/>
    </row>
    <row r="7150" spans="51:51" x14ac:dyDescent="0.3">
      <c r="AY7150" s="2"/>
    </row>
    <row r="7151" spans="51:51" x14ac:dyDescent="0.3">
      <c r="AY7151" s="2"/>
    </row>
    <row r="7152" spans="51:51" x14ac:dyDescent="0.3">
      <c r="AY7152" s="2"/>
    </row>
    <row r="7153" spans="51:51" x14ac:dyDescent="0.3">
      <c r="AY7153" s="2"/>
    </row>
    <row r="7154" spans="51:51" x14ac:dyDescent="0.3">
      <c r="AY7154" s="2"/>
    </row>
    <row r="7155" spans="51:51" x14ac:dyDescent="0.3">
      <c r="AY7155" s="2"/>
    </row>
    <row r="7156" spans="51:51" x14ac:dyDescent="0.3">
      <c r="AY7156" s="2"/>
    </row>
    <row r="7157" spans="51:51" x14ac:dyDescent="0.3">
      <c r="AY7157" s="2"/>
    </row>
    <row r="7158" spans="51:51" x14ac:dyDescent="0.3">
      <c r="AY7158" s="2"/>
    </row>
    <row r="7159" spans="51:51" x14ac:dyDescent="0.3">
      <c r="AY7159" s="2"/>
    </row>
    <row r="7160" spans="51:51" x14ac:dyDescent="0.3">
      <c r="AY7160" s="2"/>
    </row>
    <row r="7161" spans="51:51" x14ac:dyDescent="0.3">
      <c r="AY7161" s="2"/>
    </row>
    <row r="7162" spans="51:51" x14ac:dyDescent="0.3">
      <c r="AY7162" s="2"/>
    </row>
    <row r="7163" spans="51:51" x14ac:dyDescent="0.3">
      <c r="AY7163" s="2"/>
    </row>
    <row r="7164" spans="51:51" x14ac:dyDescent="0.3">
      <c r="AY7164" s="2"/>
    </row>
    <row r="7165" spans="51:51" x14ac:dyDescent="0.3">
      <c r="AY7165" s="2"/>
    </row>
    <row r="7166" spans="51:51" x14ac:dyDescent="0.3">
      <c r="AY7166" s="2"/>
    </row>
    <row r="7167" spans="51:51" x14ac:dyDescent="0.3">
      <c r="AY7167" s="2"/>
    </row>
    <row r="7168" spans="51:51" x14ac:dyDescent="0.3">
      <c r="AY7168" s="2"/>
    </row>
    <row r="7169" spans="51:51" x14ac:dyDescent="0.3">
      <c r="AY7169" s="2"/>
    </row>
    <row r="7170" spans="51:51" x14ac:dyDescent="0.3">
      <c r="AY7170" s="2"/>
    </row>
    <row r="7171" spans="51:51" x14ac:dyDescent="0.3">
      <c r="AY7171" s="2"/>
    </row>
    <row r="7172" spans="51:51" x14ac:dyDescent="0.3">
      <c r="AY7172" s="2"/>
    </row>
    <row r="7173" spans="51:51" x14ac:dyDescent="0.3">
      <c r="AY7173" s="2"/>
    </row>
    <row r="7174" spans="51:51" x14ac:dyDescent="0.3">
      <c r="AY7174" s="2"/>
    </row>
    <row r="7175" spans="51:51" x14ac:dyDescent="0.3">
      <c r="AY7175" s="2"/>
    </row>
    <row r="7176" spans="51:51" x14ac:dyDescent="0.3">
      <c r="AY7176" s="2"/>
    </row>
    <row r="7177" spans="51:51" x14ac:dyDescent="0.3">
      <c r="AY7177" s="2"/>
    </row>
    <row r="7178" spans="51:51" x14ac:dyDescent="0.3">
      <c r="AY7178" s="2"/>
    </row>
    <row r="7179" spans="51:51" x14ac:dyDescent="0.3">
      <c r="AY7179" s="2"/>
    </row>
    <row r="7180" spans="51:51" x14ac:dyDescent="0.3">
      <c r="AY7180" s="2"/>
    </row>
    <row r="7181" spans="51:51" x14ac:dyDescent="0.3">
      <c r="AY7181" s="2"/>
    </row>
    <row r="7182" spans="51:51" x14ac:dyDescent="0.3">
      <c r="AY7182" s="2"/>
    </row>
    <row r="7183" spans="51:51" x14ac:dyDescent="0.3">
      <c r="AY7183" s="2"/>
    </row>
    <row r="7184" spans="51:51" x14ac:dyDescent="0.3">
      <c r="AY7184" s="2"/>
    </row>
    <row r="7185" spans="51:51" x14ac:dyDescent="0.3">
      <c r="AY7185" s="2"/>
    </row>
    <row r="7186" spans="51:51" x14ac:dyDescent="0.3">
      <c r="AY7186" s="2"/>
    </row>
    <row r="7187" spans="51:51" x14ac:dyDescent="0.3">
      <c r="AY7187" s="2"/>
    </row>
    <row r="7188" spans="51:51" x14ac:dyDescent="0.3">
      <c r="AY7188" s="2"/>
    </row>
    <row r="7189" spans="51:51" x14ac:dyDescent="0.3">
      <c r="AY7189" s="2"/>
    </row>
    <row r="7190" spans="51:51" x14ac:dyDescent="0.3">
      <c r="AY7190" s="2"/>
    </row>
    <row r="7191" spans="51:51" x14ac:dyDescent="0.3">
      <c r="AY7191" s="2"/>
    </row>
    <row r="7192" spans="51:51" x14ac:dyDescent="0.3">
      <c r="AY7192" s="2"/>
    </row>
    <row r="7193" spans="51:51" x14ac:dyDescent="0.3">
      <c r="AY7193" s="2"/>
    </row>
    <row r="7194" spans="51:51" x14ac:dyDescent="0.3">
      <c r="AY7194" s="2"/>
    </row>
    <row r="7195" spans="51:51" x14ac:dyDescent="0.3">
      <c r="AY7195" s="2"/>
    </row>
    <row r="7196" spans="51:51" x14ac:dyDescent="0.3">
      <c r="AY7196" s="2"/>
    </row>
    <row r="7197" spans="51:51" x14ac:dyDescent="0.3">
      <c r="AY7197" s="2"/>
    </row>
    <row r="7198" spans="51:51" x14ac:dyDescent="0.3">
      <c r="AY7198" s="2"/>
    </row>
    <row r="7199" spans="51:51" x14ac:dyDescent="0.3">
      <c r="AY7199" s="2"/>
    </row>
    <row r="7200" spans="51:51" x14ac:dyDescent="0.3">
      <c r="AY7200" s="2"/>
    </row>
    <row r="7201" spans="51:51" x14ac:dyDescent="0.3">
      <c r="AY7201" s="2"/>
    </row>
    <row r="7202" spans="51:51" x14ac:dyDescent="0.3">
      <c r="AY7202" s="2"/>
    </row>
    <row r="7203" spans="51:51" x14ac:dyDescent="0.3">
      <c r="AY7203" s="2"/>
    </row>
    <row r="7204" spans="51:51" x14ac:dyDescent="0.3">
      <c r="AY7204" s="2"/>
    </row>
    <row r="7205" spans="51:51" x14ac:dyDescent="0.3">
      <c r="AY7205" s="2"/>
    </row>
    <row r="7206" spans="51:51" x14ac:dyDescent="0.3">
      <c r="AY7206" s="2"/>
    </row>
    <row r="7207" spans="51:51" x14ac:dyDescent="0.3">
      <c r="AY7207" s="2"/>
    </row>
    <row r="7208" spans="51:51" x14ac:dyDescent="0.3">
      <c r="AY7208" s="2"/>
    </row>
    <row r="7209" spans="51:51" x14ac:dyDescent="0.3">
      <c r="AY7209" s="2"/>
    </row>
    <row r="7210" spans="51:51" x14ac:dyDescent="0.3">
      <c r="AY7210" s="2"/>
    </row>
    <row r="7211" spans="51:51" x14ac:dyDescent="0.3">
      <c r="AY7211" s="2"/>
    </row>
    <row r="7212" spans="51:51" x14ac:dyDescent="0.3">
      <c r="AY7212" s="2"/>
    </row>
    <row r="7213" spans="51:51" x14ac:dyDescent="0.3">
      <c r="AY7213" s="2"/>
    </row>
    <row r="7214" spans="51:51" x14ac:dyDescent="0.3">
      <c r="AY7214" s="2"/>
    </row>
    <row r="7215" spans="51:51" x14ac:dyDescent="0.3">
      <c r="AY7215" s="2"/>
    </row>
    <row r="7216" spans="51:51" x14ac:dyDescent="0.3">
      <c r="AY7216" s="2"/>
    </row>
    <row r="7217" spans="51:51" x14ac:dyDescent="0.3">
      <c r="AY7217" s="2"/>
    </row>
    <row r="7218" spans="51:51" x14ac:dyDescent="0.3">
      <c r="AY7218" s="2"/>
    </row>
    <row r="7219" spans="51:51" x14ac:dyDescent="0.3">
      <c r="AY7219" s="2"/>
    </row>
    <row r="7220" spans="51:51" x14ac:dyDescent="0.3">
      <c r="AY7220" s="2"/>
    </row>
    <row r="7221" spans="51:51" x14ac:dyDescent="0.3">
      <c r="AY7221" s="2"/>
    </row>
    <row r="7222" spans="51:51" x14ac:dyDescent="0.3">
      <c r="AY7222" s="2"/>
    </row>
    <row r="7223" spans="51:51" x14ac:dyDescent="0.3">
      <c r="AY7223" s="2"/>
    </row>
    <row r="7224" spans="51:51" x14ac:dyDescent="0.3">
      <c r="AY7224" s="2"/>
    </row>
    <row r="7225" spans="51:51" x14ac:dyDescent="0.3">
      <c r="AY7225" s="2"/>
    </row>
    <row r="7226" spans="51:51" x14ac:dyDescent="0.3">
      <c r="AY7226" s="2"/>
    </row>
    <row r="7227" spans="51:51" x14ac:dyDescent="0.3">
      <c r="AY7227" s="2"/>
    </row>
    <row r="7228" spans="51:51" x14ac:dyDescent="0.3">
      <c r="AY7228" s="2"/>
    </row>
    <row r="7229" spans="51:51" x14ac:dyDescent="0.3">
      <c r="AY7229" s="2"/>
    </row>
    <row r="7230" spans="51:51" x14ac:dyDescent="0.3">
      <c r="AY7230" s="2"/>
    </row>
    <row r="7231" spans="51:51" x14ac:dyDescent="0.3">
      <c r="AY7231" s="2"/>
    </row>
    <row r="7232" spans="51:51" x14ac:dyDescent="0.3">
      <c r="AY7232" s="2"/>
    </row>
    <row r="7233" spans="51:51" x14ac:dyDescent="0.3">
      <c r="AY7233" s="2"/>
    </row>
    <row r="7234" spans="51:51" x14ac:dyDescent="0.3">
      <c r="AY7234" s="2"/>
    </row>
    <row r="7235" spans="51:51" x14ac:dyDescent="0.3">
      <c r="AY7235" s="2"/>
    </row>
    <row r="7236" spans="51:51" x14ac:dyDescent="0.3">
      <c r="AY7236" s="2"/>
    </row>
    <row r="7237" spans="51:51" x14ac:dyDescent="0.3">
      <c r="AY7237" s="2"/>
    </row>
    <row r="7238" spans="51:51" x14ac:dyDescent="0.3">
      <c r="AY7238" s="2"/>
    </row>
    <row r="7239" spans="51:51" x14ac:dyDescent="0.3">
      <c r="AY7239" s="2"/>
    </row>
    <row r="7240" spans="51:51" x14ac:dyDescent="0.3">
      <c r="AY7240" s="2"/>
    </row>
    <row r="7241" spans="51:51" x14ac:dyDescent="0.3">
      <c r="AY7241" s="2"/>
    </row>
    <row r="7242" spans="51:51" x14ac:dyDescent="0.3">
      <c r="AY7242" s="2"/>
    </row>
    <row r="7243" spans="51:51" x14ac:dyDescent="0.3">
      <c r="AY7243" s="2"/>
    </row>
    <row r="7244" spans="51:51" x14ac:dyDescent="0.3">
      <c r="AY7244" s="2"/>
    </row>
    <row r="7245" spans="51:51" x14ac:dyDescent="0.3">
      <c r="AY7245" s="2"/>
    </row>
    <row r="7246" spans="51:51" x14ac:dyDescent="0.3">
      <c r="AY7246" s="2"/>
    </row>
    <row r="7247" spans="51:51" x14ac:dyDescent="0.3">
      <c r="AY7247" s="2"/>
    </row>
    <row r="7248" spans="51:51" x14ac:dyDescent="0.3">
      <c r="AY7248" s="2"/>
    </row>
    <row r="7249" spans="51:51" x14ac:dyDescent="0.3">
      <c r="AY7249" s="2"/>
    </row>
    <row r="7250" spans="51:51" x14ac:dyDescent="0.3">
      <c r="AY7250" s="2"/>
    </row>
    <row r="7251" spans="51:51" x14ac:dyDescent="0.3">
      <c r="AY7251" s="2"/>
    </row>
    <row r="7252" spans="51:51" x14ac:dyDescent="0.3">
      <c r="AY7252" s="2"/>
    </row>
    <row r="7253" spans="51:51" x14ac:dyDescent="0.3">
      <c r="AY7253" s="2"/>
    </row>
    <row r="7254" spans="51:51" x14ac:dyDescent="0.3">
      <c r="AY7254" s="2"/>
    </row>
    <row r="7255" spans="51:51" x14ac:dyDescent="0.3">
      <c r="AY7255" s="2"/>
    </row>
    <row r="7256" spans="51:51" x14ac:dyDescent="0.3">
      <c r="AY7256" s="2"/>
    </row>
    <row r="7257" spans="51:51" x14ac:dyDescent="0.3">
      <c r="AY7257" s="2"/>
    </row>
    <row r="7258" spans="51:51" x14ac:dyDescent="0.3">
      <c r="AY7258" s="2"/>
    </row>
    <row r="7259" spans="51:51" x14ac:dyDescent="0.3">
      <c r="AY7259" s="2"/>
    </row>
    <row r="7260" spans="51:51" x14ac:dyDescent="0.3">
      <c r="AY7260" s="2"/>
    </row>
    <row r="7261" spans="51:51" x14ac:dyDescent="0.3">
      <c r="AY7261" s="2"/>
    </row>
    <row r="7262" spans="51:51" x14ac:dyDescent="0.3">
      <c r="AY7262" s="2"/>
    </row>
    <row r="7263" spans="51:51" x14ac:dyDescent="0.3">
      <c r="AY7263" s="2"/>
    </row>
    <row r="7264" spans="51:51" x14ac:dyDescent="0.3">
      <c r="AY7264" s="2"/>
    </row>
    <row r="7265" spans="51:51" x14ac:dyDescent="0.3">
      <c r="AY7265" s="2"/>
    </row>
    <row r="7266" spans="51:51" x14ac:dyDescent="0.3">
      <c r="AY7266" s="2"/>
    </row>
    <row r="7267" spans="51:51" x14ac:dyDescent="0.3">
      <c r="AY7267" s="2"/>
    </row>
    <row r="7268" spans="51:51" x14ac:dyDescent="0.3">
      <c r="AY7268" s="2"/>
    </row>
    <row r="7269" spans="51:51" x14ac:dyDescent="0.3">
      <c r="AY7269" s="2"/>
    </row>
    <row r="7270" spans="51:51" x14ac:dyDescent="0.3">
      <c r="AY7270" s="2"/>
    </row>
    <row r="7271" spans="51:51" x14ac:dyDescent="0.3">
      <c r="AY7271" s="2"/>
    </row>
    <row r="7272" spans="51:51" x14ac:dyDescent="0.3">
      <c r="AY7272" s="2"/>
    </row>
    <row r="7273" spans="51:51" x14ac:dyDescent="0.3">
      <c r="AY7273" s="2"/>
    </row>
    <row r="7274" spans="51:51" x14ac:dyDescent="0.3">
      <c r="AY7274" s="2"/>
    </row>
    <row r="7275" spans="51:51" x14ac:dyDescent="0.3">
      <c r="AY7275" s="2"/>
    </row>
    <row r="7276" spans="51:51" x14ac:dyDescent="0.3">
      <c r="AY7276" s="2"/>
    </row>
    <row r="7277" spans="51:51" x14ac:dyDescent="0.3">
      <c r="AY7277" s="2"/>
    </row>
    <row r="7278" spans="51:51" x14ac:dyDescent="0.3">
      <c r="AY7278" s="2"/>
    </row>
    <row r="7279" spans="51:51" x14ac:dyDescent="0.3">
      <c r="AY7279" s="2"/>
    </row>
    <row r="7280" spans="51:51" x14ac:dyDescent="0.3">
      <c r="AY7280" s="2"/>
    </row>
    <row r="7281" spans="51:51" x14ac:dyDescent="0.3">
      <c r="AY7281" s="2"/>
    </row>
    <row r="7282" spans="51:51" x14ac:dyDescent="0.3">
      <c r="AY7282" s="2"/>
    </row>
    <row r="7283" spans="51:51" x14ac:dyDescent="0.3">
      <c r="AY7283" s="2"/>
    </row>
    <row r="7284" spans="51:51" x14ac:dyDescent="0.3">
      <c r="AY7284" s="2"/>
    </row>
    <row r="7285" spans="51:51" x14ac:dyDescent="0.3">
      <c r="AY7285" s="2"/>
    </row>
    <row r="7286" spans="51:51" x14ac:dyDescent="0.3">
      <c r="AY7286" s="2"/>
    </row>
    <row r="7287" spans="51:51" x14ac:dyDescent="0.3">
      <c r="AY7287" s="2"/>
    </row>
    <row r="7288" spans="51:51" x14ac:dyDescent="0.3">
      <c r="AY7288" s="2"/>
    </row>
    <row r="7289" spans="51:51" x14ac:dyDescent="0.3">
      <c r="AY7289" s="2"/>
    </row>
    <row r="7290" spans="51:51" x14ac:dyDescent="0.3">
      <c r="AY7290" s="2"/>
    </row>
    <row r="7291" spans="51:51" x14ac:dyDescent="0.3">
      <c r="AY7291" s="2"/>
    </row>
    <row r="7292" spans="51:51" x14ac:dyDescent="0.3">
      <c r="AY7292" s="2"/>
    </row>
    <row r="7293" spans="51:51" x14ac:dyDescent="0.3">
      <c r="AY7293" s="2"/>
    </row>
    <row r="7294" spans="51:51" x14ac:dyDescent="0.3">
      <c r="AY7294" s="2"/>
    </row>
    <row r="7295" spans="51:51" x14ac:dyDescent="0.3">
      <c r="AY7295" s="2"/>
    </row>
    <row r="7296" spans="51:51" x14ac:dyDescent="0.3">
      <c r="AY7296" s="2"/>
    </row>
    <row r="7297" spans="51:51" x14ac:dyDescent="0.3">
      <c r="AY7297" s="2"/>
    </row>
    <row r="7298" spans="51:51" x14ac:dyDescent="0.3">
      <c r="AY7298" s="2"/>
    </row>
    <row r="7299" spans="51:51" x14ac:dyDescent="0.3">
      <c r="AY7299" s="2"/>
    </row>
    <row r="7300" spans="51:51" x14ac:dyDescent="0.3">
      <c r="AY7300" s="2"/>
    </row>
    <row r="7301" spans="51:51" x14ac:dyDescent="0.3">
      <c r="AY7301" s="2"/>
    </row>
    <row r="7302" spans="51:51" x14ac:dyDescent="0.3">
      <c r="AY7302" s="2"/>
    </row>
    <row r="7303" spans="51:51" x14ac:dyDescent="0.3">
      <c r="AY7303" s="2"/>
    </row>
    <row r="7304" spans="51:51" x14ac:dyDescent="0.3">
      <c r="AY7304" s="2"/>
    </row>
    <row r="7305" spans="51:51" x14ac:dyDescent="0.3">
      <c r="AY7305" s="2"/>
    </row>
    <row r="7306" spans="51:51" x14ac:dyDescent="0.3">
      <c r="AY7306" s="2"/>
    </row>
    <row r="7307" spans="51:51" x14ac:dyDescent="0.3">
      <c r="AY7307" s="2"/>
    </row>
    <row r="7308" spans="51:51" x14ac:dyDescent="0.3">
      <c r="AY7308" s="2"/>
    </row>
    <row r="7309" spans="51:51" x14ac:dyDescent="0.3">
      <c r="AY7309" s="2"/>
    </row>
    <row r="7310" spans="51:51" x14ac:dyDescent="0.3">
      <c r="AY7310" s="2"/>
    </row>
    <row r="7311" spans="51:51" x14ac:dyDescent="0.3">
      <c r="AY7311" s="2"/>
    </row>
    <row r="7312" spans="51:51" x14ac:dyDescent="0.3">
      <c r="AY7312" s="2"/>
    </row>
    <row r="7313" spans="51:51" x14ac:dyDescent="0.3">
      <c r="AY7313" s="2"/>
    </row>
    <row r="7314" spans="51:51" x14ac:dyDescent="0.3">
      <c r="AY7314" s="2"/>
    </row>
    <row r="7315" spans="51:51" x14ac:dyDescent="0.3">
      <c r="AY7315" s="2"/>
    </row>
    <row r="7316" spans="51:51" x14ac:dyDescent="0.3">
      <c r="AY7316" s="2"/>
    </row>
    <row r="7317" spans="51:51" x14ac:dyDescent="0.3">
      <c r="AY7317" s="2"/>
    </row>
    <row r="7318" spans="51:51" x14ac:dyDescent="0.3">
      <c r="AY7318" s="2"/>
    </row>
    <row r="7319" spans="51:51" x14ac:dyDescent="0.3">
      <c r="AY7319" s="2"/>
    </row>
    <row r="7320" spans="51:51" x14ac:dyDescent="0.3">
      <c r="AY7320" s="2"/>
    </row>
    <row r="7321" spans="51:51" x14ac:dyDescent="0.3">
      <c r="AY7321" s="2"/>
    </row>
    <row r="7322" spans="51:51" x14ac:dyDescent="0.3">
      <c r="AY7322" s="2"/>
    </row>
    <row r="7323" spans="51:51" x14ac:dyDescent="0.3">
      <c r="AY7323" s="2"/>
    </row>
    <row r="7324" spans="51:51" x14ac:dyDescent="0.3">
      <c r="AY7324" s="2"/>
    </row>
    <row r="7325" spans="51:51" x14ac:dyDescent="0.3">
      <c r="AY7325" s="2"/>
    </row>
    <row r="7326" spans="51:51" x14ac:dyDescent="0.3">
      <c r="AY7326" s="2"/>
    </row>
    <row r="7327" spans="51:51" x14ac:dyDescent="0.3">
      <c r="AY7327" s="2"/>
    </row>
    <row r="7328" spans="51:51" x14ac:dyDescent="0.3">
      <c r="AY7328" s="2"/>
    </row>
    <row r="7329" spans="51:51" x14ac:dyDescent="0.3">
      <c r="AY7329" s="2"/>
    </row>
    <row r="7330" spans="51:51" x14ac:dyDescent="0.3">
      <c r="AY7330" s="2"/>
    </row>
    <row r="7331" spans="51:51" x14ac:dyDescent="0.3">
      <c r="AY7331" s="2"/>
    </row>
    <row r="7332" spans="51:51" x14ac:dyDescent="0.3">
      <c r="AY7332" s="2"/>
    </row>
    <row r="7333" spans="51:51" x14ac:dyDescent="0.3">
      <c r="AY7333" s="2"/>
    </row>
    <row r="7334" spans="51:51" x14ac:dyDescent="0.3">
      <c r="AY7334" s="2"/>
    </row>
    <row r="7335" spans="51:51" x14ac:dyDescent="0.3">
      <c r="AY7335" s="2"/>
    </row>
    <row r="7336" spans="51:51" x14ac:dyDescent="0.3">
      <c r="AY7336" s="2"/>
    </row>
    <row r="7337" spans="51:51" x14ac:dyDescent="0.3">
      <c r="AY7337" s="2"/>
    </row>
    <row r="7338" spans="51:51" x14ac:dyDescent="0.3">
      <c r="AY7338" s="2"/>
    </row>
    <row r="7339" spans="51:51" x14ac:dyDescent="0.3">
      <c r="AY7339" s="2"/>
    </row>
    <row r="7340" spans="51:51" x14ac:dyDescent="0.3">
      <c r="AY7340" s="2"/>
    </row>
    <row r="7341" spans="51:51" x14ac:dyDescent="0.3">
      <c r="AY7341" s="2"/>
    </row>
    <row r="7342" spans="51:51" x14ac:dyDescent="0.3">
      <c r="AY7342" s="2"/>
    </row>
    <row r="7343" spans="51:51" x14ac:dyDescent="0.3">
      <c r="AY7343" s="2"/>
    </row>
    <row r="7344" spans="51:51" x14ac:dyDescent="0.3">
      <c r="AY7344" s="2"/>
    </row>
    <row r="7345" spans="51:51" x14ac:dyDescent="0.3">
      <c r="AY7345" s="2"/>
    </row>
    <row r="7346" spans="51:51" x14ac:dyDescent="0.3">
      <c r="AY7346" s="2"/>
    </row>
    <row r="7347" spans="51:51" x14ac:dyDescent="0.3">
      <c r="AY7347" s="2"/>
    </row>
    <row r="7348" spans="51:51" x14ac:dyDescent="0.3">
      <c r="AY7348" s="2"/>
    </row>
    <row r="7349" spans="51:51" x14ac:dyDescent="0.3">
      <c r="AY7349" s="2"/>
    </row>
    <row r="7350" spans="51:51" x14ac:dyDescent="0.3">
      <c r="AY7350" s="2"/>
    </row>
    <row r="7351" spans="51:51" x14ac:dyDescent="0.3">
      <c r="AY7351" s="2"/>
    </row>
    <row r="7352" spans="51:51" x14ac:dyDescent="0.3">
      <c r="AY7352" s="2"/>
    </row>
    <row r="7353" spans="51:51" x14ac:dyDescent="0.3">
      <c r="AY7353" s="2"/>
    </row>
    <row r="7354" spans="51:51" x14ac:dyDescent="0.3">
      <c r="AY7354" s="2"/>
    </row>
    <row r="7355" spans="51:51" x14ac:dyDescent="0.3">
      <c r="AY7355" s="2"/>
    </row>
    <row r="7356" spans="51:51" x14ac:dyDescent="0.3">
      <c r="AY7356" s="2"/>
    </row>
    <row r="7357" spans="51:51" x14ac:dyDescent="0.3">
      <c r="AY7357" s="2"/>
    </row>
    <row r="7358" spans="51:51" x14ac:dyDescent="0.3">
      <c r="AY7358" s="2"/>
    </row>
    <row r="7359" spans="51:51" x14ac:dyDescent="0.3">
      <c r="AY7359" s="2"/>
    </row>
    <row r="7360" spans="51:51" x14ac:dyDescent="0.3">
      <c r="AY7360" s="2"/>
    </row>
    <row r="7361" spans="51:51" x14ac:dyDescent="0.3">
      <c r="AY7361" s="2"/>
    </row>
    <row r="7362" spans="51:51" x14ac:dyDescent="0.3">
      <c r="AY7362" s="2"/>
    </row>
    <row r="7363" spans="51:51" x14ac:dyDescent="0.3">
      <c r="AY7363" s="2"/>
    </row>
    <row r="7364" spans="51:51" x14ac:dyDescent="0.3">
      <c r="AY7364" s="2"/>
    </row>
    <row r="7365" spans="51:51" x14ac:dyDescent="0.3">
      <c r="AY7365" s="2"/>
    </row>
    <row r="7366" spans="51:51" x14ac:dyDescent="0.3">
      <c r="AY7366" s="2"/>
    </row>
    <row r="7367" spans="51:51" x14ac:dyDescent="0.3">
      <c r="AY7367" s="2"/>
    </row>
    <row r="7368" spans="51:51" x14ac:dyDescent="0.3">
      <c r="AY7368" s="2"/>
    </row>
    <row r="7369" spans="51:51" x14ac:dyDescent="0.3">
      <c r="AY7369" s="2"/>
    </row>
    <row r="7370" spans="51:51" x14ac:dyDescent="0.3">
      <c r="AY7370" s="2"/>
    </row>
    <row r="7371" spans="51:51" x14ac:dyDescent="0.3">
      <c r="AY7371" s="2"/>
    </row>
    <row r="7372" spans="51:51" x14ac:dyDescent="0.3">
      <c r="AY7372" s="2"/>
    </row>
    <row r="7373" spans="51:51" x14ac:dyDescent="0.3">
      <c r="AY7373" s="2"/>
    </row>
    <row r="7374" spans="51:51" x14ac:dyDescent="0.3">
      <c r="AY7374" s="2"/>
    </row>
    <row r="7375" spans="51:51" x14ac:dyDescent="0.3">
      <c r="AY7375" s="2"/>
    </row>
    <row r="7376" spans="51:51" x14ac:dyDescent="0.3">
      <c r="AY7376" s="2"/>
    </row>
    <row r="7377" spans="51:51" x14ac:dyDescent="0.3">
      <c r="AY7377" s="2"/>
    </row>
    <row r="7378" spans="51:51" x14ac:dyDescent="0.3">
      <c r="AY7378" s="2"/>
    </row>
    <row r="7379" spans="51:51" x14ac:dyDescent="0.3">
      <c r="AY7379" s="2"/>
    </row>
    <row r="7380" spans="51:51" x14ac:dyDescent="0.3">
      <c r="AY7380" s="2"/>
    </row>
    <row r="7381" spans="51:51" x14ac:dyDescent="0.3">
      <c r="AY7381" s="2"/>
    </row>
    <row r="7382" spans="51:51" x14ac:dyDescent="0.3">
      <c r="AY7382" s="2"/>
    </row>
    <row r="7383" spans="51:51" x14ac:dyDescent="0.3">
      <c r="AY7383" s="2"/>
    </row>
    <row r="7384" spans="51:51" x14ac:dyDescent="0.3">
      <c r="AY7384" s="2"/>
    </row>
    <row r="7385" spans="51:51" x14ac:dyDescent="0.3">
      <c r="AY7385" s="2"/>
    </row>
    <row r="7386" spans="51:51" x14ac:dyDescent="0.3">
      <c r="AY7386" s="2"/>
    </row>
    <row r="7387" spans="51:51" x14ac:dyDescent="0.3">
      <c r="AY7387" s="2"/>
    </row>
    <row r="7388" spans="51:51" x14ac:dyDescent="0.3">
      <c r="AY7388" s="2"/>
    </row>
    <row r="7389" spans="51:51" x14ac:dyDescent="0.3">
      <c r="AY7389" s="2"/>
    </row>
    <row r="7390" spans="51:51" x14ac:dyDescent="0.3">
      <c r="AY7390" s="2"/>
    </row>
    <row r="7391" spans="51:51" x14ac:dyDescent="0.3">
      <c r="AY7391" s="2"/>
    </row>
    <row r="7392" spans="51:51" x14ac:dyDescent="0.3">
      <c r="AY7392" s="2"/>
    </row>
    <row r="7393" spans="51:51" x14ac:dyDescent="0.3">
      <c r="AY7393" s="2"/>
    </row>
    <row r="7394" spans="51:51" x14ac:dyDescent="0.3">
      <c r="AY7394" s="2"/>
    </row>
    <row r="7395" spans="51:51" x14ac:dyDescent="0.3">
      <c r="AY7395" s="2"/>
    </row>
    <row r="7396" spans="51:51" x14ac:dyDescent="0.3">
      <c r="AY7396" s="2"/>
    </row>
    <row r="7397" spans="51:51" x14ac:dyDescent="0.3">
      <c r="AY7397" s="2"/>
    </row>
    <row r="7398" spans="51:51" x14ac:dyDescent="0.3">
      <c r="AY7398" s="2"/>
    </row>
    <row r="7399" spans="51:51" x14ac:dyDescent="0.3">
      <c r="AY7399" s="2"/>
    </row>
    <row r="7400" spans="51:51" x14ac:dyDescent="0.3">
      <c r="AY7400" s="2"/>
    </row>
    <row r="7401" spans="51:51" x14ac:dyDescent="0.3">
      <c r="AY7401" s="2"/>
    </row>
    <row r="7402" spans="51:51" x14ac:dyDescent="0.3">
      <c r="AY7402" s="2"/>
    </row>
    <row r="7403" spans="51:51" x14ac:dyDescent="0.3">
      <c r="AY7403" s="2"/>
    </row>
    <row r="7404" spans="51:51" x14ac:dyDescent="0.3">
      <c r="AY7404" s="2"/>
    </row>
    <row r="7405" spans="51:51" x14ac:dyDescent="0.3">
      <c r="AY7405" s="2"/>
    </row>
    <row r="7406" spans="51:51" x14ac:dyDescent="0.3">
      <c r="AY7406" s="2"/>
    </row>
    <row r="7407" spans="51:51" x14ac:dyDescent="0.3">
      <c r="AY7407" s="2"/>
    </row>
    <row r="7408" spans="51:51" x14ac:dyDescent="0.3">
      <c r="AY7408" s="2"/>
    </row>
    <row r="7409" spans="51:51" x14ac:dyDescent="0.3">
      <c r="AY7409" s="2"/>
    </row>
    <row r="7410" spans="51:51" x14ac:dyDescent="0.3">
      <c r="AY7410" s="2"/>
    </row>
    <row r="7411" spans="51:51" x14ac:dyDescent="0.3">
      <c r="AY7411" s="2"/>
    </row>
    <row r="7412" spans="51:51" x14ac:dyDescent="0.3">
      <c r="AY7412" s="2"/>
    </row>
    <row r="7413" spans="51:51" x14ac:dyDescent="0.3">
      <c r="AY7413" s="2"/>
    </row>
    <row r="7414" spans="51:51" x14ac:dyDescent="0.3">
      <c r="AY7414" s="2"/>
    </row>
    <row r="7415" spans="51:51" x14ac:dyDescent="0.3">
      <c r="AY7415" s="2"/>
    </row>
    <row r="7416" spans="51:51" x14ac:dyDescent="0.3">
      <c r="AY7416" s="2"/>
    </row>
    <row r="7417" spans="51:51" x14ac:dyDescent="0.3">
      <c r="AY7417" s="2"/>
    </row>
    <row r="7418" spans="51:51" x14ac:dyDescent="0.3">
      <c r="AY7418" s="2"/>
    </row>
    <row r="7419" spans="51:51" x14ac:dyDescent="0.3">
      <c r="AY7419" s="2"/>
    </row>
    <row r="7420" spans="51:51" x14ac:dyDescent="0.3">
      <c r="AY7420" s="2"/>
    </row>
    <row r="7421" spans="51:51" x14ac:dyDescent="0.3">
      <c r="AY7421" s="2"/>
    </row>
    <row r="7422" spans="51:51" x14ac:dyDescent="0.3">
      <c r="AY7422" s="2"/>
    </row>
    <row r="7423" spans="51:51" x14ac:dyDescent="0.3">
      <c r="AY7423" s="2"/>
    </row>
    <row r="7424" spans="51:51" x14ac:dyDescent="0.3">
      <c r="AY7424" s="2"/>
    </row>
    <row r="7425" spans="51:51" x14ac:dyDescent="0.3">
      <c r="AY7425" s="2"/>
    </row>
    <row r="7426" spans="51:51" x14ac:dyDescent="0.3">
      <c r="AY7426" s="2"/>
    </row>
    <row r="7427" spans="51:51" x14ac:dyDescent="0.3">
      <c r="AY7427" s="2"/>
    </row>
    <row r="7428" spans="51:51" x14ac:dyDescent="0.3">
      <c r="AY7428" s="2"/>
    </row>
    <row r="7429" spans="51:51" x14ac:dyDescent="0.3">
      <c r="AY7429" s="2"/>
    </row>
    <row r="7430" spans="51:51" x14ac:dyDescent="0.3">
      <c r="AY7430" s="2"/>
    </row>
    <row r="7431" spans="51:51" x14ac:dyDescent="0.3">
      <c r="AY7431" s="2"/>
    </row>
    <row r="7432" spans="51:51" x14ac:dyDescent="0.3">
      <c r="AY7432" s="2"/>
    </row>
    <row r="7433" spans="51:51" x14ac:dyDescent="0.3">
      <c r="AY7433" s="2"/>
    </row>
    <row r="7434" spans="51:51" x14ac:dyDescent="0.3">
      <c r="AY7434" s="2"/>
    </row>
    <row r="7435" spans="51:51" x14ac:dyDescent="0.3">
      <c r="AY7435" s="2"/>
    </row>
    <row r="7436" spans="51:51" x14ac:dyDescent="0.3">
      <c r="AY7436" s="2"/>
    </row>
    <row r="7437" spans="51:51" x14ac:dyDescent="0.3">
      <c r="AY7437" s="2"/>
    </row>
    <row r="7438" spans="51:51" x14ac:dyDescent="0.3">
      <c r="AY7438" s="2"/>
    </row>
    <row r="7439" spans="51:51" x14ac:dyDescent="0.3">
      <c r="AY7439" s="2"/>
    </row>
    <row r="7440" spans="51:51" x14ac:dyDescent="0.3">
      <c r="AY7440" s="2"/>
    </row>
    <row r="7441" spans="51:51" x14ac:dyDescent="0.3">
      <c r="AY7441" s="2"/>
    </row>
    <row r="7442" spans="51:51" x14ac:dyDescent="0.3">
      <c r="AY7442" s="2"/>
    </row>
    <row r="7443" spans="51:51" x14ac:dyDescent="0.3">
      <c r="AY7443" s="2"/>
    </row>
    <row r="7444" spans="51:51" x14ac:dyDescent="0.3">
      <c r="AY7444" s="2"/>
    </row>
    <row r="7445" spans="51:51" x14ac:dyDescent="0.3">
      <c r="AY7445" s="2"/>
    </row>
    <row r="7446" spans="51:51" x14ac:dyDescent="0.3">
      <c r="AY7446" s="2"/>
    </row>
    <row r="7447" spans="51:51" x14ac:dyDescent="0.3">
      <c r="AY7447" s="2"/>
    </row>
    <row r="7448" spans="51:51" x14ac:dyDescent="0.3">
      <c r="AY7448" s="2"/>
    </row>
    <row r="7449" spans="51:51" x14ac:dyDescent="0.3">
      <c r="AY7449" s="2"/>
    </row>
    <row r="7450" spans="51:51" x14ac:dyDescent="0.3">
      <c r="AY7450" s="2"/>
    </row>
    <row r="7451" spans="51:51" x14ac:dyDescent="0.3">
      <c r="AY7451" s="2"/>
    </row>
    <row r="7452" spans="51:51" x14ac:dyDescent="0.3">
      <c r="AY7452" s="2"/>
    </row>
    <row r="7453" spans="51:51" x14ac:dyDescent="0.3">
      <c r="AY7453" s="2"/>
    </row>
    <row r="7454" spans="51:51" x14ac:dyDescent="0.3">
      <c r="AY7454" s="2"/>
    </row>
    <row r="7455" spans="51:51" x14ac:dyDescent="0.3">
      <c r="AY7455" s="2"/>
    </row>
    <row r="7456" spans="51:51" x14ac:dyDescent="0.3">
      <c r="AY7456" s="2"/>
    </row>
    <row r="7457" spans="51:51" x14ac:dyDescent="0.3">
      <c r="AY7457" s="2"/>
    </row>
    <row r="7458" spans="51:51" x14ac:dyDescent="0.3">
      <c r="AY7458" s="2"/>
    </row>
    <row r="7459" spans="51:51" x14ac:dyDescent="0.3">
      <c r="AY7459" s="2"/>
    </row>
    <row r="7460" spans="51:51" x14ac:dyDescent="0.3">
      <c r="AY7460" s="2"/>
    </row>
    <row r="7461" spans="51:51" x14ac:dyDescent="0.3">
      <c r="AY7461" s="2"/>
    </row>
    <row r="7462" spans="51:51" x14ac:dyDescent="0.3">
      <c r="AY7462" s="2"/>
    </row>
    <row r="7463" spans="51:51" x14ac:dyDescent="0.3">
      <c r="AY7463" s="2"/>
    </row>
    <row r="7464" spans="51:51" x14ac:dyDescent="0.3">
      <c r="AY7464" s="2"/>
    </row>
    <row r="7465" spans="51:51" x14ac:dyDescent="0.3">
      <c r="AY7465" s="2"/>
    </row>
    <row r="7466" spans="51:51" x14ac:dyDescent="0.3">
      <c r="AY7466" s="2"/>
    </row>
    <row r="7467" spans="51:51" x14ac:dyDescent="0.3">
      <c r="AY7467" s="2"/>
    </row>
    <row r="7468" spans="51:51" x14ac:dyDescent="0.3">
      <c r="AY7468" s="2"/>
    </row>
    <row r="7469" spans="51:51" x14ac:dyDescent="0.3">
      <c r="AY7469" s="2"/>
    </row>
    <row r="7470" spans="51:51" x14ac:dyDescent="0.3">
      <c r="AY7470" s="2"/>
    </row>
    <row r="7471" spans="51:51" x14ac:dyDescent="0.3">
      <c r="AY7471" s="2"/>
    </row>
    <row r="7472" spans="51:51" x14ac:dyDescent="0.3">
      <c r="AY7472" s="2"/>
    </row>
    <row r="7473" spans="51:51" x14ac:dyDescent="0.3">
      <c r="AY7473" s="2"/>
    </row>
    <row r="7474" spans="51:51" x14ac:dyDescent="0.3">
      <c r="AY7474" s="2"/>
    </row>
    <row r="7475" spans="51:51" x14ac:dyDescent="0.3">
      <c r="AY7475" s="2"/>
    </row>
    <row r="7476" spans="51:51" x14ac:dyDescent="0.3">
      <c r="AY7476" s="2"/>
    </row>
    <row r="7477" spans="51:51" x14ac:dyDescent="0.3">
      <c r="AY7477" s="2"/>
    </row>
    <row r="7478" spans="51:51" x14ac:dyDescent="0.3">
      <c r="AY7478" s="2"/>
    </row>
    <row r="7479" spans="51:51" x14ac:dyDescent="0.3">
      <c r="AY7479" s="2"/>
    </row>
    <row r="7480" spans="51:51" x14ac:dyDescent="0.3">
      <c r="AY7480" s="2"/>
    </row>
    <row r="7481" spans="51:51" x14ac:dyDescent="0.3">
      <c r="AY7481" s="2"/>
    </row>
    <row r="7482" spans="51:51" x14ac:dyDescent="0.3">
      <c r="AY7482" s="2"/>
    </row>
    <row r="7483" spans="51:51" x14ac:dyDescent="0.3">
      <c r="AY7483" s="2"/>
    </row>
    <row r="7484" spans="51:51" x14ac:dyDescent="0.3">
      <c r="AY7484" s="2"/>
    </row>
    <row r="7485" spans="51:51" x14ac:dyDescent="0.3">
      <c r="AY7485" s="2"/>
    </row>
    <row r="7486" spans="51:51" x14ac:dyDescent="0.3">
      <c r="AY7486" s="2"/>
    </row>
    <row r="7487" spans="51:51" x14ac:dyDescent="0.3">
      <c r="AY7487" s="2"/>
    </row>
    <row r="7488" spans="51:51" x14ac:dyDescent="0.3">
      <c r="AY7488" s="2"/>
    </row>
    <row r="7489" spans="51:51" x14ac:dyDescent="0.3">
      <c r="AY7489" s="2"/>
    </row>
    <row r="7490" spans="51:51" x14ac:dyDescent="0.3">
      <c r="AY7490" s="2"/>
    </row>
    <row r="7491" spans="51:51" x14ac:dyDescent="0.3">
      <c r="AY7491" s="2"/>
    </row>
    <row r="7492" spans="51:51" x14ac:dyDescent="0.3">
      <c r="AY7492" s="2"/>
    </row>
    <row r="7493" spans="51:51" x14ac:dyDescent="0.3">
      <c r="AY7493" s="2"/>
    </row>
    <row r="7494" spans="51:51" x14ac:dyDescent="0.3">
      <c r="AY7494" s="2"/>
    </row>
    <row r="7495" spans="51:51" x14ac:dyDescent="0.3">
      <c r="AY7495" s="2"/>
    </row>
    <row r="7496" spans="51:51" x14ac:dyDescent="0.3">
      <c r="AY7496" s="2"/>
    </row>
    <row r="7497" spans="51:51" x14ac:dyDescent="0.3">
      <c r="AY7497" s="2"/>
    </row>
    <row r="7498" spans="51:51" x14ac:dyDescent="0.3">
      <c r="AY7498" s="2"/>
    </row>
    <row r="7499" spans="51:51" x14ac:dyDescent="0.3">
      <c r="AY7499" s="2"/>
    </row>
    <row r="7500" spans="51:51" x14ac:dyDescent="0.3">
      <c r="AY7500" s="2"/>
    </row>
    <row r="7501" spans="51:51" x14ac:dyDescent="0.3">
      <c r="AY7501" s="2"/>
    </row>
    <row r="7502" spans="51:51" x14ac:dyDescent="0.3">
      <c r="AY7502" s="2"/>
    </row>
    <row r="7503" spans="51:51" x14ac:dyDescent="0.3">
      <c r="AY7503" s="2"/>
    </row>
    <row r="7504" spans="51:51" x14ac:dyDescent="0.3">
      <c r="AY7504" s="2"/>
    </row>
    <row r="7505" spans="51:51" x14ac:dyDescent="0.3">
      <c r="AY7505" s="2"/>
    </row>
    <row r="7506" spans="51:51" x14ac:dyDescent="0.3">
      <c r="AY7506" s="2"/>
    </row>
    <row r="7507" spans="51:51" x14ac:dyDescent="0.3">
      <c r="AY7507" s="2"/>
    </row>
    <row r="7508" spans="51:51" x14ac:dyDescent="0.3">
      <c r="AY7508" s="2"/>
    </row>
    <row r="7509" spans="51:51" x14ac:dyDescent="0.3">
      <c r="AY7509" s="2"/>
    </row>
    <row r="7510" spans="51:51" x14ac:dyDescent="0.3">
      <c r="AY7510" s="2"/>
    </row>
    <row r="7511" spans="51:51" x14ac:dyDescent="0.3">
      <c r="AY7511" s="2"/>
    </row>
    <row r="7512" spans="51:51" x14ac:dyDescent="0.3">
      <c r="AY7512" s="2"/>
    </row>
    <row r="7513" spans="51:51" x14ac:dyDescent="0.3">
      <c r="AY7513" s="2"/>
    </row>
    <row r="7514" spans="51:51" x14ac:dyDescent="0.3">
      <c r="AY7514" s="2"/>
    </row>
    <row r="7515" spans="51:51" x14ac:dyDescent="0.3">
      <c r="AY7515" s="2"/>
    </row>
    <row r="7516" spans="51:51" x14ac:dyDescent="0.3">
      <c r="AY7516" s="2"/>
    </row>
    <row r="7517" spans="51:51" x14ac:dyDescent="0.3">
      <c r="AY7517" s="2"/>
    </row>
    <row r="7518" spans="51:51" x14ac:dyDescent="0.3">
      <c r="AY7518" s="2"/>
    </row>
    <row r="7519" spans="51:51" x14ac:dyDescent="0.3">
      <c r="AY7519" s="2"/>
    </row>
    <row r="7520" spans="51:51" x14ac:dyDescent="0.3">
      <c r="AY7520" s="2"/>
    </row>
    <row r="7521" spans="51:51" x14ac:dyDescent="0.3">
      <c r="AY7521" s="2"/>
    </row>
    <row r="7522" spans="51:51" x14ac:dyDescent="0.3">
      <c r="AY7522" s="2"/>
    </row>
    <row r="7523" spans="51:51" x14ac:dyDescent="0.3">
      <c r="AY7523" s="2"/>
    </row>
    <row r="7524" spans="51:51" x14ac:dyDescent="0.3">
      <c r="AY7524" s="2"/>
    </row>
    <row r="7525" spans="51:51" x14ac:dyDescent="0.3">
      <c r="AY7525" s="2"/>
    </row>
    <row r="7526" spans="51:51" x14ac:dyDescent="0.3">
      <c r="AY7526" s="2"/>
    </row>
    <row r="7527" spans="51:51" x14ac:dyDescent="0.3">
      <c r="AY7527" s="2"/>
    </row>
    <row r="7528" spans="51:51" x14ac:dyDescent="0.3">
      <c r="AY7528" s="2"/>
    </row>
    <row r="7529" spans="51:51" x14ac:dyDescent="0.3">
      <c r="AY7529" s="2"/>
    </row>
    <row r="7530" spans="51:51" x14ac:dyDescent="0.3">
      <c r="AY7530" s="2"/>
    </row>
    <row r="7531" spans="51:51" x14ac:dyDescent="0.3">
      <c r="AY7531" s="2"/>
    </row>
    <row r="7532" spans="51:51" x14ac:dyDescent="0.3">
      <c r="AY7532" s="2"/>
    </row>
    <row r="7533" spans="51:51" x14ac:dyDescent="0.3">
      <c r="AY7533" s="2"/>
    </row>
    <row r="7534" spans="51:51" x14ac:dyDescent="0.3">
      <c r="AY7534" s="2"/>
    </row>
    <row r="7535" spans="51:51" x14ac:dyDescent="0.3">
      <c r="AY7535" s="2"/>
    </row>
    <row r="7536" spans="51:51" x14ac:dyDescent="0.3">
      <c r="AY7536" s="2"/>
    </row>
    <row r="7537" spans="51:51" x14ac:dyDescent="0.3">
      <c r="AY7537" s="2"/>
    </row>
    <row r="7538" spans="51:51" x14ac:dyDescent="0.3">
      <c r="AY7538" s="2"/>
    </row>
    <row r="7539" spans="51:51" x14ac:dyDescent="0.3">
      <c r="AY7539" s="2"/>
    </row>
    <row r="7540" spans="51:51" x14ac:dyDescent="0.3">
      <c r="AY7540" s="2"/>
    </row>
    <row r="7541" spans="51:51" x14ac:dyDescent="0.3">
      <c r="AY7541" s="2"/>
    </row>
    <row r="7542" spans="51:51" x14ac:dyDescent="0.3">
      <c r="AY7542" s="2"/>
    </row>
    <row r="7543" spans="51:51" x14ac:dyDescent="0.3">
      <c r="AY7543" s="2"/>
    </row>
    <row r="7544" spans="51:51" x14ac:dyDescent="0.3">
      <c r="AY7544" s="2"/>
    </row>
    <row r="7545" spans="51:51" x14ac:dyDescent="0.3">
      <c r="AY7545" s="2"/>
    </row>
    <row r="7546" spans="51:51" x14ac:dyDescent="0.3">
      <c r="AY7546" s="2"/>
    </row>
    <row r="7547" spans="51:51" x14ac:dyDescent="0.3">
      <c r="AY7547" s="2"/>
    </row>
    <row r="7548" spans="51:51" x14ac:dyDescent="0.3">
      <c r="AY7548" s="2"/>
    </row>
    <row r="7549" spans="51:51" x14ac:dyDescent="0.3">
      <c r="AY7549" s="2"/>
    </row>
    <row r="7550" spans="51:51" x14ac:dyDescent="0.3">
      <c r="AY7550" s="2"/>
    </row>
    <row r="7551" spans="51:51" x14ac:dyDescent="0.3">
      <c r="AY7551" s="2"/>
    </row>
    <row r="7552" spans="51:51" x14ac:dyDescent="0.3">
      <c r="AY7552" s="2"/>
    </row>
    <row r="7553" spans="51:51" x14ac:dyDescent="0.3">
      <c r="AY7553" s="2"/>
    </row>
    <row r="7554" spans="51:51" x14ac:dyDescent="0.3">
      <c r="AY7554" s="2"/>
    </row>
    <row r="7555" spans="51:51" x14ac:dyDescent="0.3">
      <c r="AY7555" s="2"/>
    </row>
    <row r="7556" spans="51:51" x14ac:dyDescent="0.3">
      <c r="AY7556" s="2"/>
    </row>
    <row r="7557" spans="51:51" x14ac:dyDescent="0.3">
      <c r="AY7557" s="2"/>
    </row>
    <row r="7558" spans="51:51" x14ac:dyDescent="0.3">
      <c r="AY7558" s="2"/>
    </row>
    <row r="7559" spans="51:51" x14ac:dyDescent="0.3">
      <c r="AY7559" s="2"/>
    </row>
    <row r="7560" spans="51:51" x14ac:dyDescent="0.3">
      <c r="AY7560" s="2"/>
    </row>
    <row r="7561" spans="51:51" x14ac:dyDescent="0.3">
      <c r="AY7561" s="2"/>
    </row>
    <row r="7562" spans="51:51" x14ac:dyDescent="0.3">
      <c r="AY7562" s="2"/>
    </row>
    <row r="7563" spans="51:51" x14ac:dyDescent="0.3">
      <c r="AY7563" s="2"/>
    </row>
    <row r="7564" spans="51:51" x14ac:dyDescent="0.3">
      <c r="AY7564" s="2"/>
    </row>
    <row r="7565" spans="51:51" x14ac:dyDescent="0.3">
      <c r="AY7565" s="2"/>
    </row>
    <row r="7566" spans="51:51" x14ac:dyDescent="0.3">
      <c r="AY7566" s="2"/>
    </row>
    <row r="7567" spans="51:51" x14ac:dyDescent="0.3">
      <c r="AY7567" s="2"/>
    </row>
    <row r="7568" spans="51:51" x14ac:dyDescent="0.3">
      <c r="AY7568" s="2"/>
    </row>
    <row r="7569" spans="51:51" x14ac:dyDescent="0.3">
      <c r="AY7569" s="2"/>
    </row>
    <row r="7570" spans="51:51" x14ac:dyDescent="0.3">
      <c r="AY7570" s="2"/>
    </row>
    <row r="7571" spans="51:51" x14ac:dyDescent="0.3">
      <c r="AY7571" s="2"/>
    </row>
    <row r="7572" spans="51:51" x14ac:dyDescent="0.3">
      <c r="AY7572" s="2"/>
    </row>
    <row r="7573" spans="51:51" x14ac:dyDescent="0.3">
      <c r="AY7573" s="2"/>
    </row>
    <row r="7574" spans="51:51" x14ac:dyDescent="0.3">
      <c r="AY7574" s="2"/>
    </row>
    <row r="7575" spans="51:51" x14ac:dyDescent="0.3">
      <c r="AY7575" s="2"/>
    </row>
    <row r="7576" spans="51:51" x14ac:dyDescent="0.3">
      <c r="AY7576" s="2"/>
    </row>
    <row r="7577" spans="51:51" x14ac:dyDescent="0.3">
      <c r="AY7577" s="2"/>
    </row>
    <row r="7578" spans="51:51" x14ac:dyDescent="0.3">
      <c r="AY7578" s="2"/>
    </row>
    <row r="7579" spans="51:51" x14ac:dyDescent="0.3">
      <c r="AY7579" s="2"/>
    </row>
    <row r="7580" spans="51:51" x14ac:dyDescent="0.3">
      <c r="AY7580" s="2"/>
    </row>
    <row r="7581" spans="51:51" x14ac:dyDescent="0.3">
      <c r="AY7581" s="2"/>
    </row>
    <row r="7582" spans="51:51" x14ac:dyDescent="0.3">
      <c r="AY7582" s="2"/>
    </row>
    <row r="7583" spans="51:51" x14ac:dyDescent="0.3">
      <c r="AY7583" s="2"/>
    </row>
    <row r="7584" spans="51:51" x14ac:dyDescent="0.3">
      <c r="AY7584" s="2"/>
    </row>
    <row r="7585" spans="51:51" x14ac:dyDescent="0.3">
      <c r="AY7585" s="2"/>
    </row>
    <row r="7586" spans="51:51" x14ac:dyDescent="0.3">
      <c r="AY7586" s="2"/>
    </row>
    <row r="7587" spans="51:51" x14ac:dyDescent="0.3">
      <c r="AY7587" s="2"/>
    </row>
    <row r="7588" spans="51:51" x14ac:dyDescent="0.3">
      <c r="AY7588" s="2"/>
    </row>
    <row r="7589" spans="51:51" x14ac:dyDescent="0.3">
      <c r="AY7589" s="2"/>
    </row>
    <row r="7590" spans="51:51" x14ac:dyDescent="0.3">
      <c r="AY7590" s="2"/>
    </row>
    <row r="7591" spans="51:51" x14ac:dyDescent="0.3">
      <c r="AY7591" s="2"/>
    </row>
    <row r="7592" spans="51:51" x14ac:dyDescent="0.3">
      <c r="AY7592" s="2"/>
    </row>
    <row r="7593" spans="51:51" x14ac:dyDescent="0.3">
      <c r="AY7593" s="2"/>
    </row>
    <row r="7594" spans="51:51" x14ac:dyDescent="0.3">
      <c r="AY7594" s="2"/>
    </row>
    <row r="7595" spans="51:51" x14ac:dyDescent="0.3">
      <c r="AY7595" s="2"/>
    </row>
    <row r="7596" spans="51:51" x14ac:dyDescent="0.3">
      <c r="AY7596" s="2"/>
    </row>
    <row r="7597" spans="51:51" x14ac:dyDescent="0.3">
      <c r="AY7597" s="2"/>
    </row>
    <row r="7598" spans="51:51" x14ac:dyDescent="0.3">
      <c r="AY7598" s="2"/>
    </row>
    <row r="7599" spans="51:51" x14ac:dyDescent="0.3">
      <c r="AY7599" s="2"/>
    </row>
    <row r="7600" spans="51:51" x14ac:dyDescent="0.3">
      <c r="AY7600" s="2"/>
    </row>
    <row r="7601" spans="51:51" x14ac:dyDescent="0.3">
      <c r="AY7601" s="2"/>
    </row>
    <row r="7602" spans="51:51" x14ac:dyDescent="0.3">
      <c r="AY7602" s="2"/>
    </row>
    <row r="7603" spans="51:51" x14ac:dyDescent="0.3">
      <c r="AY7603" s="2"/>
    </row>
    <row r="7604" spans="51:51" x14ac:dyDescent="0.3">
      <c r="AY7604" s="2"/>
    </row>
    <row r="7605" spans="51:51" x14ac:dyDescent="0.3">
      <c r="AY7605" s="2"/>
    </row>
    <row r="7606" spans="51:51" x14ac:dyDescent="0.3">
      <c r="AY7606" s="2"/>
    </row>
    <row r="7607" spans="51:51" x14ac:dyDescent="0.3">
      <c r="AY7607" s="2"/>
    </row>
    <row r="7608" spans="51:51" x14ac:dyDescent="0.3">
      <c r="AY7608" s="2"/>
    </row>
    <row r="7609" spans="51:51" x14ac:dyDescent="0.3">
      <c r="AY7609" s="2"/>
    </row>
    <row r="7610" spans="51:51" x14ac:dyDescent="0.3">
      <c r="AY7610" s="2"/>
    </row>
    <row r="7611" spans="51:51" x14ac:dyDescent="0.3">
      <c r="AY7611" s="2"/>
    </row>
    <row r="7612" spans="51:51" x14ac:dyDescent="0.3">
      <c r="AY7612" s="2"/>
    </row>
    <row r="7613" spans="51:51" x14ac:dyDescent="0.3">
      <c r="AY7613" s="2"/>
    </row>
    <row r="7614" spans="51:51" x14ac:dyDescent="0.3">
      <c r="AY7614" s="2"/>
    </row>
    <row r="7615" spans="51:51" x14ac:dyDescent="0.3">
      <c r="AY7615" s="2"/>
    </row>
    <row r="7616" spans="51:51" x14ac:dyDescent="0.3">
      <c r="AY7616" s="2"/>
    </row>
    <row r="7617" spans="51:51" x14ac:dyDescent="0.3">
      <c r="AY7617" s="2"/>
    </row>
    <row r="7618" spans="51:51" x14ac:dyDescent="0.3">
      <c r="AY7618" s="2"/>
    </row>
    <row r="7619" spans="51:51" x14ac:dyDescent="0.3">
      <c r="AY7619" s="2"/>
    </row>
    <row r="7620" spans="51:51" x14ac:dyDescent="0.3">
      <c r="AY7620" s="2"/>
    </row>
    <row r="7621" spans="51:51" x14ac:dyDescent="0.3">
      <c r="AY7621" s="2"/>
    </row>
    <row r="7622" spans="51:51" x14ac:dyDescent="0.3">
      <c r="AY7622" s="2"/>
    </row>
    <row r="7623" spans="51:51" x14ac:dyDescent="0.3">
      <c r="AY7623" s="2"/>
    </row>
    <row r="7624" spans="51:51" x14ac:dyDescent="0.3">
      <c r="AY7624" s="2"/>
    </row>
    <row r="7625" spans="51:51" x14ac:dyDescent="0.3">
      <c r="AY7625" s="2"/>
    </row>
    <row r="7626" spans="51:51" x14ac:dyDescent="0.3">
      <c r="AY7626" s="2"/>
    </row>
    <row r="7627" spans="51:51" x14ac:dyDescent="0.3">
      <c r="AY7627" s="2"/>
    </row>
    <row r="7628" spans="51:51" x14ac:dyDescent="0.3">
      <c r="AY7628" s="2"/>
    </row>
    <row r="7629" spans="51:51" x14ac:dyDescent="0.3">
      <c r="AY7629" s="2"/>
    </row>
    <row r="7630" spans="51:51" x14ac:dyDescent="0.3">
      <c r="AY7630" s="2"/>
    </row>
    <row r="7631" spans="51:51" x14ac:dyDescent="0.3">
      <c r="AY7631" s="2"/>
    </row>
    <row r="7632" spans="51:51" x14ac:dyDescent="0.3">
      <c r="AY7632" s="2"/>
    </row>
    <row r="7633" spans="51:51" x14ac:dyDescent="0.3">
      <c r="AY7633" s="2"/>
    </row>
    <row r="7634" spans="51:51" x14ac:dyDescent="0.3">
      <c r="AY7634" s="2"/>
    </row>
    <row r="7635" spans="51:51" x14ac:dyDescent="0.3">
      <c r="AY7635" s="2"/>
    </row>
    <row r="7636" spans="51:51" x14ac:dyDescent="0.3">
      <c r="AY7636" s="2"/>
    </row>
    <row r="7637" spans="51:51" x14ac:dyDescent="0.3">
      <c r="AY7637" s="2"/>
    </row>
    <row r="7638" spans="51:51" x14ac:dyDescent="0.3">
      <c r="AY7638" s="2"/>
    </row>
    <row r="7639" spans="51:51" x14ac:dyDescent="0.3">
      <c r="AY7639" s="2"/>
    </row>
    <row r="7640" spans="51:51" x14ac:dyDescent="0.3">
      <c r="AY7640" s="2"/>
    </row>
    <row r="7641" spans="51:51" x14ac:dyDescent="0.3">
      <c r="AY7641" s="2"/>
    </row>
    <row r="7642" spans="51:51" x14ac:dyDescent="0.3">
      <c r="AY7642" s="2"/>
    </row>
    <row r="7643" spans="51:51" x14ac:dyDescent="0.3">
      <c r="AY7643" s="2"/>
    </row>
    <row r="7644" spans="51:51" x14ac:dyDescent="0.3">
      <c r="AY7644" s="2"/>
    </row>
    <row r="7645" spans="51:51" x14ac:dyDescent="0.3">
      <c r="AY7645" s="2"/>
    </row>
    <row r="7646" spans="51:51" x14ac:dyDescent="0.3">
      <c r="AY7646" s="2"/>
    </row>
    <row r="7647" spans="51:51" x14ac:dyDescent="0.3">
      <c r="AY7647" s="2"/>
    </row>
    <row r="7648" spans="51:51" x14ac:dyDescent="0.3">
      <c r="AY7648" s="2"/>
    </row>
    <row r="7649" spans="51:51" x14ac:dyDescent="0.3">
      <c r="AY7649" s="2"/>
    </row>
    <row r="7650" spans="51:51" x14ac:dyDescent="0.3">
      <c r="AY7650" s="2"/>
    </row>
    <row r="7651" spans="51:51" x14ac:dyDescent="0.3">
      <c r="AY7651" s="2"/>
    </row>
    <row r="7652" spans="51:51" x14ac:dyDescent="0.3">
      <c r="AY7652" s="2"/>
    </row>
    <row r="7653" spans="51:51" x14ac:dyDescent="0.3">
      <c r="AY7653" s="2"/>
    </row>
    <row r="7654" spans="51:51" x14ac:dyDescent="0.3">
      <c r="AY7654" s="2"/>
    </row>
    <row r="7655" spans="51:51" x14ac:dyDescent="0.3">
      <c r="AY7655" s="2"/>
    </row>
    <row r="7656" spans="51:51" x14ac:dyDescent="0.3">
      <c r="AY7656" s="2"/>
    </row>
    <row r="7657" spans="51:51" x14ac:dyDescent="0.3">
      <c r="AY7657" s="2"/>
    </row>
    <row r="7658" spans="51:51" x14ac:dyDescent="0.3">
      <c r="AY7658" s="2"/>
    </row>
    <row r="7659" spans="51:51" x14ac:dyDescent="0.3">
      <c r="AY7659" s="2"/>
    </row>
    <row r="7660" spans="51:51" x14ac:dyDescent="0.3">
      <c r="AY7660" s="2"/>
    </row>
    <row r="7661" spans="51:51" x14ac:dyDescent="0.3">
      <c r="AY7661" s="2"/>
    </row>
    <row r="7662" spans="51:51" x14ac:dyDescent="0.3">
      <c r="AY7662" s="2"/>
    </row>
    <row r="7663" spans="51:51" x14ac:dyDescent="0.3">
      <c r="AY7663" s="2"/>
    </row>
    <row r="7664" spans="51:51" x14ac:dyDescent="0.3">
      <c r="AY7664" s="2"/>
    </row>
    <row r="7665" spans="51:51" x14ac:dyDescent="0.3">
      <c r="AY7665" s="2"/>
    </row>
    <row r="7666" spans="51:51" x14ac:dyDescent="0.3">
      <c r="AY7666" s="2"/>
    </row>
    <row r="7667" spans="51:51" x14ac:dyDescent="0.3">
      <c r="AY7667" s="2"/>
    </row>
    <row r="7668" spans="51:51" x14ac:dyDescent="0.3">
      <c r="AY7668" s="2"/>
    </row>
    <row r="7669" spans="51:51" x14ac:dyDescent="0.3">
      <c r="AY7669" s="2"/>
    </row>
    <row r="7670" spans="51:51" x14ac:dyDescent="0.3">
      <c r="AY7670" s="2"/>
    </row>
    <row r="7671" spans="51:51" x14ac:dyDescent="0.3">
      <c r="AY7671" s="2"/>
    </row>
    <row r="7672" spans="51:51" x14ac:dyDescent="0.3">
      <c r="AY7672" s="2"/>
    </row>
    <row r="7673" spans="51:51" x14ac:dyDescent="0.3">
      <c r="AY7673" s="2"/>
    </row>
    <row r="7674" spans="51:51" x14ac:dyDescent="0.3">
      <c r="AY7674" s="2"/>
    </row>
    <row r="7675" spans="51:51" x14ac:dyDescent="0.3">
      <c r="AY7675" s="2"/>
    </row>
    <row r="7676" spans="51:51" x14ac:dyDescent="0.3">
      <c r="AY7676" s="2"/>
    </row>
    <row r="7677" spans="51:51" x14ac:dyDescent="0.3">
      <c r="AY7677" s="2"/>
    </row>
    <row r="7678" spans="51:51" x14ac:dyDescent="0.3">
      <c r="AY7678" s="2"/>
    </row>
    <row r="7679" spans="51:51" x14ac:dyDescent="0.3">
      <c r="AY7679" s="2"/>
    </row>
    <row r="7680" spans="51:51" x14ac:dyDescent="0.3">
      <c r="AY7680" s="2"/>
    </row>
    <row r="7681" spans="51:51" x14ac:dyDescent="0.3">
      <c r="AY7681" s="2"/>
    </row>
    <row r="7682" spans="51:51" x14ac:dyDescent="0.3">
      <c r="AY7682" s="2"/>
    </row>
    <row r="7683" spans="51:51" x14ac:dyDescent="0.3">
      <c r="AY7683" s="2"/>
    </row>
    <row r="7684" spans="51:51" x14ac:dyDescent="0.3">
      <c r="AY7684" s="2"/>
    </row>
    <row r="7685" spans="51:51" x14ac:dyDescent="0.3">
      <c r="AY7685" s="2"/>
    </row>
    <row r="7686" spans="51:51" x14ac:dyDescent="0.3">
      <c r="AY7686" s="2"/>
    </row>
    <row r="7687" spans="51:51" x14ac:dyDescent="0.3">
      <c r="AY7687" s="2"/>
    </row>
    <row r="7688" spans="51:51" x14ac:dyDescent="0.3">
      <c r="AY7688" s="2"/>
    </row>
    <row r="7689" spans="51:51" x14ac:dyDescent="0.3">
      <c r="AY7689" s="2"/>
    </row>
    <row r="7690" spans="51:51" x14ac:dyDescent="0.3">
      <c r="AY7690" s="2"/>
    </row>
    <row r="7691" spans="51:51" x14ac:dyDescent="0.3">
      <c r="AY7691" s="2"/>
    </row>
    <row r="7692" spans="51:51" x14ac:dyDescent="0.3">
      <c r="AY7692" s="2"/>
    </row>
    <row r="7693" spans="51:51" x14ac:dyDescent="0.3">
      <c r="AY7693" s="2"/>
    </row>
    <row r="7694" spans="51:51" x14ac:dyDescent="0.3">
      <c r="AY7694" s="2"/>
    </row>
    <row r="7695" spans="51:51" x14ac:dyDescent="0.3">
      <c r="AY7695" s="2"/>
    </row>
    <row r="7696" spans="51:51" x14ac:dyDescent="0.3">
      <c r="AY7696" s="2"/>
    </row>
    <row r="7697" spans="51:51" x14ac:dyDescent="0.3">
      <c r="AY7697" s="2"/>
    </row>
    <row r="7698" spans="51:51" x14ac:dyDescent="0.3">
      <c r="AY7698" s="2"/>
    </row>
    <row r="7699" spans="51:51" x14ac:dyDescent="0.3">
      <c r="AY7699" s="2"/>
    </row>
    <row r="7700" spans="51:51" x14ac:dyDescent="0.3">
      <c r="AY7700" s="2"/>
    </row>
    <row r="7701" spans="51:51" x14ac:dyDescent="0.3">
      <c r="AY7701" s="2"/>
    </row>
    <row r="7702" spans="51:51" x14ac:dyDescent="0.3">
      <c r="AY7702" s="2"/>
    </row>
    <row r="7703" spans="51:51" x14ac:dyDescent="0.3">
      <c r="AY7703" s="2"/>
    </row>
    <row r="7704" spans="51:51" x14ac:dyDescent="0.3">
      <c r="AY7704" s="2"/>
    </row>
    <row r="7705" spans="51:51" x14ac:dyDescent="0.3">
      <c r="AY7705" s="2"/>
    </row>
    <row r="7706" spans="51:51" x14ac:dyDescent="0.3">
      <c r="AY7706" s="2"/>
    </row>
    <row r="7707" spans="51:51" x14ac:dyDescent="0.3">
      <c r="AY7707" s="2"/>
    </row>
    <row r="7708" spans="51:51" x14ac:dyDescent="0.3">
      <c r="AY7708" s="2"/>
    </row>
    <row r="7709" spans="51:51" x14ac:dyDescent="0.3">
      <c r="AY7709" s="2"/>
    </row>
    <row r="7710" spans="51:51" x14ac:dyDescent="0.3">
      <c r="AY7710" s="2"/>
    </row>
    <row r="7711" spans="51:51" x14ac:dyDescent="0.3">
      <c r="AY7711" s="2"/>
    </row>
    <row r="7712" spans="51:51" x14ac:dyDescent="0.3">
      <c r="AY7712" s="2"/>
    </row>
    <row r="7713" spans="51:51" x14ac:dyDescent="0.3">
      <c r="AY7713" s="2"/>
    </row>
    <row r="7714" spans="51:51" x14ac:dyDescent="0.3">
      <c r="AY7714" s="2"/>
    </row>
    <row r="7715" spans="51:51" x14ac:dyDescent="0.3">
      <c r="AY7715" s="2"/>
    </row>
    <row r="7716" spans="51:51" x14ac:dyDescent="0.3">
      <c r="AY7716" s="2"/>
    </row>
    <row r="7717" spans="51:51" x14ac:dyDescent="0.3">
      <c r="AY7717" s="2"/>
    </row>
    <row r="7718" spans="51:51" x14ac:dyDescent="0.3">
      <c r="AY7718" s="2"/>
    </row>
    <row r="7719" spans="51:51" x14ac:dyDescent="0.3">
      <c r="AY7719" s="2"/>
    </row>
    <row r="7720" spans="51:51" x14ac:dyDescent="0.3">
      <c r="AY7720" s="2"/>
    </row>
    <row r="7721" spans="51:51" x14ac:dyDescent="0.3">
      <c r="AY7721" s="2"/>
    </row>
    <row r="7722" spans="51:51" x14ac:dyDescent="0.3">
      <c r="AY7722" s="2"/>
    </row>
    <row r="7723" spans="51:51" x14ac:dyDescent="0.3">
      <c r="AY7723" s="2"/>
    </row>
    <row r="7724" spans="51:51" x14ac:dyDescent="0.3">
      <c r="AY7724" s="2"/>
    </row>
    <row r="7725" spans="51:51" x14ac:dyDescent="0.3">
      <c r="AY7725" s="2"/>
    </row>
    <row r="7726" spans="51:51" x14ac:dyDescent="0.3">
      <c r="AY7726" s="2"/>
    </row>
    <row r="7727" spans="51:51" x14ac:dyDescent="0.3">
      <c r="AY7727" s="2"/>
    </row>
    <row r="7728" spans="51:51" x14ac:dyDescent="0.3">
      <c r="AY7728" s="2"/>
    </row>
    <row r="7729" spans="51:51" x14ac:dyDescent="0.3">
      <c r="AY7729" s="2"/>
    </row>
    <row r="7730" spans="51:51" x14ac:dyDescent="0.3">
      <c r="AY7730" s="2"/>
    </row>
    <row r="7731" spans="51:51" x14ac:dyDescent="0.3">
      <c r="AY7731" s="2"/>
    </row>
    <row r="7732" spans="51:51" x14ac:dyDescent="0.3">
      <c r="AY7732" s="2"/>
    </row>
    <row r="7733" spans="51:51" x14ac:dyDescent="0.3">
      <c r="AY7733" s="2"/>
    </row>
    <row r="7734" spans="51:51" x14ac:dyDescent="0.3">
      <c r="AY7734" s="2"/>
    </row>
    <row r="7735" spans="51:51" x14ac:dyDescent="0.3">
      <c r="AY7735" s="2"/>
    </row>
    <row r="7736" spans="51:51" x14ac:dyDescent="0.3">
      <c r="AY7736" s="2"/>
    </row>
    <row r="7737" spans="51:51" x14ac:dyDescent="0.3">
      <c r="AY7737" s="2"/>
    </row>
    <row r="7738" spans="51:51" x14ac:dyDescent="0.3">
      <c r="AY7738" s="2"/>
    </row>
    <row r="7739" spans="51:51" x14ac:dyDescent="0.3">
      <c r="AY7739" s="2"/>
    </row>
    <row r="7740" spans="51:51" x14ac:dyDescent="0.3">
      <c r="AY7740" s="2"/>
    </row>
    <row r="7741" spans="51:51" x14ac:dyDescent="0.3">
      <c r="AY7741" s="2"/>
    </row>
    <row r="7742" spans="51:51" x14ac:dyDescent="0.3">
      <c r="AY7742" s="2"/>
    </row>
    <row r="7743" spans="51:51" x14ac:dyDescent="0.3">
      <c r="AY7743" s="2"/>
    </row>
    <row r="7744" spans="51:51" x14ac:dyDescent="0.3">
      <c r="AY7744" s="2"/>
    </row>
    <row r="7745" spans="51:51" x14ac:dyDescent="0.3">
      <c r="AY7745" s="2"/>
    </row>
    <row r="7746" spans="51:51" x14ac:dyDescent="0.3">
      <c r="AY7746" s="2"/>
    </row>
    <row r="7747" spans="51:51" x14ac:dyDescent="0.3">
      <c r="AY7747" s="2"/>
    </row>
    <row r="7748" spans="51:51" x14ac:dyDescent="0.3">
      <c r="AY7748" s="2"/>
    </row>
    <row r="7749" spans="51:51" x14ac:dyDescent="0.3">
      <c r="AY7749" s="2"/>
    </row>
    <row r="7750" spans="51:51" x14ac:dyDescent="0.3">
      <c r="AY7750" s="2"/>
    </row>
    <row r="7751" spans="51:51" x14ac:dyDescent="0.3">
      <c r="AY7751" s="2"/>
    </row>
    <row r="7752" spans="51:51" x14ac:dyDescent="0.3">
      <c r="AY7752" s="2"/>
    </row>
    <row r="7753" spans="51:51" x14ac:dyDescent="0.3">
      <c r="AY7753" s="2"/>
    </row>
    <row r="7754" spans="51:51" x14ac:dyDescent="0.3">
      <c r="AY7754" s="2"/>
    </row>
    <row r="7755" spans="51:51" x14ac:dyDescent="0.3">
      <c r="AY7755" s="2"/>
    </row>
    <row r="7756" spans="51:51" x14ac:dyDescent="0.3">
      <c r="AY7756" s="2"/>
    </row>
    <row r="7757" spans="51:51" x14ac:dyDescent="0.3">
      <c r="AY7757" s="2"/>
    </row>
    <row r="7758" spans="51:51" x14ac:dyDescent="0.3">
      <c r="AY7758" s="2"/>
    </row>
    <row r="7759" spans="51:51" x14ac:dyDescent="0.3">
      <c r="AY7759" s="2"/>
    </row>
    <row r="7760" spans="51:51" x14ac:dyDescent="0.3">
      <c r="AY7760" s="2"/>
    </row>
    <row r="7761" spans="51:51" x14ac:dyDescent="0.3">
      <c r="AY7761" s="2"/>
    </row>
    <row r="7762" spans="51:51" x14ac:dyDescent="0.3">
      <c r="AY7762" s="2"/>
    </row>
    <row r="7763" spans="51:51" x14ac:dyDescent="0.3">
      <c r="AY7763" s="2"/>
    </row>
    <row r="7764" spans="51:51" x14ac:dyDescent="0.3">
      <c r="AY7764" s="2"/>
    </row>
    <row r="7765" spans="51:51" x14ac:dyDescent="0.3">
      <c r="AY7765" s="2"/>
    </row>
    <row r="7766" spans="51:51" x14ac:dyDescent="0.3">
      <c r="AY7766" s="2"/>
    </row>
    <row r="7767" spans="51:51" x14ac:dyDescent="0.3">
      <c r="AY7767" s="2"/>
    </row>
    <row r="7768" spans="51:51" x14ac:dyDescent="0.3">
      <c r="AY7768" s="2"/>
    </row>
    <row r="7769" spans="51:51" x14ac:dyDescent="0.3">
      <c r="AY7769" s="2"/>
    </row>
    <row r="7770" spans="51:51" x14ac:dyDescent="0.3">
      <c r="AY7770" s="2"/>
    </row>
    <row r="7771" spans="51:51" x14ac:dyDescent="0.3">
      <c r="AY7771" s="2"/>
    </row>
    <row r="7772" spans="51:51" x14ac:dyDescent="0.3">
      <c r="AY7772" s="2"/>
    </row>
    <row r="7773" spans="51:51" x14ac:dyDescent="0.3">
      <c r="AY7773" s="2"/>
    </row>
    <row r="7774" spans="51:51" x14ac:dyDescent="0.3">
      <c r="AY7774" s="2"/>
    </row>
    <row r="7775" spans="51:51" x14ac:dyDescent="0.3">
      <c r="AY7775" s="2"/>
    </row>
    <row r="7776" spans="51:51" x14ac:dyDescent="0.3">
      <c r="AY7776" s="2"/>
    </row>
    <row r="7777" spans="51:51" x14ac:dyDescent="0.3">
      <c r="AY7777" s="2"/>
    </row>
    <row r="7778" spans="51:51" x14ac:dyDescent="0.3">
      <c r="AY7778" s="2"/>
    </row>
    <row r="7779" spans="51:51" x14ac:dyDescent="0.3">
      <c r="AY7779" s="2"/>
    </row>
    <row r="7780" spans="51:51" x14ac:dyDescent="0.3">
      <c r="AY7780" s="2"/>
    </row>
    <row r="7781" spans="51:51" x14ac:dyDescent="0.3">
      <c r="AY7781" s="2"/>
    </row>
    <row r="7782" spans="51:51" x14ac:dyDescent="0.3">
      <c r="AY7782" s="2"/>
    </row>
    <row r="7783" spans="51:51" x14ac:dyDescent="0.3">
      <c r="AY7783" s="2"/>
    </row>
    <row r="7784" spans="51:51" x14ac:dyDescent="0.3">
      <c r="AY7784" s="2"/>
    </row>
    <row r="7785" spans="51:51" x14ac:dyDescent="0.3">
      <c r="AY7785" s="2"/>
    </row>
    <row r="7786" spans="51:51" x14ac:dyDescent="0.3">
      <c r="AY7786" s="2"/>
    </row>
    <row r="7787" spans="51:51" x14ac:dyDescent="0.3">
      <c r="AY7787" s="2"/>
    </row>
    <row r="7788" spans="51:51" x14ac:dyDescent="0.3">
      <c r="AY7788" s="2"/>
    </row>
    <row r="7789" spans="51:51" x14ac:dyDescent="0.3">
      <c r="AY7789" s="2"/>
    </row>
    <row r="7790" spans="51:51" x14ac:dyDescent="0.3">
      <c r="AY7790" s="2"/>
    </row>
    <row r="7791" spans="51:51" x14ac:dyDescent="0.3">
      <c r="AY7791" s="2"/>
    </row>
    <row r="7792" spans="51:51" x14ac:dyDescent="0.3">
      <c r="AY7792" s="2"/>
    </row>
    <row r="7793" spans="51:51" x14ac:dyDescent="0.3">
      <c r="AY7793" s="2"/>
    </row>
    <row r="7794" spans="51:51" x14ac:dyDescent="0.3">
      <c r="AY7794" s="2"/>
    </row>
    <row r="7795" spans="51:51" x14ac:dyDescent="0.3">
      <c r="AY7795" s="2"/>
    </row>
    <row r="7796" spans="51:51" x14ac:dyDescent="0.3">
      <c r="AY7796" s="2"/>
    </row>
    <row r="7797" spans="51:51" x14ac:dyDescent="0.3">
      <c r="AY7797" s="2"/>
    </row>
    <row r="7798" spans="51:51" x14ac:dyDescent="0.3">
      <c r="AY7798" s="2"/>
    </row>
    <row r="7799" spans="51:51" x14ac:dyDescent="0.3">
      <c r="AY7799" s="2"/>
    </row>
    <row r="7800" spans="51:51" x14ac:dyDescent="0.3">
      <c r="AY7800" s="2"/>
    </row>
    <row r="7801" spans="51:51" x14ac:dyDescent="0.3">
      <c r="AY7801" s="2"/>
    </row>
    <row r="7802" spans="51:51" x14ac:dyDescent="0.3">
      <c r="AY7802" s="2"/>
    </row>
    <row r="7803" spans="51:51" x14ac:dyDescent="0.3">
      <c r="AY7803" s="2"/>
    </row>
    <row r="7804" spans="51:51" x14ac:dyDescent="0.3">
      <c r="AY7804" s="2"/>
    </row>
    <row r="7805" spans="51:51" x14ac:dyDescent="0.3">
      <c r="AY7805" s="2"/>
    </row>
    <row r="7806" spans="51:51" x14ac:dyDescent="0.3">
      <c r="AY7806" s="2"/>
    </row>
    <row r="7807" spans="51:51" x14ac:dyDescent="0.3">
      <c r="AY7807" s="2"/>
    </row>
    <row r="7808" spans="51:51" x14ac:dyDescent="0.3">
      <c r="AY7808" s="2"/>
    </row>
    <row r="7809" spans="51:51" x14ac:dyDescent="0.3">
      <c r="AY7809" s="2"/>
    </row>
    <row r="7810" spans="51:51" x14ac:dyDescent="0.3">
      <c r="AY7810" s="2"/>
    </row>
    <row r="7811" spans="51:51" x14ac:dyDescent="0.3">
      <c r="AY7811" s="2"/>
    </row>
    <row r="7812" spans="51:51" x14ac:dyDescent="0.3">
      <c r="AY7812" s="2"/>
    </row>
    <row r="7813" spans="51:51" x14ac:dyDescent="0.3">
      <c r="AY7813" s="2"/>
    </row>
    <row r="7814" spans="51:51" x14ac:dyDescent="0.3">
      <c r="AY7814" s="2"/>
    </row>
    <row r="7815" spans="51:51" x14ac:dyDescent="0.3">
      <c r="AY7815" s="2"/>
    </row>
    <row r="7816" spans="51:51" x14ac:dyDescent="0.3">
      <c r="AY7816" s="2"/>
    </row>
    <row r="7817" spans="51:51" x14ac:dyDescent="0.3">
      <c r="AY7817" s="2"/>
    </row>
    <row r="7818" spans="51:51" x14ac:dyDescent="0.3">
      <c r="AY7818" s="2"/>
    </row>
    <row r="7819" spans="51:51" x14ac:dyDescent="0.3">
      <c r="AY7819" s="2"/>
    </row>
    <row r="7820" spans="51:51" x14ac:dyDescent="0.3">
      <c r="AY7820" s="2"/>
    </row>
    <row r="7821" spans="51:51" x14ac:dyDescent="0.3">
      <c r="AY7821" s="2"/>
    </row>
    <row r="7822" spans="51:51" x14ac:dyDescent="0.3">
      <c r="AY7822" s="2"/>
    </row>
    <row r="7823" spans="51:51" x14ac:dyDescent="0.3">
      <c r="AY7823" s="2"/>
    </row>
    <row r="7824" spans="51:51" x14ac:dyDescent="0.3">
      <c r="AY7824" s="2"/>
    </row>
    <row r="7825" spans="51:51" x14ac:dyDescent="0.3">
      <c r="AY7825" s="2"/>
    </row>
    <row r="7826" spans="51:51" x14ac:dyDescent="0.3">
      <c r="AY7826" s="2"/>
    </row>
    <row r="7827" spans="51:51" x14ac:dyDescent="0.3">
      <c r="AY7827" s="2"/>
    </row>
    <row r="7828" spans="51:51" x14ac:dyDescent="0.3">
      <c r="AY7828" s="2"/>
    </row>
    <row r="7829" spans="51:51" x14ac:dyDescent="0.3">
      <c r="AY7829" s="2"/>
    </row>
    <row r="7830" spans="51:51" x14ac:dyDescent="0.3">
      <c r="AY7830" s="2"/>
    </row>
    <row r="7831" spans="51:51" x14ac:dyDescent="0.3">
      <c r="AY7831" s="2"/>
    </row>
    <row r="7832" spans="51:51" x14ac:dyDescent="0.3">
      <c r="AY7832" s="2"/>
    </row>
    <row r="7833" spans="51:51" x14ac:dyDescent="0.3">
      <c r="AY7833" s="2"/>
    </row>
    <row r="7834" spans="51:51" x14ac:dyDescent="0.3">
      <c r="AY7834" s="2"/>
    </row>
    <row r="7835" spans="51:51" x14ac:dyDescent="0.3">
      <c r="AY7835" s="2"/>
    </row>
    <row r="7836" spans="51:51" x14ac:dyDescent="0.3">
      <c r="AY7836" s="2"/>
    </row>
    <row r="7837" spans="51:51" x14ac:dyDescent="0.3">
      <c r="AY7837" s="2"/>
    </row>
    <row r="7838" spans="51:51" x14ac:dyDescent="0.3">
      <c r="AY7838" s="2"/>
    </row>
    <row r="7839" spans="51:51" x14ac:dyDescent="0.3">
      <c r="AY7839" s="2"/>
    </row>
    <row r="7840" spans="51:51" x14ac:dyDescent="0.3">
      <c r="AY7840" s="2"/>
    </row>
    <row r="7841" spans="51:51" x14ac:dyDescent="0.3">
      <c r="AY7841" s="2"/>
    </row>
    <row r="7842" spans="51:51" x14ac:dyDescent="0.3">
      <c r="AY7842" s="2"/>
    </row>
    <row r="7843" spans="51:51" x14ac:dyDescent="0.3">
      <c r="AY7843" s="2"/>
    </row>
    <row r="7844" spans="51:51" x14ac:dyDescent="0.3">
      <c r="AY7844" s="2"/>
    </row>
    <row r="7845" spans="51:51" x14ac:dyDescent="0.3">
      <c r="AY7845" s="2"/>
    </row>
    <row r="7846" spans="51:51" x14ac:dyDescent="0.3">
      <c r="AY7846" s="2"/>
    </row>
    <row r="7847" spans="51:51" x14ac:dyDescent="0.3">
      <c r="AY7847" s="2"/>
    </row>
    <row r="7848" spans="51:51" x14ac:dyDescent="0.3">
      <c r="AY7848" s="2"/>
    </row>
    <row r="7849" spans="51:51" x14ac:dyDescent="0.3">
      <c r="AY7849" s="2"/>
    </row>
    <row r="7850" spans="51:51" x14ac:dyDescent="0.3">
      <c r="AY7850" s="2"/>
    </row>
    <row r="7851" spans="51:51" x14ac:dyDescent="0.3">
      <c r="AY7851" s="2"/>
    </row>
    <row r="7852" spans="51:51" x14ac:dyDescent="0.3">
      <c r="AY7852" s="2"/>
    </row>
    <row r="7853" spans="51:51" x14ac:dyDescent="0.3">
      <c r="AY7853" s="2"/>
    </row>
    <row r="7854" spans="51:51" x14ac:dyDescent="0.3">
      <c r="AY7854" s="2"/>
    </row>
    <row r="7855" spans="51:51" x14ac:dyDescent="0.3">
      <c r="AY7855" s="2"/>
    </row>
    <row r="7856" spans="51:51" x14ac:dyDescent="0.3">
      <c r="AY7856" s="2"/>
    </row>
    <row r="7857" spans="51:51" x14ac:dyDescent="0.3">
      <c r="AY7857" s="2"/>
    </row>
    <row r="7858" spans="51:51" x14ac:dyDescent="0.3">
      <c r="AY7858" s="2"/>
    </row>
    <row r="7859" spans="51:51" x14ac:dyDescent="0.3">
      <c r="AY7859" s="2"/>
    </row>
    <row r="7860" spans="51:51" x14ac:dyDescent="0.3">
      <c r="AY7860" s="2"/>
    </row>
    <row r="7861" spans="51:51" x14ac:dyDescent="0.3">
      <c r="AY7861" s="2"/>
    </row>
    <row r="7862" spans="51:51" x14ac:dyDescent="0.3">
      <c r="AY7862" s="2"/>
    </row>
    <row r="7863" spans="51:51" x14ac:dyDescent="0.3">
      <c r="AY7863" s="2"/>
    </row>
    <row r="7864" spans="51:51" x14ac:dyDescent="0.3">
      <c r="AY7864" s="2"/>
    </row>
    <row r="7865" spans="51:51" x14ac:dyDescent="0.3">
      <c r="AY7865" s="2"/>
    </row>
    <row r="7866" spans="51:51" x14ac:dyDescent="0.3">
      <c r="AY7866" s="2"/>
    </row>
    <row r="7867" spans="51:51" x14ac:dyDescent="0.3">
      <c r="AY7867" s="2"/>
    </row>
    <row r="7868" spans="51:51" x14ac:dyDescent="0.3">
      <c r="AY7868" s="2"/>
    </row>
    <row r="7869" spans="51:51" x14ac:dyDescent="0.3">
      <c r="AY7869" s="2"/>
    </row>
    <row r="7870" spans="51:51" x14ac:dyDescent="0.3">
      <c r="AY7870" s="2"/>
    </row>
    <row r="7871" spans="51:51" x14ac:dyDescent="0.3">
      <c r="AY7871" s="2"/>
    </row>
    <row r="7872" spans="51:51" x14ac:dyDescent="0.3">
      <c r="AY7872" s="2"/>
    </row>
    <row r="7873" spans="51:51" x14ac:dyDescent="0.3">
      <c r="AY7873" s="2"/>
    </row>
    <row r="7874" spans="51:51" x14ac:dyDescent="0.3">
      <c r="AY7874" s="2"/>
    </row>
    <row r="7875" spans="51:51" x14ac:dyDescent="0.3">
      <c r="AY7875" s="2"/>
    </row>
    <row r="7876" spans="51:51" x14ac:dyDescent="0.3">
      <c r="AY7876" s="2"/>
    </row>
    <row r="7877" spans="51:51" x14ac:dyDescent="0.3">
      <c r="AY7877" s="2"/>
    </row>
    <row r="7878" spans="51:51" x14ac:dyDescent="0.3">
      <c r="AY7878" s="2"/>
    </row>
    <row r="7879" spans="51:51" x14ac:dyDescent="0.3">
      <c r="AY7879" s="2"/>
    </row>
    <row r="7880" spans="51:51" x14ac:dyDescent="0.3">
      <c r="AY7880" s="2"/>
    </row>
    <row r="7881" spans="51:51" x14ac:dyDescent="0.3">
      <c r="AY7881" s="2"/>
    </row>
    <row r="7882" spans="51:51" x14ac:dyDescent="0.3">
      <c r="AY7882" s="2"/>
    </row>
    <row r="7883" spans="51:51" x14ac:dyDescent="0.3">
      <c r="AY7883" s="2"/>
    </row>
    <row r="7884" spans="51:51" x14ac:dyDescent="0.3">
      <c r="AY7884" s="2"/>
    </row>
    <row r="7885" spans="51:51" x14ac:dyDescent="0.3">
      <c r="AY7885" s="2"/>
    </row>
    <row r="7886" spans="51:51" x14ac:dyDescent="0.3">
      <c r="AY7886" s="2"/>
    </row>
    <row r="7887" spans="51:51" x14ac:dyDescent="0.3">
      <c r="AY7887" s="2"/>
    </row>
    <row r="7888" spans="51:51" x14ac:dyDescent="0.3">
      <c r="AY7888" s="2"/>
    </row>
    <row r="7889" spans="51:51" x14ac:dyDescent="0.3">
      <c r="AY7889" s="2"/>
    </row>
    <row r="7890" spans="51:51" x14ac:dyDescent="0.3">
      <c r="AY7890" s="2"/>
    </row>
    <row r="7891" spans="51:51" x14ac:dyDescent="0.3">
      <c r="AY7891" s="2"/>
    </row>
    <row r="7892" spans="51:51" x14ac:dyDescent="0.3">
      <c r="AY7892" s="2"/>
    </row>
    <row r="7893" spans="51:51" x14ac:dyDescent="0.3">
      <c r="AY7893" s="2"/>
    </row>
    <row r="7894" spans="51:51" x14ac:dyDescent="0.3">
      <c r="AY7894" s="2"/>
    </row>
    <row r="7895" spans="51:51" x14ac:dyDescent="0.3">
      <c r="AY7895" s="2"/>
    </row>
    <row r="7896" spans="51:51" x14ac:dyDescent="0.3">
      <c r="AY7896" s="2"/>
    </row>
    <row r="7897" spans="51:51" x14ac:dyDescent="0.3">
      <c r="AY7897" s="2"/>
    </row>
    <row r="7898" spans="51:51" x14ac:dyDescent="0.3">
      <c r="AY7898" s="2"/>
    </row>
    <row r="7899" spans="51:51" x14ac:dyDescent="0.3">
      <c r="AY7899" s="2"/>
    </row>
    <row r="7900" spans="51:51" x14ac:dyDescent="0.3">
      <c r="AY7900" s="2"/>
    </row>
    <row r="7901" spans="51:51" x14ac:dyDescent="0.3">
      <c r="AY7901" s="2"/>
    </row>
    <row r="7902" spans="51:51" x14ac:dyDescent="0.3">
      <c r="AY7902" s="2"/>
    </row>
    <row r="7903" spans="51:51" x14ac:dyDescent="0.3">
      <c r="AY7903" s="2"/>
    </row>
    <row r="7904" spans="51:51" x14ac:dyDescent="0.3">
      <c r="AY7904" s="2"/>
    </row>
    <row r="7905" spans="51:51" x14ac:dyDescent="0.3">
      <c r="AY7905" s="2"/>
    </row>
    <row r="7906" spans="51:51" x14ac:dyDescent="0.3">
      <c r="AY7906" s="2"/>
    </row>
    <row r="7907" spans="51:51" x14ac:dyDescent="0.3">
      <c r="AY7907" s="2"/>
    </row>
    <row r="7908" spans="51:51" x14ac:dyDescent="0.3">
      <c r="AY7908" s="2"/>
    </row>
    <row r="7909" spans="51:51" x14ac:dyDescent="0.3">
      <c r="AY7909" s="2"/>
    </row>
    <row r="7910" spans="51:51" x14ac:dyDescent="0.3">
      <c r="AY7910" s="2"/>
    </row>
    <row r="7911" spans="51:51" x14ac:dyDescent="0.3">
      <c r="AY7911" s="2"/>
    </row>
    <row r="7912" spans="51:51" x14ac:dyDescent="0.3">
      <c r="AY7912" s="2"/>
    </row>
    <row r="7913" spans="51:51" x14ac:dyDescent="0.3">
      <c r="AY7913" s="2"/>
    </row>
    <row r="7914" spans="51:51" x14ac:dyDescent="0.3">
      <c r="AY7914" s="2"/>
    </row>
    <row r="7915" spans="51:51" x14ac:dyDescent="0.3">
      <c r="AY7915" s="2"/>
    </row>
    <row r="7916" spans="51:51" x14ac:dyDescent="0.3">
      <c r="AY7916" s="2"/>
    </row>
    <row r="7917" spans="51:51" x14ac:dyDescent="0.3">
      <c r="AY7917" s="2"/>
    </row>
    <row r="7918" spans="51:51" x14ac:dyDescent="0.3">
      <c r="AY7918" s="2"/>
    </row>
    <row r="7919" spans="51:51" x14ac:dyDescent="0.3">
      <c r="AY7919" s="2"/>
    </row>
    <row r="7920" spans="51:51" x14ac:dyDescent="0.3">
      <c r="AY7920" s="2"/>
    </row>
    <row r="7921" spans="51:51" x14ac:dyDescent="0.3">
      <c r="AY7921" s="2"/>
    </row>
    <row r="7922" spans="51:51" x14ac:dyDescent="0.3">
      <c r="AY7922" s="2"/>
    </row>
    <row r="7923" spans="51:51" x14ac:dyDescent="0.3">
      <c r="AY7923" s="2"/>
    </row>
    <row r="7924" spans="51:51" x14ac:dyDescent="0.3">
      <c r="AY7924" s="2"/>
    </row>
    <row r="7925" spans="51:51" x14ac:dyDescent="0.3">
      <c r="AY7925" s="2"/>
    </row>
    <row r="7926" spans="51:51" x14ac:dyDescent="0.3">
      <c r="AY7926" s="2"/>
    </row>
    <row r="7927" spans="51:51" x14ac:dyDescent="0.3">
      <c r="AY7927" s="2"/>
    </row>
    <row r="7928" spans="51:51" x14ac:dyDescent="0.3">
      <c r="AY7928" s="2"/>
    </row>
    <row r="7929" spans="51:51" x14ac:dyDescent="0.3">
      <c r="AY7929" s="2"/>
    </row>
    <row r="7930" spans="51:51" x14ac:dyDescent="0.3">
      <c r="AY7930" s="2"/>
    </row>
    <row r="7931" spans="51:51" x14ac:dyDescent="0.3">
      <c r="AY7931" s="2"/>
    </row>
    <row r="7932" spans="51:51" x14ac:dyDescent="0.3">
      <c r="AY7932" s="2"/>
    </row>
    <row r="7933" spans="51:51" x14ac:dyDescent="0.3">
      <c r="AY7933" s="2"/>
    </row>
    <row r="7934" spans="51:51" x14ac:dyDescent="0.3">
      <c r="AY7934" s="2"/>
    </row>
    <row r="7935" spans="51:51" x14ac:dyDescent="0.3">
      <c r="AY7935" s="2"/>
    </row>
    <row r="7936" spans="51:51" x14ac:dyDescent="0.3">
      <c r="AY7936" s="2"/>
    </row>
    <row r="7937" spans="51:51" x14ac:dyDescent="0.3">
      <c r="AY7937" s="2"/>
    </row>
    <row r="7938" spans="51:51" x14ac:dyDescent="0.3">
      <c r="AY7938" s="2"/>
    </row>
    <row r="7939" spans="51:51" x14ac:dyDescent="0.3">
      <c r="AY7939" s="2"/>
    </row>
    <row r="7940" spans="51:51" x14ac:dyDescent="0.3">
      <c r="AY7940" s="2"/>
    </row>
    <row r="7941" spans="51:51" x14ac:dyDescent="0.3">
      <c r="AY7941" s="2"/>
    </row>
    <row r="7942" spans="51:51" x14ac:dyDescent="0.3">
      <c r="AY7942" s="2"/>
    </row>
    <row r="7943" spans="51:51" x14ac:dyDescent="0.3">
      <c r="AY7943" s="2"/>
    </row>
    <row r="7944" spans="51:51" x14ac:dyDescent="0.3">
      <c r="AY7944" s="2"/>
    </row>
    <row r="7945" spans="51:51" x14ac:dyDescent="0.3">
      <c r="AY7945" s="2"/>
    </row>
    <row r="7946" spans="51:51" x14ac:dyDescent="0.3">
      <c r="AY7946" s="2"/>
    </row>
    <row r="7947" spans="51:51" x14ac:dyDescent="0.3">
      <c r="AY7947" s="2"/>
    </row>
    <row r="7948" spans="51:51" x14ac:dyDescent="0.3">
      <c r="AY7948" s="2"/>
    </row>
    <row r="7949" spans="51:51" x14ac:dyDescent="0.3">
      <c r="AY7949" s="2"/>
    </row>
    <row r="7950" spans="51:51" x14ac:dyDescent="0.3">
      <c r="AY7950" s="2"/>
    </row>
    <row r="7951" spans="51:51" x14ac:dyDescent="0.3">
      <c r="AY7951" s="2"/>
    </row>
    <row r="7952" spans="51:51" x14ac:dyDescent="0.3">
      <c r="AY7952" s="2"/>
    </row>
    <row r="7953" spans="51:51" x14ac:dyDescent="0.3">
      <c r="AY7953" s="2"/>
    </row>
    <row r="7954" spans="51:51" x14ac:dyDescent="0.3">
      <c r="AY7954" s="2"/>
    </row>
    <row r="7955" spans="51:51" x14ac:dyDescent="0.3">
      <c r="AY7955" s="2"/>
    </row>
    <row r="7956" spans="51:51" x14ac:dyDescent="0.3">
      <c r="AY7956" s="2"/>
    </row>
    <row r="7957" spans="51:51" x14ac:dyDescent="0.3">
      <c r="AY7957" s="2"/>
    </row>
    <row r="7958" spans="51:51" x14ac:dyDescent="0.3">
      <c r="AY7958" s="2"/>
    </row>
    <row r="7959" spans="51:51" x14ac:dyDescent="0.3">
      <c r="AY7959" s="2"/>
    </row>
    <row r="7960" spans="51:51" x14ac:dyDescent="0.3">
      <c r="AY7960" s="2"/>
    </row>
    <row r="7961" spans="51:51" x14ac:dyDescent="0.3">
      <c r="AY7961" s="2"/>
    </row>
    <row r="7962" spans="51:51" x14ac:dyDescent="0.3">
      <c r="AY7962" s="2"/>
    </row>
    <row r="7963" spans="51:51" x14ac:dyDescent="0.3">
      <c r="AY7963" s="2"/>
    </row>
    <row r="7964" spans="51:51" x14ac:dyDescent="0.3">
      <c r="AY7964" s="2"/>
    </row>
    <row r="7965" spans="51:51" x14ac:dyDescent="0.3">
      <c r="AY7965" s="2"/>
    </row>
    <row r="7966" spans="51:51" x14ac:dyDescent="0.3">
      <c r="AY7966" s="2"/>
    </row>
    <row r="7967" spans="51:51" x14ac:dyDescent="0.3">
      <c r="AY7967" s="2"/>
    </row>
    <row r="7968" spans="51:51" x14ac:dyDescent="0.3">
      <c r="AY7968" s="2"/>
    </row>
    <row r="7969" spans="51:51" x14ac:dyDescent="0.3">
      <c r="AY7969" s="2"/>
    </row>
    <row r="7970" spans="51:51" x14ac:dyDescent="0.3">
      <c r="AY7970" s="2"/>
    </row>
    <row r="7971" spans="51:51" x14ac:dyDescent="0.3">
      <c r="AY7971" s="2"/>
    </row>
    <row r="7972" spans="51:51" x14ac:dyDescent="0.3">
      <c r="AY7972" s="2"/>
    </row>
    <row r="7973" spans="51:51" x14ac:dyDescent="0.3">
      <c r="AY7973" s="2"/>
    </row>
    <row r="7974" spans="51:51" x14ac:dyDescent="0.3">
      <c r="AY7974" s="2"/>
    </row>
    <row r="7975" spans="51:51" x14ac:dyDescent="0.3">
      <c r="AY7975" s="2"/>
    </row>
    <row r="7976" spans="51:51" x14ac:dyDescent="0.3">
      <c r="AY7976" s="2"/>
    </row>
    <row r="7977" spans="51:51" x14ac:dyDescent="0.3">
      <c r="AY7977" s="2"/>
    </row>
    <row r="7978" spans="51:51" x14ac:dyDescent="0.3">
      <c r="AY7978" s="2"/>
    </row>
    <row r="7979" spans="51:51" x14ac:dyDescent="0.3">
      <c r="AY7979" s="2"/>
    </row>
    <row r="7980" spans="51:51" x14ac:dyDescent="0.3">
      <c r="AY7980" s="2"/>
    </row>
    <row r="7981" spans="51:51" x14ac:dyDescent="0.3">
      <c r="AY7981" s="2"/>
    </row>
    <row r="7982" spans="51:51" x14ac:dyDescent="0.3">
      <c r="AY7982" s="2"/>
    </row>
    <row r="7983" spans="51:51" x14ac:dyDescent="0.3">
      <c r="AY7983" s="2"/>
    </row>
    <row r="7984" spans="51:51" x14ac:dyDescent="0.3">
      <c r="AY7984" s="2"/>
    </row>
    <row r="7985" spans="51:51" x14ac:dyDescent="0.3">
      <c r="AY7985" s="2"/>
    </row>
    <row r="7986" spans="51:51" x14ac:dyDescent="0.3">
      <c r="AY7986" s="2"/>
    </row>
    <row r="7987" spans="51:51" x14ac:dyDescent="0.3">
      <c r="AY7987" s="2"/>
    </row>
    <row r="7988" spans="51:51" x14ac:dyDescent="0.3">
      <c r="AY7988" s="2"/>
    </row>
    <row r="7989" spans="51:51" x14ac:dyDescent="0.3">
      <c r="AY7989" s="2"/>
    </row>
    <row r="7990" spans="51:51" x14ac:dyDescent="0.3">
      <c r="AY7990" s="2"/>
    </row>
    <row r="7991" spans="51:51" x14ac:dyDescent="0.3">
      <c r="AY7991" s="2"/>
    </row>
    <row r="7992" spans="51:51" x14ac:dyDescent="0.3">
      <c r="AY7992" s="2"/>
    </row>
    <row r="7993" spans="51:51" x14ac:dyDescent="0.3">
      <c r="AY7993" s="2"/>
    </row>
    <row r="7994" spans="51:51" x14ac:dyDescent="0.3">
      <c r="AY7994" s="2"/>
    </row>
    <row r="7995" spans="51:51" x14ac:dyDescent="0.3">
      <c r="AY7995" s="2"/>
    </row>
    <row r="7996" spans="51:51" x14ac:dyDescent="0.3">
      <c r="AY7996" s="2"/>
    </row>
    <row r="7997" spans="51:51" x14ac:dyDescent="0.3">
      <c r="AY7997" s="2"/>
    </row>
    <row r="7998" spans="51:51" x14ac:dyDescent="0.3">
      <c r="AY7998" s="2"/>
    </row>
    <row r="7999" spans="51:51" x14ac:dyDescent="0.3">
      <c r="AY7999" s="2"/>
    </row>
    <row r="8000" spans="51:51" x14ac:dyDescent="0.3">
      <c r="AY8000" s="2"/>
    </row>
    <row r="8001" spans="51:51" x14ac:dyDescent="0.3">
      <c r="AY8001" s="2"/>
    </row>
    <row r="8002" spans="51:51" x14ac:dyDescent="0.3">
      <c r="AY8002" s="2"/>
    </row>
    <row r="8003" spans="51:51" x14ac:dyDescent="0.3">
      <c r="AY8003" s="2"/>
    </row>
    <row r="8004" spans="51:51" x14ac:dyDescent="0.3">
      <c r="AY8004" s="2"/>
    </row>
    <row r="8005" spans="51:51" x14ac:dyDescent="0.3">
      <c r="AY8005" s="2"/>
    </row>
    <row r="8006" spans="51:51" x14ac:dyDescent="0.3">
      <c r="AY8006" s="2"/>
    </row>
    <row r="8007" spans="51:51" x14ac:dyDescent="0.3">
      <c r="AY8007" s="2"/>
    </row>
    <row r="8008" spans="51:51" x14ac:dyDescent="0.3">
      <c r="AY8008" s="2"/>
    </row>
    <row r="8009" spans="51:51" x14ac:dyDescent="0.3">
      <c r="AY8009" s="2"/>
    </row>
    <row r="8010" spans="51:51" x14ac:dyDescent="0.3">
      <c r="AY8010" s="2"/>
    </row>
    <row r="8011" spans="51:51" x14ac:dyDescent="0.3">
      <c r="AY8011" s="2"/>
    </row>
    <row r="8012" spans="51:51" x14ac:dyDescent="0.3">
      <c r="AY8012" s="2"/>
    </row>
    <row r="8013" spans="51:51" x14ac:dyDescent="0.3">
      <c r="AY8013" s="2"/>
    </row>
    <row r="8014" spans="51:51" x14ac:dyDescent="0.3">
      <c r="AY8014" s="2"/>
    </row>
    <row r="8015" spans="51:51" x14ac:dyDescent="0.3">
      <c r="AY8015" s="2"/>
    </row>
    <row r="8016" spans="51:51" x14ac:dyDescent="0.3">
      <c r="AY8016" s="2"/>
    </row>
    <row r="8017" spans="51:51" x14ac:dyDescent="0.3">
      <c r="AY8017" s="2"/>
    </row>
    <row r="8018" spans="51:51" x14ac:dyDescent="0.3">
      <c r="AY8018" s="2"/>
    </row>
    <row r="8019" spans="51:51" x14ac:dyDescent="0.3">
      <c r="AY8019" s="2"/>
    </row>
    <row r="8020" spans="51:51" x14ac:dyDescent="0.3">
      <c r="AY8020" s="2"/>
    </row>
    <row r="8021" spans="51:51" x14ac:dyDescent="0.3">
      <c r="AY8021" s="2"/>
    </row>
    <row r="8022" spans="51:51" x14ac:dyDescent="0.3">
      <c r="AY8022" s="2"/>
    </row>
    <row r="8023" spans="51:51" x14ac:dyDescent="0.3">
      <c r="AY8023" s="2"/>
    </row>
    <row r="8024" spans="51:51" x14ac:dyDescent="0.3">
      <c r="AY8024" s="2"/>
    </row>
    <row r="8025" spans="51:51" x14ac:dyDescent="0.3">
      <c r="AY8025" s="2"/>
    </row>
    <row r="8026" spans="51:51" x14ac:dyDescent="0.3">
      <c r="AY8026" s="2"/>
    </row>
    <row r="8027" spans="51:51" x14ac:dyDescent="0.3">
      <c r="AY8027" s="2"/>
    </row>
    <row r="8028" spans="51:51" x14ac:dyDescent="0.3">
      <c r="AY8028" s="2"/>
    </row>
    <row r="8029" spans="51:51" x14ac:dyDescent="0.3">
      <c r="AY8029" s="2"/>
    </row>
    <row r="8030" spans="51:51" x14ac:dyDescent="0.3">
      <c r="AY8030" s="2"/>
    </row>
    <row r="8031" spans="51:51" x14ac:dyDescent="0.3">
      <c r="AY8031" s="2"/>
    </row>
    <row r="8032" spans="51:51" x14ac:dyDescent="0.3">
      <c r="AY8032" s="2"/>
    </row>
    <row r="8033" spans="51:51" x14ac:dyDescent="0.3">
      <c r="AY8033" s="2"/>
    </row>
    <row r="8034" spans="51:51" x14ac:dyDescent="0.3">
      <c r="AY8034" s="2"/>
    </row>
    <row r="8035" spans="51:51" x14ac:dyDescent="0.3">
      <c r="AY8035" s="2"/>
    </row>
    <row r="8036" spans="51:51" x14ac:dyDescent="0.3">
      <c r="AY8036" s="2"/>
    </row>
    <row r="8037" spans="51:51" x14ac:dyDescent="0.3">
      <c r="AY8037" s="2"/>
    </row>
    <row r="8038" spans="51:51" x14ac:dyDescent="0.3">
      <c r="AY8038" s="2"/>
    </row>
    <row r="8039" spans="51:51" x14ac:dyDescent="0.3">
      <c r="AY8039" s="2"/>
    </row>
    <row r="8040" spans="51:51" x14ac:dyDescent="0.3">
      <c r="AY8040" s="2"/>
    </row>
    <row r="8041" spans="51:51" x14ac:dyDescent="0.3">
      <c r="AY8041" s="2"/>
    </row>
    <row r="8042" spans="51:51" x14ac:dyDescent="0.3">
      <c r="AY8042" s="2"/>
    </row>
    <row r="8043" spans="51:51" x14ac:dyDescent="0.3">
      <c r="AY8043" s="2"/>
    </row>
    <row r="8044" spans="51:51" x14ac:dyDescent="0.3">
      <c r="AY8044" s="2"/>
    </row>
    <row r="8045" spans="51:51" x14ac:dyDescent="0.3">
      <c r="AY8045" s="2"/>
    </row>
    <row r="8046" spans="51:51" x14ac:dyDescent="0.3">
      <c r="AY8046" s="2"/>
    </row>
    <row r="8047" spans="51:51" x14ac:dyDescent="0.3">
      <c r="AY8047" s="2"/>
    </row>
    <row r="8048" spans="51:51" x14ac:dyDescent="0.3">
      <c r="AY8048" s="2"/>
    </row>
    <row r="8049" spans="51:51" x14ac:dyDescent="0.3">
      <c r="AY8049" s="2"/>
    </row>
    <row r="8050" spans="51:51" x14ac:dyDescent="0.3">
      <c r="AY8050" s="2"/>
    </row>
    <row r="8051" spans="51:51" x14ac:dyDescent="0.3">
      <c r="AY8051" s="2"/>
    </row>
    <row r="8052" spans="51:51" x14ac:dyDescent="0.3">
      <c r="AY8052" s="2"/>
    </row>
    <row r="8053" spans="51:51" x14ac:dyDescent="0.3">
      <c r="AY8053" s="2"/>
    </row>
    <row r="8054" spans="51:51" x14ac:dyDescent="0.3">
      <c r="AY8054" s="2"/>
    </row>
    <row r="8055" spans="51:51" x14ac:dyDescent="0.3">
      <c r="AY8055" s="2"/>
    </row>
    <row r="8056" spans="51:51" x14ac:dyDescent="0.3">
      <c r="AY8056" s="2"/>
    </row>
    <row r="8057" spans="51:51" x14ac:dyDescent="0.3">
      <c r="AY8057" s="2"/>
    </row>
    <row r="8058" spans="51:51" x14ac:dyDescent="0.3">
      <c r="AY8058" s="2"/>
    </row>
    <row r="8059" spans="51:51" x14ac:dyDescent="0.3">
      <c r="AY8059" s="2"/>
    </row>
    <row r="8060" spans="51:51" x14ac:dyDescent="0.3">
      <c r="AY8060" s="2"/>
    </row>
    <row r="8061" spans="51:51" x14ac:dyDescent="0.3">
      <c r="AY8061" s="2"/>
    </row>
    <row r="8062" spans="51:51" x14ac:dyDescent="0.3">
      <c r="AY8062" s="2"/>
    </row>
    <row r="8063" spans="51:51" x14ac:dyDescent="0.3">
      <c r="AY8063" s="2"/>
    </row>
    <row r="8064" spans="51:51" x14ac:dyDescent="0.3">
      <c r="AY8064" s="2"/>
    </row>
    <row r="8065" spans="51:51" x14ac:dyDescent="0.3">
      <c r="AY8065" s="2"/>
    </row>
    <row r="8066" spans="51:51" x14ac:dyDescent="0.3">
      <c r="AY8066" s="2"/>
    </row>
    <row r="8067" spans="51:51" x14ac:dyDescent="0.3">
      <c r="AY8067" s="2"/>
    </row>
    <row r="8068" spans="51:51" x14ac:dyDescent="0.3">
      <c r="AY8068" s="2"/>
    </row>
    <row r="8069" spans="51:51" x14ac:dyDescent="0.3">
      <c r="AY8069" s="2"/>
    </row>
    <row r="8070" spans="51:51" x14ac:dyDescent="0.3">
      <c r="AY8070" s="2"/>
    </row>
    <row r="8071" spans="51:51" x14ac:dyDescent="0.3">
      <c r="AY8071" s="2"/>
    </row>
    <row r="8072" spans="51:51" x14ac:dyDescent="0.3">
      <c r="AY8072" s="2"/>
    </row>
    <row r="8073" spans="51:51" x14ac:dyDescent="0.3">
      <c r="AY8073" s="2"/>
    </row>
    <row r="8074" spans="51:51" x14ac:dyDescent="0.3">
      <c r="AY8074" s="2"/>
    </row>
    <row r="8075" spans="51:51" x14ac:dyDescent="0.3">
      <c r="AY8075" s="2"/>
    </row>
    <row r="8076" spans="51:51" x14ac:dyDescent="0.3">
      <c r="AY8076" s="2"/>
    </row>
    <row r="8077" spans="51:51" x14ac:dyDescent="0.3">
      <c r="AY8077" s="2"/>
    </row>
    <row r="8078" spans="51:51" x14ac:dyDescent="0.3">
      <c r="AY8078" s="2"/>
    </row>
    <row r="8079" spans="51:51" x14ac:dyDescent="0.3">
      <c r="AY8079" s="2"/>
    </row>
    <row r="8080" spans="51:51" x14ac:dyDescent="0.3">
      <c r="AY8080" s="2"/>
    </row>
    <row r="8081" spans="51:51" x14ac:dyDescent="0.3">
      <c r="AY8081" s="2"/>
    </row>
    <row r="8082" spans="51:51" x14ac:dyDescent="0.3">
      <c r="AY8082" s="2"/>
    </row>
    <row r="8083" spans="51:51" x14ac:dyDescent="0.3">
      <c r="AY8083" s="2"/>
    </row>
    <row r="8084" spans="51:51" x14ac:dyDescent="0.3">
      <c r="AY8084" s="2"/>
    </row>
    <row r="8085" spans="51:51" x14ac:dyDescent="0.3">
      <c r="AY8085" s="2"/>
    </row>
    <row r="8086" spans="51:51" x14ac:dyDescent="0.3">
      <c r="AY8086" s="2"/>
    </row>
    <row r="8087" spans="51:51" x14ac:dyDescent="0.3">
      <c r="AY8087" s="2"/>
    </row>
    <row r="8088" spans="51:51" x14ac:dyDescent="0.3">
      <c r="AY8088" s="2"/>
    </row>
    <row r="8089" spans="51:51" x14ac:dyDescent="0.3">
      <c r="AY8089" s="2"/>
    </row>
    <row r="8090" spans="51:51" x14ac:dyDescent="0.3">
      <c r="AY8090" s="2"/>
    </row>
    <row r="8091" spans="51:51" x14ac:dyDescent="0.3">
      <c r="AY8091" s="2"/>
    </row>
    <row r="8092" spans="51:51" x14ac:dyDescent="0.3">
      <c r="AY8092" s="2"/>
    </row>
    <row r="8093" spans="51:51" x14ac:dyDescent="0.3">
      <c r="AY8093" s="2"/>
    </row>
    <row r="8094" spans="51:51" x14ac:dyDescent="0.3">
      <c r="AY8094" s="2"/>
    </row>
    <row r="8095" spans="51:51" x14ac:dyDescent="0.3">
      <c r="AY8095" s="2"/>
    </row>
    <row r="8096" spans="51:51" x14ac:dyDescent="0.3">
      <c r="AY8096" s="2"/>
    </row>
    <row r="8097" spans="51:51" x14ac:dyDescent="0.3">
      <c r="AY8097" s="2"/>
    </row>
    <row r="8098" spans="51:51" x14ac:dyDescent="0.3">
      <c r="AY8098" s="2"/>
    </row>
    <row r="8099" spans="51:51" x14ac:dyDescent="0.3">
      <c r="AY8099" s="2"/>
    </row>
    <row r="8100" spans="51:51" x14ac:dyDescent="0.3">
      <c r="AY8100" s="2"/>
    </row>
    <row r="8101" spans="51:51" x14ac:dyDescent="0.3">
      <c r="AY8101" s="2"/>
    </row>
    <row r="8102" spans="51:51" x14ac:dyDescent="0.3">
      <c r="AY8102" s="2"/>
    </row>
    <row r="8103" spans="51:51" x14ac:dyDescent="0.3">
      <c r="AY8103" s="2"/>
    </row>
    <row r="8104" spans="51:51" x14ac:dyDescent="0.3">
      <c r="AY8104" s="2"/>
    </row>
    <row r="8105" spans="51:51" x14ac:dyDescent="0.3">
      <c r="AY8105" s="2"/>
    </row>
    <row r="8106" spans="51:51" x14ac:dyDescent="0.3">
      <c r="AY8106" s="2"/>
    </row>
    <row r="8107" spans="51:51" x14ac:dyDescent="0.3">
      <c r="AY8107" s="2"/>
    </row>
    <row r="8108" spans="51:51" x14ac:dyDescent="0.3">
      <c r="AY8108" s="2"/>
    </row>
    <row r="8109" spans="51:51" x14ac:dyDescent="0.3">
      <c r="AY8109" s="2"/>
    </row>
    <row r="8110" spans="51:51" x14ac:dyDescent="0.3">
      <c r="AY8110" s="2"/>
    </row>
    <row r="8111" spans="51:51" x14ac:dyDescent="0.3">
      <c r="AY8111" s="2"/>
    </row>
    <row r="8112" spans="51:51" x14ac:dyDescent="0.3">
      <c r="AY8112" s="2"/>
    </row>
    <row r="8113" spans="51:51" x14ac:dyDescent="0.3">
      <c r="AY8113" s="2"/>
    </row>
    <row r="8114" spans="51:51" x14ac:dyDescent="0.3">
      <c r="AY8114" s="2"/>
    </row>
    <row r="8115" spans="51:51" x14ac:dyDescent="0.3">
      <c r="AY8115" s="2"/>
    </row>
    <row r="8116" spans="51:51" x14ac:dyDescent="0.3">
      <c r="AY8116" s="2"/>
    </row>
    <row r="8117" spans="51:51" x14ac:dyDescent="0.3">
      <c r="AY8117" s="2"/>
    </row>
    <row r="8118" spans="51:51" x14ac:dyDescent="0.3">
      <c r="AY8118" s="2"/>
    </row>
    <row r="8119" spans="51:51" x14ac:dyDescent="0.3">
      <c r="AY8119" s="2"/>
    </row>
    <row r="8120" spans="51:51" x14ac:dyDescent="0.3">
      <c r="AY8120" s="2"/>
    </row>
    <row r="8121" spans="51:51" x14ac:dyDescent="0.3">
      <c r="AY8121" s="2"/>
    </row>
    <row r="8122" spans="51:51" x14ac:dyDescent="0.3">
      <c r="AY8122" s="2"/>
    </row>
    <row r="8123" spans="51:51" x14ac:dyDescent="0.3">
      <c r="AY8123" s="2"/>
    </row>
    <row r="8124" spans="51:51" x14ac:dyDescent="0.3">
      <c r="AY8124" s="2"/>
    </row>
    <row r="8125" spans="51:51" x14ac:dyDescent="0.3">
      <c r="AY8125" s="2"/>
    </row>
    <row r="8126" spans="51:51" x14ac:dyDescent="0.3">
      <c r="AY8126" s="2"/>
    </row>
    <row r="8127" spans="51:51" x14ac:dyDescent="0.3">
      <c r="AY8127" s="2"/>
    </row>
    <row r="8128" spans="51:51" x14ac:dyDescent="0.3">
      <c r="AY8128" s="2"/>
    </row>
    <row r="8129" spans="51:51" x14ac:dyDescent="0.3">
      <c r="AY8129" s="2"/>
    </row>
    <row r="8130" spans="51:51" x14ac:dyDescent="0.3">
      <c r="AY8130" s="2"/>
    </row>
    <row r="8131" spans="51:51" x14ac:dyDescent="0.3">
      <c r="AY8131" s="2"/>
    </row>
    <row r="8132" spans="51:51" x14ac:dyDescent="0.3">
      <c r="AY8132" s="2"/>
    </row>
    <row r="8133" spans="51:51" x14ac:dyDescent="0.3">
      <c r="AY8133" s="2"/>
    </row>
    <row r="8134" spans="51:51" x14ac:dyDescent="0.3">
      <c r="AY8134" s="2"/>
    </row>
    <row r="8135" spans="51:51" x14ac:dyDescent="0.3">
      <c r="AY8135" s="2"/>
    </row>
    <row r="8136" spans="51:51" x14ac:dyDescent="0.3">
      <c r="AY8136" s="2"/>
    </row>
    <row r="8137" spans="51:51" x14ac:dyDescent="0.3">
      <c r="AY8137" s="2"/>
    </row>
    <row r="8138" spans="51:51" x14ac:dyDescent="0.3">
      <c r="AY8138" s="2"/>
    </row>
    <row r="8139" spans="51:51" x14ac:dyDescent="0.3">
      <c r="AY8139" s="2"/>
    </row>
    <row r="8140" spans="51:51" x14ac:dyDescent="0.3">
      <c r="AY8140" s="2"/>
    </row>
    <row r="8141" spans="51:51" x14ac:dyDescent="0.3">
      <c r="AY8141" s="2"/>
    </row>
    <row r="8142" spans="51:51" x14ac:dyDescent="0.3">
      <c r="AY8142" s="2"/>
    </row>
    <row r="8143" spans="51:51" x14ac:dyDescent="0.3">
      <c r="AY8143" s="2"/>
    </row>
    <row r="8144" spans="51:51" x14ac:dyDescent="0.3">
      <c r="AY8144" s="2"/>
    </row>
    <row r="8145" spans="51:51" x14ac:dyDescent="0.3">
      <c r="AY8145" s="2"/>
    </row>
    <row r="8146" spans="51:51" x14ac:dyDescent="0.3">
      <c r="AY8146" s="2"/>
    </row>
    <row r="8147" spans="51:51" x14ac:dyDescent="0.3">
      <c r="AY8147" s="2"/>
    </row>
    <row r="8148" spans="51:51" x14ac:dyDescent="0.3">
      <c r="AY8148" s="2"/>
    </row>
    <row r="8149" spans="51:51" x14ac:dyDescent="0.3">
      <c r="AY8149" s="2"/>
    </row>
    <row r="8150" spans="51:51" x14ac:dyDescent="0.3">
      <c r="AY8150" s="2"/>
    </row>
    <row r="8151" spans="51:51" x14ac:dyDescent="0.3">
      <c r="AY8151" s="2"/>
    </row>
    <row r="8152" spans="51:51" x14ac:dyDescent="0.3">
      <c r="AY8152" s="2"/>
    </row>
    <row r="8153" spans="51:51" x14ac:dyDescent="0.3">
      <c r="AY8153" s="2"/>
    </row>
    <row r="8154" spans="51:51" x14ac:dyDescent="0.3">
      <c r="AY8154" s="2"/>
    </row>
    <row r="8155" spans="51:51" x14ac:dyDescent="0.3">
      <c r="AY8155" s="2"/>
    </row>
    <row r="8156" spans="51:51" x14ac:dyDescent="0.3">
      <c r="AY8156" s="2"/>
    </row>
    <row r="8157" spans="51:51" x14ac:dyDescent="0.3">
      <c r="AY8157" s="2"/>
    </row>
    <row r="8158" spans="51:51" x14ac:dyDescent="0.3">
      <c r="AY8158" s="2"/>
    </row>
    <row r="8159" spans="51:51" x14ac:dyDescent="0.3">
      <c r="AY8159" s="2"/>
    </row>
    <row r="8160" spans="51:51" x14ac:dyDescent="0.3">
      <c r="AY8160" s="2"/>
    </row>
    <row r="8161" spans="51:51" x14ac:dyDescent="0.3">
      <c r="AY8161" s="2"/>
    </row>
    <row r="8162" spans="51:51" x14ac:dyDescent="0.3">
      <c r="AY8162" s="2"/>
    </row>
    <row r="8163" spans="51:51" x14ac:dyDescent="0.3">
      <c r="AY8163" s="2"/>
    </row>
    <row r="8164" spans="51:51" x14ac:dyDescent="0.3">
      <c r="AY8164" s="2"/>
    </row>
    <row r="8165" spans="51:51" x14ac:dyDescent="0.3">
      <c r="AY8165" s="2"/>
    </row>
    <row r="8166" spans="51:51" x14ac:dyDescent="0.3">
      <c r="AY8166" s="2"/>
    </row>
    <row r="8167" spans="51:51" x14ac:dyDescent="0.3">
      <c r="AY8167" s="2"/>
    </row>
    <row r="8168" spans="51:51" x14ac:dyDescent="0.3">
      <c r="AY8168" s="2"/>
    </row>
    <row r="8169" spans="51:51" x14ac:dyDescent="0.3">
      <c r="AY8169" s="2"/>
    </row>
    <row r="8170" spans="51:51" x14ac:dyDescent="0.3">
      <c r="AY8170" s="2"/>
    </row>
    <row r="8171" spans="51:51" x14ac:dyDescent="0.3">
      <c r="AY8171" s="2"/>
    </row>
    <row r="8172" spans="51:51" x14ac:dyDescent="0.3">
      <c r="AY8172" s="2"/>
    </row>
    <row r="8173" spans="51:51" x14ac:dyDescent="0.3">
      <c r="AY8173" s="2"/>
    </row>
    <row r="8174" spans="51:51" x14ac:dyDescent="0.3">
      <c r="AY8174" s="2"/>
    </row>
    <row r="8175" spans="51:51" x14ac:dyDescent="0.3">
      <c r="AY8175" s="2"/>
    </row>
    <row r="8176" spans="51:51" x14ac:dyDescent="0.3">
      <c r="AY8176" s="2"/>
    </row>
    <row r="8177" spans="51:51" x14ac:dyDescent="0.3">
      <c r="AY8177" s="2"/>
    </row>
    <row r="8178" spans="51:51" x14ac:dyDescent="0.3">
      <c r="AY8178" s="2"/>
    </row>
    <row r="8179" spans="51:51" x14ac:dyDescent="0.3">
      <c r="AY8179" s="2"/>
    </row>
    <row r="8180" spans="51:51" x14ac:dyDescent="0.3">
      <c r="AY8180" s="2"/>
    </row>
    <row r="8181" spans="51:51" x14ac:dyDescent="0.3">
      <c r="AY8181" s="2"/>
    </row>
    <row r="8182" spans="51:51" x14ac:dyDescent="0.3">
      <c r="AY8182" s="2"/>
    </row>
    <row r="8183" spans="51:51" x14ac:dyDescent="0.3">
      <c r="AY8183" s="2"/>
    </row>
    <row r="8184" spans="51:51" x14ac:dyDescent="0.3">
      <c r="AY8184" s="2"/>
    </row>
    <row r="8185" spans="51:51" x14ac:dyDescent="0.3">
      <c r="AY8185" s="2"/>
    </row>
    <row r="8186" spans="51:51" x14ac:dyDescent="0.3">
      <c r="AY8186" s="2"/>
    </row>
    <row r="8187" spans="51:51" x14ac:dyDescent="0.3">
      <c r="AY8187" s="2"/>
    </row>
    <row r="8188" spans="51:51" x14ac:dyDescent="0.3">
      <c r="AY8188" s="2"/>
    </row>
    <row r="8189" spans="51:51" x14ac:dyDescent="0.3">
      <c r="AY8189" s="2"/>
    </row>
    <row r="8190" spans="51:51" x14ac:dyDescent="0.3">
      <c r="AY8190" s="2"/>
    </row>
    <row r="8191" spans="51:51" x14ac:dyDescent="0.3">
      <c r="AY8191" s="2"/>
    </row>
    <row r="8192" spans="51:51" x14ac:dyDescent="0.3">
      <c r="AY8192" s="2"/>
    </row>
    <row r="8193" spans="51:51" x14ac:dyDescent="0.3">
      <c r="AY8193" s="2"/>
    </row>
    <row r="8194" spans="51:51" x14ac:dyDescent="0.3">
      <c r="AY8194" s="2"/>
    </row>
    <row r="8195" spans="51:51" x14ac:dyDescent="0.3">
      <c r="AY8195" s="2"/>
    </row>
    <row r="8196" spans="51:51" x14ac:dyDescent="0.3">
      <c r="AY8196" s="2"/>
    </row>
    <row r="8197" spans="51:51" x14ac:dyDescent="0.3">
      <c r="AY8197" s="2"/>
    </row>
    <row r="8198" spans="51:51" x14ac:dyDescent="0.3">
      <c r="AY8198" s="2"/>
    </row>
    <row r="8199" spans="51:51" x14ac:dyDescent="0.3">
      <c r="AY8199" s="2"/>
    </row>
    <row r="8200" spans="51:51" x14ac:dyDescent="0.3">
      <c r="AY8200" s="2"/>
    </row>
    <row r="8201" spans="51:51" x14ac:dyDescent="0.3">
      <c r="AY8201" s="2"/>
    </row>
    <row r="8202" spans="51:51" x14ac:dyDescent="0.3">
      <c r="AY8202" s="2"/>
    </row>
    <row r="8203" spans="51:51" x14ac:dyDescent="0.3">
      <c r="AY8203" s="2"/>
    </row>
    <row r="8204" spans="51:51" x14ac:dyDescent="0.3">
      <c r="AY8204" s="2"/>
    </row>
    <row r="8205" spans="51:51" x14ac:dyDescent="0.3">
      <c r="AY8205" s="2"/>
    </row>
    <row r="8206" spans="51:51" x14ac:dyDescent="0.3">
      <c r="AY8206" s="2"/>
    </row>
    <row r="8207" spans="51:51" x14ac:dyDescent="0.3">
      <c r="AY8207" s="2"/>
    </row>
    <row r="8208" spans="51:51" x14ac:dyDescent="0.3">
      <c r="AY8208" s="2"/>
    </row>
    <row r="8209" spans="51:51" x14ac:dyDescent="0.3">
      <c r="AY8209" s="2"/>
    </row>
    <row r="8210" spans="51:51" x14ac:dyDescent="0.3">
      <c r="AY8210" s="2"/>
    </row>
    <row r="8211" spans="51:51" x14ac:dyDescent="0.3">
      <c r="AY8211" s="2"/>
    </row>
    <row r="8212" spans="51:51" x14ac:dyDescent="0.3">
      <c r="AY8212" s="2"/>
    </row>
    <row r="8213" spans="51:51" x14ac:dyDescent="0.3">
      <c r="AY8213" s="2"/>
    </row>
    <row r="8214" spans="51:51" x14ac:dyDescent="0.3">
      <c r="AY8214" s="2"/>
    </row>
    <row r="8215" spans="51:51" x14ac:dyDescent="0.3">
      <c r="AY8215" s="2"/>
    </row>
    <row r="8216" spans="51:51" x14ac:dyDescent="0.3">
      <c r="AY8216" s="2"/>
    </row>
    <row r="8217" spans="51:51" x14ac:dyDescent="0.3">
      <c r="AY8217" s="2"/>
    </row>
    <row r="8218" spans="51:51" x14ac:dyDescent="0.3">
      <c r="AY8218" s="2"/>
    </row>
    <row r="8219" spans="51:51" x14ac:dyDescent="0.3">
      <c r="AY8219" s="2"/>
    </row>
    <row r="8220" spans="51:51" x14ac:dyDescent="0.3">
      <c r="AY8220" s="2"/>
    </row>
    <row r="8221" spans="51:51" x14ac:dyDescent="0.3">
      <c r="AY8221" s="2"/>
    </row>
    <row r="8222" spans="51:51" x14ac:dyDescent="0.3">
      <c r="AY8222" s="2"/>
    </row>
    <row r="8223" spans="51:51" x14ac:dyDescent="0.3">
      <c r="AY8223" s="2"/>
    </row>
    <row r="8224" spans="51:51" x14ac:dyDescent="0.3">
      <c r="AY8224" s="2"/>
    </row>
    <row r="8225" spans="51:51" x14ac:dyDescent="0.3">
      <c r="AY8225" s="2"/>
    </row>
    <row r="8226" spans="51:51" x14ac:dyDescent="0.3">
      <c r="AY8226" s="2"/>
    </row>
    <row r="8227" spans="51:51" x14ac:dyDescent="0.3">
      <c r="AY8227" s="2"/>
    </row>
    <row r="8228" spans="51:51" x14ac:dyDescent="0.3">
      <c r="AY8228" s="2"/>
    </row>
    <row r="8229" spans="51:51" x14ac:dyDescent="0.3">
      <c r="AY8229" s="2"/>
    </row>
    <row r="8230" spans="51:51" x14ac:dyDescent="0.3">
      <c r="AY8230" s="2"/>
    </row>
    <row r="8231" spans="51:51" x14ac:dyDescent="0.3">
      <c r="AY8231" s="2"/>
    </row>
    <row r="8232" spans="51:51" x14ac:dyDescent="0.3">
      <c r="AY8232" s="2"/>
    </row>
    <row r="8233" spans="51:51" x14ac:dyDescent="0.3">
      <c r="AY8233" s="2"/>
    </row>
    <row r="8234" spans="51:51" x14ac:dyDescent="0.3">
      <c r="AY8234" s="2"/>
    </row>
    <row r="8235" spans="51:51" x14ac:dyDescent="0.3">
      <c r="AY8235" s="2"/>
    </row>
    <row r="8236" spans="51:51" x14ac:dyDescent="0.3">
      <c r="AY8236" s="2"/>
    </row>
    <row r="8237" spans="51:51" x14ac:dyDescent="0.3">
      <c r="AY8237" s="2"/>
    </row>
    <row r="8238" spans="51:51" x14ac:dyDescent="0.3">
      <c r="AY8238" s="2"/>
    </row>
    <row r="8239" spans="51:51" x14ac:dyDescent="0.3">
      <c r="AY8239" s="2"/>
    </row>
    <row r="8240" spans="51:51" x14ac:dyDescent="0.3">
      <c r="AY8240" s="2"/>
    </row>
    <row r="8241" spans="51:51" x14ac:dyDescent="0.3">
      <c r="AY8241" s="2"/>
    </row>
    <row r="8242" spans="51:51" x14ac:dyDescent="0.3">
      <c r="AY8242" s="2"/>
    </row>
    <row r="8243" spans="51:51" x14ac:dyDescent="0.3">
      <c r="AY8243" s="2"/>
    </row>
    <row r="8244" spans="51:51" x14ac:dyDescent="0.3">
      <c r="AY8244" s="2"/>
    </row>
    <row r="8245" spans="51:51" x14ac:dyDescent="0.3">
      <c r="AY8245" s="2"/>
    </row>
    <row r="8246" spans="51:51" x14ac:dyDescent="0.3">
      <c r="AY8246" s="2"/>
    </row>
    <row r="8247" spans="51:51" x14ac:dyDescent="0.3">
      <c r="AY8247" s="2"/>
    </row>
    <row r="8248" spans="51:51" x14ac:dyDescent="0.3">
      <c r="AY8248" s="2"/>
    </row>
    <row r="8249" spans="51:51" x14ac:dyDescent="0.3">
      <c r="AY8249" s="2"/>
    </row>
    <row r="8250" spans="51:51" x14ac:dyDescent="0.3">
      <c r="AY8250" s="2"/>
    </row>
    <row r="8251" spans="51:51" x14ac:dyDescent="0.3">
      <c r="AY8251" s="2"/>
    </row>
    <row r="8252" spans="51:51" x14ac:dyDescent="0.3">
      <c r="AY8252" s="2"/>
    </row>
    <row r="8253" spans="51:51" x14ac:dyDescent="0.3">
      <c r="AY8253" s="2"/>
    </row>
    <row r="8254" spans="51:51" x14ac:dyDescent="0.3">
      <c r="AY8254" s="2"/>
    </row>
    <row r="8255" spans="51:51" x14ac:dyDescent="0.3">
      <c r="AY8255" s="2"/>
    </row>
    <row r="8256" spans="51:51" x14ac:dyDescent="0.3">
      <c r="AY8256" s="2"/>
    </row>
    <row r="8257" spans="51:51" x14ac:dyDescent="0.3">
      <c r="AY8257" s="2"/>
    </row>
    <row r="8258" spans="51:51" x14ac:dyDescent="0.3">
      <c r="AY8258" s="2"/>
    </row>
    <row r="8259" spans="51:51" x14ac:dyDescent="0.3">
      <c r="AY8259" s="2"/>
    </row>
    <row r="8260" spans="51:51" x14ac:dyDescent="0.3">
      <c r="AY8260" s="2"/>
    </row>
    <row r="8261" spans="51:51" x14ac:dyDescent="0.3">
      <c r="AY8261" s="2"/>
    </row>
    <row r="8262" spans="51:51" x14ac:dyDescent="0.3">
      <c r="AY8262" s="2"/>
    </row>
    <row r="8263" spans="51:51" x14ac:dyDescent="0.3">
      <c r="AY8263" s="2"/>
    </row>
    <row r="8264" spans="51:51" x14ac:dyDescent="0.3">
      <c r="AY8264" s="2"/>
    </row>
    <row r="8265" spans="51:51" x14ac:dyDescent="0.3">
      <c r="AY8265" s="2"/>
    </row>
    <row r="8266" spans="51:51" x14ac:dyDescent="0.3">
      <c r="AY8266" s="2"/>
    </row>
    <row r="8267" spans="51:51" x14ac:dyDescent="0.3">
      <c r="AY8267" s="2"/>
    </row>
    <row r="8268" spans="51:51" x14ac:dyDescent="0.3">
      <c r="AY8268" s="2"/>
    </row>
    <row r="8269" spans="51:51" x14ac:dyDescent="0.3">
      <c r="AY8269" s="2"/>
    </row>
    <row r="8270" spans="51:51" x14ac:dyDescent="0.3">
      <c r="AY8270" s="2"/>
    </row>
    <row r="8271" spans="51:51" x14ac:dyDescent="0.3">
      <c r="AY8271" s="2"/>
    </row>
    <row r="8272" spans="51:51" x14ac:dyDescent="0.3">
      <c r="AY8272" s="2"/>
    </row>
    <row r="8273" spans="51:51" x14ac:dyDescent="0.3">
      <c r="AY8273" s="2"/>
    </row>
    <row r="8274" spans="51:51" x14ac:dyDescent="0.3">
      <c r="AY8274" s="2"/>
    </row>
    <row r="8275" spans="51:51" x14ac:dyDescent="0.3">
      <c r="AY8275" s="2"/>
    </row>
    <row r="8276" spans="51:51" x14ac:dyDescent="0.3">
      <c r="AY8276" s="2"/>
    </row>
    <row r="8277" spans="51:51" x14ac:dyDescent="0.3">
      <c r="AY8277" s="2"/>
    </row>
    <row r="8278" spans="51:51" x14ac:dyDescent="0.3">
      <c r="AY8278" s="2"/>
    </row>
    <row r="8279" spans="51:51" x14ac:dyDescent="0.3">
      <c r="AY8279" s="2"/>
    </row>
    <row r="8280" spans="51:51" x14ac:dyDescent="0.3">
      <c r="AY8280" s="2"/>
    </row>
    <row r="8281" spans="51:51" x14ac:dyDescent="0.3">
      <c r="AY8281" s="2"/>
    </row>
    <row r="8282" spans="51:51" x14ac:dyDescent="0.3">
      <c r="AY8282" s="2"/>
    </row>
    <row r="8283" spans="51:51" x14ac:dyDescent="0.3">
      <c r="AY8283" s="2"/>
    </row>
    <row r="8284" spans="51:51" x14ac:dyDescent="0.3">
      <c r="AY8284" s="2"/>
    </row>
    <row r="8285" spans="51:51" x14ac:dyDescent="0.3">
      <c r="AY8285" s="2"/>
    </row>
    <row r="8286" spans="51:51" x14ac:dyDescent="0.3">
      <c r="AY8286" s="2"/>
    </row>
    <row r="8287" spans="51:51" x14ac:dyDescent="0.3">
      <c r="AY8287" s="2"/>
    </row>
    <row r="8288" spans="51:51" x14ac:dyDescent="0.3">
      <c r="AY8288" s="2"/>
    </row>
    <row r="8289" spans="51:51" x14ac:dyDescent="0.3">
      <c r="AY8289" s="2"/>
    </row>
    <row r="8290" spans="51:51" x14ac:dyDescent="0.3">
      <c r="AY8290" s="2"/>
    </row>
    <row r="8291" spans="51:51" x14ac:dyDescent="0.3">
      <c r="AY8291" s="2"/>
    </row>
    <row r="8292" spans="51:51" x14ac:dyDescent="0.3">
      <c r="AY8292" s="2"/>
    </row>
    <row r="8293" spans="51:51" x14ac:dyDescent="0.3">
      <c r="AY8293" s="2"/>
    </row>
    <row r="8294" spans="51:51" x14ac:dyDescent="0.3">
      <c r="AY8294" s="2"/>
    </row>
    <row r="8295" spans="51:51" x14ac:dyDescent="0.3">
      <c r="AY8295" s="2"/>
    </row>
    <row r="8296" spans="51:51" x14ac:dyDescent="0.3">
      <c r="AY8296" s="2"/>
    </row>
    <row r="8297" spans="51:51" x14ac:dyDescent="0.3">
      <c r="AY8297" s="2"/>
    </row>
    <row r="8298" spans="51:51" x14ac:dyDescent="0.3">
      <c r="AY8298" s="2"/>
    </row>
    <row r="8299" spans="51:51" x14ac:dyDescent="0.3">
      <c r="AY8299" s="2"/>
    </row>
    <row r="8300" spans="51:51" x14ac:dyDescent="0.3">
      <c r="AY8300" s="2"/>
    </row>
    <row r="8301" spans="51:51" x14ac:dyDescent="0.3">
      <c r="AY8301" s="2"/>
    </row>
    <row r="8302" spans="51:51" x14ac:dyDescent="0.3">
      <c r="AY8302" s="2"/>
    </row>
    <row r="8303" spans="51:51" x14ac:dyDescent="0.3">
      <c r="AY8303" s="2"/>
    </row>
    <row r="8304" spans="51:51" x14ac:dyDescent="0.3">
      <c r="AY8304" s="2"/>
    </row>
    <row r="8305" spans="51:51" x14ac:dyDescent="0.3">
      <c r="AY8305" s="2"/>
    </row>
    <row r="8306" spans="51:51" x14ac:dyDescent="0.3">
      <c r="AY8306" s="2"/>
    </row>
    <row r="8307" spans="51:51" x14ac:dyDescent="0.3">
      <c r="AY8307" s="2"/>
    </row>
    <row r="8308" spans="51:51" x14ac:dyDescent="0.3">
      <c r="AY8308" s="2"/>
    </row>
    <row r="8309" spans="51:51" x14ac:dyDescent="0.3">
      <c r="AY8309" s="2"/>
    </row>
    <row r="8310" spans="51:51" x14ac:dyDescent="0.3">
      <c r="AY8310" s="2"/>
    </row>
    <row r="8311" spans="51:51" x14ac:dyDescent="0.3">
      <c r="AY8311" s="2"/>
    </row>
    <row r="8312" spans="51:51" x14ac:dyDescent="0.3">
      <c r="AY8312" s="2"/>
    </row>
    <row r="8313" spans="51:51" x14ac:dyDescent="0.3">
      <c r="AY8313" s="2"/>
    </row>
    <row r="8314" spans="51:51" x14ac:dyDescent="0.3">
      <c r="AY8314" s="2"/>
    </row>
    <row r="8315" spans="51:51" x14ac:dyDescent="0.3">
      <c r="AY8315" s="2"/>
    </row>
    <row r="8316" spans="51:51" x14ac:dyDescent="0.3">
      <c r="AY8316" s="2"/>
    </row>
    <row r="8317" spans="51:51" x14ac:dyDescent="0.3">
      <c r="AY8317" s="2"/>
    </row>
    <row r="8318" spans="51:51" x14ac:dyDescent="0.3">
      <c r="AY8318" s="2"/>
    </row>
    <row r="8319" spans="51:51" x14ac:dyDescent="0.3">
      <c r="AY8319" s="2"/>
    </row>
    <row r="8320" spans="51:51" x14ac:dyDescent="0.3">
      <c r="AY8320" s="2"/>
    </row>
    <row r="8321" spans="51:51" x14ac:dyDescent="0.3">
      <c r="AY8321" s="2"/>
    </row>
    <row r="8322" spans="51:51" x14ac:dyDescent="0.3">
      <c r="AY8322" s="2"/>
    </row>
    <row r="8323" spans="51:51" x14ac:dyDescent="0.3">
      <c r="AY8323" s="2"/>
    </row>
    <row r="8324" spans="51:51" x14ac:dyDescent="0.3">
      <c r="AY8324" s="2"/>
    </row>
    <row r="8325" spans="51:51" x14ac:dyDescent="0.3">
      <c r="AY8325" s="2"/>
    </row>
    <row r="8326" spans="51:51" x14ac:dyDescent="0.3">
      <c r="AY8326" s="2"/>
    </row>
    <row r="8327" spans="51:51" x14ac:dyDescent="0.3">
      <c r="AY8327" s="2"/>
    </row>
    <row r="8328" spans="51:51" x14ac:dyDescent="0.3">
      <c r="AY8328" s="2"/>
    </row>
    <row r="8329" spans="51:51" x14ac:dyDescent="0.3">
      <c r="AY8329" s="2"/>
    </row>
    <row r="8330" spans="51:51" x14ac:dyDescent="0.3">
      <c r="AY8330" s="2"/>
    </row>
    <row r="8331" spans="51:51" x14ac:dyDescent="0.3">
      <c r="AY8331" s="2"/>
    </row>
    <row r="8332" spans="51:51" x14ac:dyDescent="0.3">
      <c r="AY8332" s="2"/>
    </row>
    <row r="8333" spans="51:51" x14ac:dyDescent="0.3">
      <c r="AY8333" s="2"/>
    </row>
    <row r="8334" spans="51:51" x14ac:dyDescent="0.3">
      <c r="AY8334" s="2"/>
    </row>
    <row r="8335" spans="51:51" x14ac:dyDescent="0.3">
      <c r="AY8335" s="2"/>
    </row>
    <row r="8336" spans="51:51" x14ac:dyDescent="0.3">
      <c r="AY8336" s="2"/>
    </row>
    <row r="8337" spans="51:51" x14ac:dyDescent="0.3">
      <c r="AY8337" s="2"/>
    </row>
    <row r="8338" spans="51:51" x14ac:dyDescent="0.3">
      <c r="AY8338" s="2"/>
    </row>
    <row r="8339" spans="51:51" x14ac:dyDescent="0.3">
      <c r="AY8339" s="2"/>
    </row>
    <row r="8340" spans="51:51" x14ac:dyDescent="0.3">
      <c r="AY8340" s="2"/>
    </row>
    <row r="8341" spans="51:51" x14ac:dyDescent="0.3">
      <c r="AY8341" s="2"/>
    </row>
    <row r="8342" spans="51:51" x14ac:dyDescent="0.3">
      <c r="AY8342" s="2"/>
    </row>
    <row r="8343" spans="51:51" x14ac:dyDescent="0.3">
      <c r="AY8343" s="2"/>
    </row>
    <row r="8344" spans="51:51" x14ac:dyDescent="0.3">
      <c r="AY8344" s="2"/>
    </row>
    <row r="8345" spans="51:51" x14ac:dyDescent="0.3">
      <c r="AY8345" s="2"/>
    </row>
    <row r="8346" spans="51:51" x14ac:dyDescent="0.3">
      <c r="AY8346" s="2"/>
    </row>
    <row r="8347" spans="51:51" x14ac:dyDescent="0.3">
      <c r="AY8347" s="2"/>
    </row>
    <row r="8348" spans="51:51" x14ac:dyDescent="0.3">
      <c r="AY8348" s="2"/>
    </row>
    <row r="8349" spans="51:51" x14ac:dyDescent="0.3">
      <c r="AY8349" s="2"/>
    </row>
    <row r="8350" spans="51:51" x14ac:dyDescent="0.3">
      <c r="AY8350" s="2"/>
    </row>
    <row r="8351" spans="51:51" x14ac:dyDescent="0.3">
      <c r="AY8351" s="2"/>
    </row>
    <row r="8352" spans="51:51" x14ac:dyDescent="0.3">
      <c r="AY8352" s="2"/>
    </row>
    <row r="8353" spans="51:51" x14ac:dyDescent="0.3">
      <c r="AY8353" s="2"/>
    </row>
    <row r="8354" spans="51:51" x14ac:dyDescent="0.3">
      <c r="AY8354" s="2"/>
    </row>
    <row r="8355" spans="51:51" x14ac:dyDescent="0.3">
      <c r="AY8355" s="2"/>
    </row>
    <row r="8356" spans="51:51" x14ac:dyDescent="0.3">
      <c r="AY8356" s="2"/>
    </row>
    <row r="8357" spans="51:51" x14ac:dyDescent="0.3">
      <c r="AY8357" s="2"/>
    </row>
    <row r="8358" spans="51:51" x14ac:dyDescent="0.3">
      <c r="AY8358" s="2"/>
    </row>
    <row r="8359" spans="51:51" x14ac:dyDescent="0.3">
      <c r="AY8359" s="2"/>
    </row>
    <row r="8360" spans="51:51" x14ac:dyDescent="0.3">
      <c r="AY8360" s="2"/>
    </row>
    <row r="8361" spans="51:51" x14ac:dyDescent="0.3">
      <c r="AY8361" s="2"/>
    </row>
    <row r="8362" spans="51:51" x14ac:dyDescent="0.3">
      <c r="AY8362" s="2"/>
    </row>
    <row r="8363" spans="51:51" x14ac:dyDescent="0.3">
      <c r="AY8363" s="2"/>
    </row>
    <row r="8364" spans="51:51" x14ac:dyDescent="0.3">
      <c r="AY8364" s="2"/>
    </row>
    <row r="8365" spans="51:51" x14ac:dyDescent="0.3">
      <c r="AY8365" s="2"/>
    </row>
    <row r="8366" spans="51:51" x14ac:dyDescent="0.3">
      <c r="AY8366" s="2"/>
    </row>
    <row r="8367" spans="51:51" x14ac:dyDescent="0.3">
      <c r="AY8367" s="2"/>
    </row>
    <row r="8368" spans="51:51" x14ac:dyDescent="0.3">
      <c r="AY8368" s="2"/>
    </row>
    <row r="8369" spans="51:51" x14ac:dyDescent="0.3">
      <c r="AY8369" s="2"/>
    </row>
    <row r="8370" spans="51:51" x14ac:dyDescent="0.3">
      <c r="AY8370" s="2"/>
    </row>
    <row r="8371" spans="51:51" x14ac:dyDescent="0.3">
      <c r="AY8371" s="2"/>
    </row>
    <row r="8372" spans="51:51" x14ac:dyDescent="0.3">
      <c r="AY8372" s="2"/>
    </row>
    <row r="8373" spans="51:51" x14ac:dyDescent="0.3">
      <c r="AY8373" s="2"/>
    </row>
    <row r="8374" spans="51:51" x14ac:dyDescent="0.3">
      <c r="AY8374" s="2"/>
    </row>
    <row r="8375" spans="51:51" x14ac:dyDescent="0.3">
      <c r="AY8375" s="2"/>
    </row>
    <row r="8376" spans="51:51" x14ac:dyDescent="0.3">
      <c r="AY8376" s="2"/>
    </row>
    <row r="8377" spans="51:51" x14ac:dyDescent="0.3">
      <c r="AY8377" s="2"/>
    </row>
    <row r="8378" spans="51:51" x14ac:dyDescent="0.3">
      <c r="AY8378" s="2"/>
    </row>
    <row r="8379" spans="51:51" x14ac:dyDescent="0.3">
      <c r="AY8379" s="2"/>
    </row>
    <row r="8380" spans="51:51" x14ac:dyDescent="0.3">
      <c r="AY8380" s="2"/>
    </row>
    <row r="8381" spans="51:51" x14ac:dyDescent="0.3">
      <c r="AY8381" s="2"/>
    </row>
    <row r="8382" spans="51:51" x14ac:dyDescent="0.3">
      <c r="AY8382" s="2"/>
    </row>
    <row r="8383" spans="51:51" x14ac:dyDescent="0.3">
      <c r="AY8383" s="2"/>
    </row>
    <row r="8384" spans="51:51" x14ac:dyDescent="0.3">
      <c r="AY8384" s="2"/>
    </row>
    <row r="8385" spans="51:51" x14ac:dyDescent="0.3">
      <c r="AY8385" s="2"/>
    </row>
    <row r="8386" spans="51:51" x14ac:dyDescent="0.3">
      <c r="AY8386" s="2"/>
    </row>
    <row r="8387" spans="51:51" x14ac:dyDescent="0.3">
      <c r="AY8387" s="2"/>
    </row>
    <row r="8388" spans="51:51" x14ac:dyDescent="0.3">
      <c r="AY8388" s="2"/>
    </row>
    <row r="8389" spans="51:51" x14ac:dyDescent="0.3">
      <c r="AY8389" s="2"/>
    </row>
    <row r="8390" spans="51:51" x14ac:dyDescent="0.3">
      <c r="AY8390" s="2"/>
    </row>
    <row r="8391" spans="51:51" x14ac:dyDescent="0.3">
      <c r="AY8391" s="2"/>
    </row>
    <row r="8392" spans="51:51" x14ac:dyDescent="0.3">
      <c r="AY8392" s="2"/>
    </row>
    <row r="8393" spans="51:51" x14ac:dyDescent="0.3">
      <c r="AY8393" s="2"/>
    </row>
    <row r="8394" spans="51:51" x14ac:dyDescent="0.3">
      <c r="AY8394" s="2"/>
    </row>
    <row r="8395" spans="51:51" x14ac:dyDescent="0.3">
      <c r="AY8395" s="2"/>
    </row>
    <row r="8396" spans="51:51" x14ac:dyDescent="0.3">
      <c r="AY8396" s="2"/>
    </row>
    <row r="8397" spans="51:51" x14ac:dyDescent="0.3">
      <c r="AY8397" s="2"/>
    </row>
    <row r="8398" spans="51:51" x14ac:dyDescent="0.3">
      <c r="AY8398" s="2"/>
    </row>
    <row r="8399" spans="51:51" x14ac:dyDescent="0.3">
      <c r="AY8399" s="2"/>
    </row>
    <row r="8400" spans="51:51" x14ac:dyDescent="0.3">
      <c r="AY8400" s="2"/>
    </row>
    <row r="8401" spans="51:51" x14ac:dyDescent="0.3">
      <c r="AY8401" s="2"/>
    </row>
    <row r="8402" spans="51:51" x14ac:dyDescent="0.3">
      <c r="AY8402" s="2"/>
    </row>
    <row r="8403" spans="51:51" x14ac:dyDescent="0.3">
      <c r="AY8403" s="2"/>
    </row>
    <row r="8404" spans="51:51" x14ac:dyDescent="0.3">
      <c r="AY8404" s="2"/>
    </row>
    <row r="8405" spans="51:51" x14ac:dyDescent="0.3">
      <c r="AY8405" s="2"/>
    </row>
    <row r="8406" spans="51:51" x14ac:dyDescent="0.3">
      <c r="AY8406" s="2"/>
    </row>
    <row r="8407" spans="51:51" x14ac:dyDescent="0.3">
      <c r="AY8407" s="2"/>
    </row>
    <row r="8408" spans="51:51" x14ac:dyDescent="0.3">
      <c r="AY8408" s="2"/>
    </row>
    <row r="8409" spans="51:51" x14ac:dyDescent="0.3">
      <c r="AY8409" s="2"/>
    </row>
    <row r="8410" spans="51:51" x14ac:dyDescent="0.3">
      <c r="AY8410" s="2"/>
    </row>
    <row r="8411" spans="51:51" x14ac:dyDescent="0.3">
      <c r="AY8411" s="2"/>
    </row>
    <row r="8412" spans="51:51" x14ac:dyDescent="0.3">
      <c r="AY8412" s="2"/>
    </row>
    <row r="8413" spans="51:51" x14ac:dyDescent="0.3">
      <c r="AY8413" s="2"/>
    </row>
    <row r="8414" spans="51:51" x14ac:dyDescent="0.3">
      <c r="AY8414" s="2"/>
    </row>
    <row r="8415" spans="51:51" x14ac:dyDescent="0.3">
      <c r="AY8415" s="2"/>
    </row>
    <row r="8416" spans="51:51" x14ac:dyDescent="0.3">
      <c r="AY8416" s="2"/>
    </row>
    <row r="8417" spans="51:51" x14ac:dyDescent="0.3">
      <c r="AY8417" s="2"/>
    </row>
    <row r="8418" spans="51:51" x14ac:dyDescent="0.3">
      <c r="AY8418" s="2"/>
    </row>
    <row r="8419" spans="51:51" x14ac:dyDescent="0.3">
      <c r="AY8419" s="2"/>
    </row>
    <row r="8420" spans="51:51" x14ac:dyDescent="0.3">
      <c r="AY8420" s="2"/>
    </row>
    <row r="8421" spans="51:51" x14ac:dyDescent="0.3">
      <c r="AY8421" s="2"/>
    </row>
    <row r="8422" spans="51:51" x14ac:dyDescent="0.3">
      <c r="AY8422" s="2"/>
    </row>
    <row r="8423" spans="51:51" x14ac:dyDescent="0.3">
      <c r="AY8423" s="2"/>
    </row>
    <row r="8424" spans="51:51" x14ac:dyDescent="0.3">
      <c r="AY8424" s="2"/>
    </row>
    <row r="8425" spans="51:51" x14ac:dyDescent="0.3">
      <c r="AY8425" s="2"/>
    </row>
    <row r="8426" spans="51:51" x14ac:dyDescent="0.3">
      <c r="AY8426" s="2"/>
    </row>
    <row r="8427" spans="51:51" x14ac:dyDescent="0.3">
      <c r="AY8427" s="2"/>
    </row>
    <row r="8428" spans="51:51" x14ac:dyDescent="0.3">
      <c r="AY8428" s="2"/>
    </row>
    <row r="8429" spans="51:51" x14ac:dyDescent="0.3">
      <c r="AY8429" s="2"/>
    </row>
    <row r="8430" spans="51:51" x14ac:dyDescent="0.3">
      <c r="AY8430" s="2"/>
    </row>
    <row r="8431" spans="51:51" x14ac:dyDescent="0.3">
      <c r="AY8431" s="2"/>
    </row>
    <row r="8432" spans="51:51" x14ac:dyDescent="0.3">
      <c r="AY8432" s="2"/>
    </row>
    <row r="8433" spans="51:51" x14ac:dyDescent="0.3">
      <c r="AY8433" s="2"/>
    </row>
    <row r="8434" spans="51:51" x14ac:dyDescent="0.3">
      <c r="AY8434" s="2"/>
    </row>
    <row r="8435" spans="51:51" x14ac:dyDescent="0.3">
      <c r="AY8435" s="2"/>
    </row>
    <row r="8436" spans="51:51" x14ac:dyDescent="0.3">
      <c r="AY8436" s="2"/>
    </row>
    <row r="8437" spans="51:51" x14ac:dyDescent="0.3">
      <c r="AY8437" s="2"/>
    </row>
    <row r="8438" spans="51:51" x14ac:dyDescent="0.3">
      <c r="AY8438" s="2"/>
    </row>
    <row r="8439" spans="51:51" x14ac:dyDescent="0.3">
      <c r="AY8439" s="2"/>
    </row>
    <row r="8440" spans="51:51" x14ac:dyDescent="0.3">
      <c r="AY8440" s="2"/>
    </row>
    <row r="8441" spans="51:51" x14ac:dyDescent="0.3">
      <c r="AY8441" s="2"/>
    </row>
    <row r="8442" spans="51:51" x14ac:dyDescent="0.3">
      <c r="AY8442" s="2"/>
    </row>
    <row r="8443" spans="51:51" x14ac:dyDescent="0.3">
      <c r="AY8443" s="2"/>
    </row>
    <row r="8444" spans="51:51" x14ac:dyDescent="0.3">
      <c r="AY8444" s="2"/>
    </row>
    <row r="8445" spans="51:51" x14ac:dyDescent="0.3">
      <c r="AY8445" s="2"/>
    </row>
    <row r="8446" spans="51:51" x14ac:dyDescent="0.3">
      <c r="AY8446" s="2"/>
    </row>
    <row r="8447" spans="51:51" x14ac:dyDescent="0.3">
      <c r="AY8447" s="2"/>
    </row>
    <row r="8448" spans="51:51" x14ac:dyDescent="0.3">
      <c r="AY8448" s="2"/>
    </row>
    <row r="8449" spans="51:51" x14ac:dyDescent="0.3">
      <c r="AY8449" s="2"/>
    </row>
    <row r="8450" spans="51:51" x14ac:dyDescent="0.3">
      <c r="AY8450" s="2"/>
    </row>
    <row r="8451" spans="51:51" x14ac:dyDescent="0.3">
      <c r="AY8451" s="2"/>
    </row>
    <row r="8452" spans="51:51" x14ac:dyDescent="0.3">
      <c r="AY8452" s="2"/>
    </row>
    <row r="8453" spans="51:51" x14ac:dyDescent="0.3">
      <c r="AY8453" s="2"/>
    </row>
    <row r="8454" spans="51:51" x14ac:dyDescent="0.3">
      <c r="AY8454" s="2"/>
    </row>
    <row r="8455" spans="51:51" x14ac:dyDescent="0.3">
      <c r="AY8455" s="2"/>
    </row>
    <row r="8456" spans="51:51" x14ac:dyDescent="0.3">
      <c r="AY8456" s="2"/>
    </row>
    <row r="8457" spans="51:51" x14ac:dyDescent="0.3">
      <c r="AY8457" s="2"/>
    </row>
    <row r="8458" spans="51:51" x14ac:dyDescent="0.3">
      <c r="AY8458" s="2"/>
    </row>
    <row r="8459" spans="51:51" x14ac:dyDescent="0.3">
      <c r="AY8459" s="2"/>
    </row>
    <row r="8460" spans="51:51" x14ac:dyDescent="0.3">
      <c r="AY8460" s="2"/>
    </row>
    <row r="8461" spans="51:51" x14ac:dyDescent="0.3">
      <c r="AY8461" s="2"/>
    </row>
    <row r="8462" spans="51:51" x14ac:dyDescent="0.3">
      <c r="AY8462" s="2"/>
    </row>
    <row r="8463" spans="51:51" x14ac:dyDescent="0.3">
      <c r="AY8463" s="2"/>
    </row>
    <row r="8464" spans="51:51" x14ac:dyDescent="0.3">
      <c r="AY8464" s="2"/>
    </row>
    <row r="8465" spans="51:51" x14ac:dyDescent="0.3">
      <c r="AY8465" s="2"/>
    </row>
    <row r="8466" spans="51:51" x14ac:dyDescent="0.3">
      <c r="AY8466" s="2"/>
    </row>
    <row r="8467" spans="51:51" x14ac:dyDescent="0.3">
      <c r="AY8467" s="2"/>
    </row>
    <row r="8468" spans="51:51" x14ac:dyDescent="0.3">
      <c r="AY8468" s="2"/>
    </row>
    <row r="8469" spans="51:51" x14ac:dyDescent="0.3">
      <c r="AY8469" s="2"/>
    </row>
    <row r="8470" spans="51:51" x14ac:dyDescent="0.3">
      <c r="AY8470" s="2"/>
    </row>
    <row r="8471" spans="51:51" x14ac:dyDescent="0.3">
      <c r="AY8471" s="2"/>
    </row>
    <row r="8472" spans="51:51" x14ac:dyDescent="0.3">
      <c r="AY8472" s="2"/>
    </row>
    <row r="8473" spans="51:51" x14ac:dyDescent="0.3">
      <c r="AY8473" s="2"/>
    </row>
    <row r="8474" spans="51:51" x14ac:dyDescent="0.3">
      <c r="AY8474" s="2"/>
    </row>
    <row r="8475" spans="51:51" x14ac:dyDescent="0.3">
      <c r="AY8475" s="2"/>
    </row>
    <row r="8476" spans="51:51" x14ac:dyDescent="0.3">
      <c r="AY8476" s="2"/>
    </row>
    <row r="8477" spans="51:51" x14ac:dyDescent="0.3">
      <c r="AY8477" s="2"/>
    </row>
    <row r="8478" spans="51:51" x14ac:dyDescent="0.3">
      <c r="AY8478" s="2"/>
    </row>
    <row r="8479" spans="51:51" x14ac:dyDescent="0.3">
      <c r="AY8479" s="2"/>
    </row>
    <row r="8480" spans="51:51" x14ac:dyDescent="0.3">
      <c r="AY8480" s="2"/>
    </row>
    <row r="8481" spans="51:51" x14ac:dyDescent="0.3">
      <c r="AY8481" s="2"/>
    </row>
    <row r="8482" spans="51:51" x14ac:dyDescent="0.3">
      <c r="AY8482" s="2"/>
    </row>
    <row r="8483" spans="51:51" x14ac:dyDescent="0.3">
      <c r="AY8483" s="2"/>
    </row>
    <row r="8484" spans="51:51" x14ac:dyDescent="0.3">
      <c r="AY8484" s="2"/>
    </row>
    <row r="8485" spans="51:51" x14ac:dyDescent="0.3">
      <c r="AY8485" s="2"/>
    </row>
    <row r="8486" spans="51:51" x14ac:dyDescent="0.3">
      <c r="AY8486" s="2"/>
    </row>
    <row r="8487" spans="51:51" x14ac:dyDescent="0.3">
      <c r="AY8487" s="2"/>
    </row>
    <row r="8488" spans="51:51" x14ac:dyDescent="0.3">
      <c r="AY8488" s="2"/>
    </row>
    <row r="8489" spans="51:51" x14ac:dyDescent="0.3">
      <c r="AY8489" s="2"/>
    </row>
    <row r="8490" spans="51:51" x14ac:dyDescent="0.3">
      <c r="AY8490" s="2"/>
    </row>
    <row r="8491" spans="51:51" x14ac:dyDescent="0.3">
      <c r="AY8491" s="2"/>
    </row>
    <row r="8492" spans="51:51" x14ac:dyDescent="0.3">
      <c r="AY8492" s="2"/>
    </row>
    <row r="8493" spans="51:51" x14ac:dyDescent="0.3">
      <c r="AY8493" s="2"/>
    </row>
    <row r="8494" spans="51:51" x14ac:dyDescent="0.3">
      <c r="AY8494" s="2"/>
    </row>
    <row r="8495" spans="51:51" x14ac:dyDescent="0.3">
      <c r="AY8495" s="2"/>
    </row>
    <row r="8496" spans="51:51" x14ac:dyDescent="0.3">
      <c r="AY8496" s="2"/>
    </row>
    <row r="8497" spans="51:51" x14ac:dyDescent="0.3">
      <c r="AY8497" s="2"/>
    </row>
    <row r="8498" spans="51:51" x14ac:dyDescent="0.3">
      <c r="AY8498" s="2"/>
    </row>
    <row r="8499" spans="51:51" x14ac:dyDescent="0.3">
      <c r="AY8499" s="2"/>
    </row>
    <row r="8500" spans="51:51" x14ac:dyDescent="0.3">
      <c r="AY8500" s="2"/>
    </row>
    <row r="8501" spans="51:51" x14ac:dyDescent="0.3">
      <c r="AY8501" s="2"/>
    </row>
    <row r="8502" spans="51:51" x14ac:dyDescent="0.3">
      <c r="AY8502" s="2"/>
    </row>
    <row r="8503" spans="51:51" x14ac:dyDescent="0.3">
      <c r="AY8503" s="2"/>
    </row>
    <row r="8504" spans="51:51" x14ac:dyDescent="0.3">
      <c r="AY8504" s="2"/>
    </row>
    <row r="8505" spans="51:51" x14ac:dyDescent="0.3">
      <c r="AY8505" s="2"/>
    </row>
    <row r="8506" spans="51:51" x14ac:dyDescent="0.3">
      <c r="AY8506" s="2"/>
    </row>
    <row r="8507" spans="51:51" x14ac:dyDescent="0.3">
      <c r="AY8507" s="2"/>
    </row>
    <row r="8508" spans="51:51" x14ac:dyDescent="0.3">
      <c r="AY8508" s="2"/>
    </row>
    <row r="8509" spans="51:51" x14ac:dyDescent="0.3">
      <c r="AY8509" s="2"/>
    </row>
    <row r="8510" spans="51:51" x14ac:dyDescent="0.3">
      <c r="AY8510" s="2"/>
    </row>
    <row r="8511" spans="51:51" x14ac:dyDescent="0.3">
      <c r="AY8511" s="2"/>
    </row>
    <row r="8512" spans="51:51" x14ac:dyDescent="0.3">
      <c r="AY8512" s="2"/>
    </row>
    <row r="8513" spans="51:51" x14ac:dyDescent="0.3">
      <c r="AY8513" s="2"/>
    </row>
    <row r="8514" spans="51:51" x14ac:dyDescent="0.3">
      <c r="AY8514" s="2"/>
    </row>
    <row r="8515" spans="51:51" x14ac:dyDescent="0.3">
      <c r="AY8515" s="2"/>
    </row>
    <row r="8516" spans="51:51" x14ac:dyDescent="0.3">
      <c r="AY8516" s="2"/>
    </row>
    <row r="8517" spans="51:51" x14ac:dyDescent="0.3">
      <c r="AY8517" s="2"/>
    </row>
    <row r="8518" spans="51:51" x14ac:dyDescent="0.3">
      <c r="AY8518" s="2"/>
    </row>
    <row r="8519" spans="51:51" x14ac:dyDescent="0.3">
      <c r="AY8519" s="2"/>
    </row>
    <row r="8520" spans="51:51" x14ac:dyDescent="0.3">
      <c r="AY8520" s="2"/>
    </row>
    <row r="8521" spans="51:51" x14ac:dyDescent="0.3">
      <c r="AY8521" s="2"/>
    </row>
    <row r="8522" spans="51:51" x14ac:dyDescent="0.3">
      <c r="AY8522" s="2"/>
    </row>
    <row r="8523" spans="51:51" x14ac:dyDescent="0.3">
      <c r="AY8523" s="2"/>
    </row>
    <row r="8524" spans="51:51" x14ac:dyDescent="0.3">
      <c r="AY8524" s="2"/>
    </row>
    <row r="8525" spans="51:51" x14ac:dyDescent="0.3">
      <c r="AY8525" s="2"/>
    </row>
    <row r="8526" spans="51:51" x14ac:dyDescent="0.3">
      <c r="AY8526" s="2"/>
    </row>
    <row r="8527" spans="51:51" x14ac:dyDescent="0.3">
      <c r="AY8527" s="2"/>
    </row>
    <row r="8528" spans="51:51" x14ac:dyDescent="0.3">
      <c r="AY8528" s="2"/>
    </row>
    <row r="8529" spans="51:51" x14ac:dyDescent="0.3">
      <c r="AY8529" s="2"/>
    </row>
    <row r="8530" spans="51:51" x14ac:dyDescent="0.3">
      <c r="AY8530" s="2"/>
    </row>
    <row r="8531" spans="51:51" x14ac:dyDescent="0.3">
      <c r="AY8531" s="2"/>
    </row>
    <row r="8532" spans="51:51" x14ac:dyDescent="0.3">
      <c r="AY8532" s="2"/>
    </row>
    <row r="8533" spans="51:51" x14ac:dyDescent="0.3">
      <c r="AY8533" s="2"/>
    </row>
    <row r="8534" spans="51:51" x14ac:dyDescent="0.3">
      <c r="AY8534" s="2"/>
    </row>
    <row r="8535" spans="51:51" x14ac:dyDescent="0.3">
      <c r="AY8535" s="2"/>
    </row>
    <row r="8536" spans="51:51" x14ac:dyDescent="0.3">
      <c r="AY8536" s="2"/>
    </row>
    <row r="8537" spans="51:51" x14ac:dyDescent="0.3">
      <c r="AY8537" s="2"/>
    </row>
    <row r="8538" spans="51:51" x14ac:dyDescent="0.3">
      <c r="AY8538" s="2"/>
    </row>
    <row r="8539" spans="51:51" x14ac:dyDescent="0.3">
      <c r="AY8539" s="2"/>
    </row>
    <row r="8540" spans="51:51" x14ac:dyDescent="0.3">
      <c r="AY8540" s="2"/>
    </row>
    <row r="8541" spans="51:51" x14ac:dyDescent="0.3">
      <c r="AY8541" s="2"/>
    </row>
    <row r="8542" spans="51:51" x14ac:dyDescent="0.3">
      <c r="AY8542" s="2"/>
    </row>
    <row r="8543" spans="51:51" x14ac:dyDescent="0.3">
      <c r="AY8543" s="2"/>
    </row>
    <row r="8544" spans="51:51" x14ac:dyDescent="0.3">
      <c r="AY8544" s="2"/>
    </row>
    <row r="8545" spans="51:51" x14ac:dyDescent="0.3">
      <c r="AY8545" s="2"/>
    </row>
    <row r="8546" spans="51:51" x14ac:dyDescent="0.3">
      <c r="AY8546" s="2"/>
    </row>
    <row r="8547" spans="51:51" x14ac:dyDescent="0.3">
      <c r="AY8547" s="2"/>
    </row>
    <row r="8548" spans="51:51" x14ac:dyDescent="0.3">
      <c r="AY8548" s="2"/>
    </row>
    <row r="8549" spans="51:51" x14ac:dyDescent="0.3">
      <c r="AY8549" s="2"/>
    </row>
    <row r="8550" spans="51:51" x14ac:dyDescent="0.3">
      <c r="AY8550" s="2"/>
    </row>
    <row r="8551" spans="51:51" x14ac:dyDescent="0.3">
      <c r="AY8551" s="2"/>
    </row>
    <row r="8552" spans="51:51" x14ac:dyDescent="0.3">
      <c r="AY8552" s="2"/>
    </row>
    <row r="8553" spans="51:51" x14ac:dyDescent="0.3">
      <c r="AY8553" s="2"/>
    </row>
    <row r="8554" spans="51:51" x14ac:dyDescent="0.3">
      <c r="AY8554" s="2"/>
    </row>
    <row r="8555" spans="51:51" x14ac:dyDescent="0.3">
      <c r="AY8555" s="2"/>
    </row>
    <row r="8556" spans="51:51" x14ac:dyDescent="0.3">
      <c r="AY8556" s="2"/>
    </row>
    <row r="8557" spans="51:51" x14ac:dyDescent="0.3">
      <c r="AY8557" s="2"/>
    </row>
    <row r="8558" spans="51:51" x14ac:dyDescent="0.3">
      <c r="AY8558" s="2"/>
    </row>
    <row r="8559" spans="51:51" x14ac:dyDescent="0.3">
      <c r="AY8559" s="2"/>
    </row>
    <row r="8560" spans="51:51" x14ac:dyDescent="0.3">
      <c r="AY8560" s="2"/>
    </row>
    <row r="8561" spans="51:51" x14ac:dyDescent="0.3">
      <c r="AY8561" s="2"/>
    </row>
    <row r="8562" spans="51:51" x14ac:dyDescent="0.3">
      <c r="AY8562" s="2"/>
    </row>
    <row r="8563" spans="51:51" x14ac:dyDescent="0.3">
      <c r="AY8563" s="2"/>
    </row>
    <row r="8564" spans="51:51" x14ac:dyDescent="0.3">
      <c r="AY8564" s="2"/>
    </row>
    <row r="8565" spans="51:51" x14ac:dyDescent="0.3">
      <c r="AY8565" s="2"/>
    </row>
    <row r="8566" spans="51:51" x14ac:dyDescent="0.3">
      <c r="AY8566" s="2"/>
    </row>
    <row r="8567" spans="51:51" x14ac:dyDescent="0.3">
      <c r="AY8567" s="2"/>
    </row>
    <row r="8568" spans="51:51" x14ac:dyDescent="0.3">
      <c r="AY8568" s="2"/>
    </row>
    <row r="8569" spans="51:51" x14ac:dyDescent="0.3">
      <c r="AY8569" s="2"/>
    </row>
    <row r="8570" spans="51:51" x14ac:dyDescent="0.3">
      <c r="AY8570" s="2"/>
    </row>
    <row r="8571" spans="51:51" x14ac:dyDescent="0.3">
      <c r="AY8571" s="2"/>
    </row>
    <row r="8572" spans="51:51" x14ac:dyDescent="0.3">
      <c r="AY8572" s="2"/>
    </row>
    <row r="8573" spans="51:51" x14ac:dyDescent="0.3">
      <c r="AY8573" s="2"/>
    </row>
    <row r="8574" spans="51:51" x14ac:dyDescent="0.3">
      <c r="AY8574" s="2"/>
    </row>
    <row r="8575" spans="51:51" x14ac:dyDescent="0.3">
      <c r="AY8575" s="2"/>
    </row>
    <row r="8576" spans="51:51" x14ac:dyDescent="0.3">
      <c r="AY8576" s="2"/>
    </row>
    <row r="8577" spans="51:51" x14ac:dyDescent="0.3">
      <c r="AY8577" s="2"/>
    </row>
    <row r="8578" spans="51:51" x14ac:dyDescent="0.3">
      <c r="AY8578" s="2"/>
    </row>
    <row r="8579" spans="51:51" x14ac:dyDescent="0.3">
      <c r="AY8579" s="2"/>
    </row>
    <row r="8580" spans="51:51" x14ac:dyDescent="0.3">
      <c r="AY8580" s="2"/>
    </row>
    <row r="8581" spans="51:51" x14ac:dyDescent="0.3">
      <c r="AY8581" s="2"/>
    </row>
    <row r="8582" spans="51:51" x14ac:dyDescent="0.3">
      <c r="AY8582" s="2"/>
    </row>
    <row r="8583" spans="51:51" x14ac:dyDescent="0.3">
      <c r="AY8583" s="2"/>
    </row>
    <row r="8584" spans="51:51" x14ac:dyDescent="0.3">
      <c r="AY8584" s="2"/>
    </row>
    <row r="8585" spans="51:51" x14ac:dyDescent="0.3">
      <c r="AY8585" s="2"/>
    </row>
    <row r="8586" spans="51:51" x14ac:dyDescent="0.3">
      <c r="AY8586" s="2"/>
    </row>
    <row r="8587" spans="51:51" x14ac:dyDescent="0.3">
      <c r="AY8587" s="2"/>
    </row>
    <row r="8588" spans="51:51" x14ac:dyDescent="0.3">
      <c r="AY8588" s="2"/>
    </row>
    <row r="8589" spans="51:51" x14ac:dyDescent="0.3">
      <c r="AY8589" s="2"/>
    </row>
    <row r="8590" spans="51:51" x14ac:dyDescent="0.3">
      <c r="AY8590" s="2"/>
    </row>
    <row r="8591" spans="51:51" x14ac:dyDescent="0.3">
      <c r="AY8591" s="2"/>
    </row>
    <row r="8592" spans="51:51" x14ac:dyDescent="0.3">
      <c r="AY8592" s="2"/>
    </row>
    <row r="8593" spans="51:51" x14ac:dyDescent="0.3">
      <c r="AY8593" s="2"/>
    </row>
    <row r="8594" spans="51:51" x14ac:dyDescent="0.3">
      <c r="AY8594" s="2"/>
    </row>
    <row r="8595" spans="51:51" x14ac:dyDescent="0.3">
      <c r="AY8595" s="2"/>
    </row>
    <row r="8596" spans="51:51" x14ac:dyDescent="0.3">
      <c r="AY8596" s="2"/>
    </row>
    <row r="8597" spans="51:51" x14ac:dyDescent="0.3">
      <c r="AY8597" s="2"/>
    </row>
    <row r="8598" spans="51:51" x14ac:dyDescent="0.3">
      <c r="AY8598" s="2"/>
    </row>
    <row r="8599" spans="51:51" x14ac:dyDescent="0.3">
      <c r="AY8599" s="2"/>
    </row>
    <row r="8600" spans="51:51" x14ac:dyDescent="0.3">
      <c r="AY8600" s="2"/>
    </row>
    <row r="8601" spans="51:51" x14ac:dyDescent="0.3">
      <c r="AY8601" s="2"/>
    </row>
    <row r="8602" spans="51:51" x14ac:dyDescent="0.3">
      <c r="AY8602" s="2"/>
    </row>
    <row r="8603" spans="51:51" x14ac:dyDescent="0.3">
      <c r="AY8603" s="2"/>
    </row>
    <row r="8604" spans="51:51" x14ac:dyDescent="0.3">
      <c r="AY8604" s="2"/>
    </row>
    <row r="8605" spans="51:51" x14ac:dyDescent="0.3">
      <c r="AY8605" s="2"/>
    </row>
    <row r="8606" spans="51:51" x14ac:dyDescent="0.3">
      <c r="AY8606" s="2"/>
    </row>
    <row r="8607" spans="51:51" x14ac:dyDescent="0.3">
      <c r="AY8607" s="2"/>
    </row>
    <row r="8608" spans="51:51" x14ac:dyDescent="0.3">
      <c r="AY8608" s="2"/>
    </row>
    <row r="8609" spans="51:51" x14ac:dyDescent="0.3">
      <c r="AY8609" s="2"/>
    </row>
    <row r="8610" spans="51:51" x14ac:dyDescent="0.3">
      <c r="AY8610" s="2"/>
    </row>
    <row r="8611" spans="51:51" x14ac:dyDescent="0.3">
      <c r="AY8611" s="2"/>
    </row>
    <row r="8612" spans="51:51" x14ac:dyDescent="0.3">
      <c r="AY8612" s="2"/>
    </row>
    <row r="8613" spans="51:51" x14ac:dyDescent="0.3">
      <c r="AY8613" s="2"/>
    </row>
    <row r="8614" spans="51:51" x14ac:dyDescent="0.3">
      <c r="AY8614" s="2"/>
    </row>
    <row r="8615" spans="51:51" x14ac:dyDescent="0.3">
      <c r="AY8615" s="2"/>
    </row>
    <row r="8616" spans="51:51" x14ac:dyDescent="0.3">
      <c r="AY8616" s="2"/>
    </row>
    <row r="8617" spans="51:51" x14ac:dyDescent="0.3">
      <c r="AY8617" s="2"/>
    </row>
    <row r="8618" spans="51:51" x14ac:dyDescent="0.3">
      <c r="AY8618" s="2"/>
    </row>
    <row r="8619" spans="51:51" x14ac:dyDescent="0.3">
      <c r="AY8619" s="2"/>
    </row>
    <row r="8620" spans="51:51" x14ac:dyDescent="0.3">
      <c r="AY8620" s="2"/>
    </row>
    <row r="8621" spans="51:51" x14ac:dyDescent="0.3">
      <c r="AY8621" s="2"/>
    </row>
    <row r="8622" spans="51:51" x14ac:dyDescent="0.3">
      <c r="AY8622" s="2"/>
    </row>
    <row r="8623" spans="51:51" x14ac:dyDescent="0.3">
      <c r="AY8623" s="2"/>
    </row>
    <row r="8624" spans="51:51" x14ac:dyDescent="0.3">
      <c r="AY8624" s="2"/>
    </row>
    <row r="8625" spans="51:51" x14ac:dyDescent="0.3">
      <c r="AY8625" s="2"/>
    </row>
    <row r="8626" spans="51:51" x14ac:dyDescent="0.3">
      <c r="AY8626" s="2"/>
    </row>
    <row r="8627" spans="51:51" x14ac:dyDescent="0.3">
      <c r="AY8627" s="2"/>
    </row>
    <row r="8628" spans="51:51" x14ac:dyDescent="0.3">
      <c r="AY8628" s="2"/>
    </row>
    <row r="8629" spans="51:51" x14ac:dyDescent="0.3">
      <c r="AY8629" s="2"/>
    </row>
    <row r="8630" spans="51:51" x14ac:dyDescent="0.3">
      <c r="AY8630" s="2"/>
    </row>
    <row r="8631" spans="51:51" x14ac:dyDescent="0.3">
      <c r="AY8631" s="2"/>
    </row>
    <row r="8632" spans="51:51" x14ac:dyDescent="0.3">
      <c r="AY8632" s="2"/>
    </row>
    <row r="8633" spans="51:51" x14ac:dyDescent="0.3">
      <c r="AY8633" s="2"/>
    </row>
    <row r="8634" spans="51:51" x14ac:dyDescent="0.3">
      <c r="AY8634" s="2"/>
    </row>
    <row r="8635" spans="51:51" x14ac:dyDescent="0.3">
      <c r="AY8635" s="2"/>
    </row>
    <row r="8636" spans="51:51" x14ac:dyDescent="0.3">
      <c r="AY8636" s="2"/>
    </row>
    <row r="8637" spans="51:51" x14ac:dyDescent="0.3">
      <c r="AY8637" s="2"/>
    </row>
    <row r="8638" spans="51:51" x14ac:dyDescent="0.3">
      <c r="AY8638" s="2"/>
    </row>
    <row r="8639" spans="51:51" x14ac:dyDescent="0.3">
      <c r="AY8639" s="2"/>
    </row>
    <row r="8640" spans="51:51" x14ac:dyDescent="0.3">
      <c r="AY8640" s="2"/>
    </row>
    <row r="8641" spans="51:51" x14ac:dyDescent="0.3">
      <c r="AY8641" s="2"/>
    </row>
    <row r="8642" spans="51:51" x14ac:dyDescent="0.3">
      <c r="AY8642" s="2"/>
    </row>
    <row r="8643" spans="51:51" x14ac:dyDescent="0.3">
      <c r="AY8643" s="2"/>
    </row>
    <row r="8644" spans="51:51" x14ac:dyDescent="0.3">
      <c r="AY8644" s="2"/>
    </row>
    <row r="8645" spans="51:51" x14ac:dyDescent="0.3">
      <c r="AY8645" s="2"/>
    </row>
    <row r="8646" spans="51:51" x14ac:dyDescent="0.3">
      <c r="AY8646" s="2"/>
    </row>
    <row r="8647" spans="51:51" x14ac:dyDescent="0.3">
      <c r="AY8647" s="2"/>
    </row>
    <row r="8648" spans="51:51" x14ac:dyDescent="0.3">
      <c r="AY8648" s="2"/>
    </row>
    <row r="8649" spans="51:51" x14ac:dyDescent="0.3">
      <c r="AY8649" s="2"/>
    </row>
    <row r="8650" spans="51:51" x14ac:dyDescent="0.3">
      <c r="AY8650" s="2"/>
    </row>
    <row r="8651" spans="51:51" x14ac:dyDescent="0.3">
      <c r="AY8651" s="2"/>
    </row>
    <row r="8652" spans="51:51" x14ac:dyDescent="0.3">
      <c r="AY8652" s="2"/>
    </row>
    <row r="8653" spans="51:51" x14ac:dyDescent="0.3">
      <c r="AY8653" s="2"/>
    </row>
    <row r="8654" spans="51:51" x14ac:dyDescent="0.3">
      <c r="AY8654" s="2"/>
    </row>
    <row r="8655" spans="51:51" x14ac:dyDescent="0.3">
      <c r="AY8655" s="2"/>
    </row>
    <row r="8656" spans="51:51" x14ac:dyDescent="0.3">
      <c r="AY8656" s="2"/>
    </row>
    <row r="8657" spans="51:51" x14ac:dyDescent="0.3">
      <c r="AY8657" s="2"/>
    </row>
    <row r="8658" spans="51:51" x14ac:dyDescent="0.3">
      <c r="AY8658" s="2"/>
    </row>
    <row r="8659" spans="51:51" x14ac:dyDescent="0.3">
      <c r="AY8659" s="2"/>
    </row>
    <row r="8660" spans="51:51" x14ac:dyDescent="0.3">
      <c r="AY8660" s="2"/>
    </row>
    <row r="8661" spans="51:51" x14ac:dyDescent="0.3">
      <c r="AY8661" s="2"/>
    </row>
    <row r="8662" spans="51:51" x14ac:dyDescent="0.3">
      <c r="AY8662" s="2"/>
    </row>
    <row r="8663" spans="51:51" x14ac:dyDescent="0.3">
      <c r="AY8663" s="2"/>
    </row>
    <row r="8664" spans="51:51" x14ac:dyDescent="0.3">
      <c r="AY8664" s="2"/>
    </row>
    <row r="8665" spans="51:51" x14ac:dyDescent="0.3">
      <c r="AY8665" s="2"/>
    </row>
    <row r="8666" spans="51:51" x14ac:dyDescent="0.3">
      <c r="AY8666" s="2"/>
    </row>
    <row r="8667" spans="51:51" x14ac:dyDescent="0.3">
      <c r="AY8667" s="2"/>
    </row>
    <row r="8668" spans="51:51" x14ac:dyDescent="0.3">
      <c r="AY8668" s="2"/>
    </row>
    <row r="8669" spans="51:51" x14ac:dyDescent="0.3">
      <c r="AY8669" s="2"/>
    </row>
    <row r="8670" spans="51:51" x14ac:dyDescent="0.3">
      <c r="AY8670" s="2"/>
    </row>
    <row r="8671" spans="51:51" x14ac:dyDescent="0.3">
      <c r="AY8671" s="2"/>
    </row>
    <row r="8672" spans="51:51" x14ac:dyDescent="0.3">
      <c r="AY8672" s="2"/>
    </row>
    <row r="8673" spans="51:51" x14ac:dyDescent="0.3">
      <c r="AY8673" s="2"/>
    </row>
    <row r="8674" spans="51:51" x14ac:dyDescent="0.3">
      <c r="AY8674" s="2"/>
    </row>
    <row r="8675" spans="51:51" x14ac:dyDescent="0.3">
      <c r="AY8675" s="2"/>
    </row>
    <row r="8676" spans="51:51" x14ac:dyDescent="0.3">
      <c r="AY8676" s="2"/>
    </row>
    <row r="8677" spans="51:51" x14ac:dyDescent="0.3">
      <c r="AY8677" s="2"/>
    </row>
    <row r="8678" spans="51:51" x14ac:dyDescent="0.3">
      <c r="AY8678" s="2"/>
    </row>
    <row r="8679" spans="51:51" x14ac:dyDescent="0.3">
      <c r="AY8679" s="2"/>
    </row>
    <row r="8680" spans="51:51" x14ac:dyDescent="0.3">
      <c r="AY8680" s="2"/>
    </row>
    <row r="8681" spans="51:51" x14ac:dyDescent="0.3">
      <c r="AY8681" s="2"/>
    </row>
    <row r="8682" spans="51:51" x14ac:dyDescent="0.3">
      <c r="AY8682" s="2"/>
    </row>
    <row r="8683" spans="51:51" x14ac:dyDescent="0.3">
      <c r="AY8683" s="2"/>
    </row>
    <row r="8684" spans="51:51" x14ac:dyDescent="0.3">
      <c r="AY8684" s="2"/>
    </row>
    <row r="8685" spans="51:51" x14ac:dyDescent="0.3">
      <c r="AY8685" s="2"/>
    </row>
    <row r="8686" spans="51:51" x14ac:dyDescent="0.3">
      <c r="AY8686" s="2"/>
    </row>
    <row r="8687" spans="51:51" x14ac:dyDescent="0.3">
      <c r="AY8687" s="2"/>
    </row>
    <row r="8688" spans="51:51" x14ac:dyDescent="0.3">
      <c r="AY8688" s="2"/>
    </row>
    <row r="8689" spans="51:51" x14ac:dyDescent="0.3">
      <c r="AY8689" s="2"/>
    </row>
    <row r="8690" spans="51:51" x14ac:dyDescent="0.3">
      <c r="AY8690" s="2"/>
    </row>
    <row r="8691" spans="51:51" x14ac:dyDescent="0.3">
      <c r="AY8691" s="2"/>
    </row>
    <row r="8692" spans="51:51" x14ac:dyDescent="0.3">
      <c r="AY8692" s="2"/>
    </row>
    <row r="8693" spans="51:51" x14ac:dyDescent="0.3">
      <c r="AY8693" s="2"/>
    </row>
    <row r="8694" spans="51:51" x14ac:dyDescent="0.3">
      <c r="AY8694" s="2"/>
    </row>
    <row r="8695" spans="51:51" x14ac:dyDescent="0.3">
      <c r="AY8695" s="2"/>
    </row>
    <row r="8696" spans="51:51" x14ac:dyDescent="0.3">
      <c r="AY8696" s="2"/>
    </row>
    <row r="8697" spans="51:51" x14ac:dyDescent="0.3">
      <c r="AY8697" s="2"/>
    </row>
    <row r="8698" spans="51:51" x14ac:dyDescent="0.3">
      <c r="AY8698" s="2"/>
    </row>
    <row r="8699" spans="51:51" x14ac:dyDescent="0.3">
      <c r="AY8699" s="2"/>
    </row>
    <row r="8700" spans="51:51" x14ac:dyDescent="0.3">
      <c r="AY8700" s="2"/>
    </row>
    <row r="8701" spans="51:51" x14ac:dyDescent="0.3">
      <c r="AY8701" s="2"/>
    </row>
    <row r="8702" spans="51:51" x14ac:dyDescent="0.3">
      <c r="AY8702" s="2"/>
    </row>
    <row r="8703" spans="51:51" x14ac:dyDescent="0.3">
      <c r="AY8703" s="2"/>
    </row>
    <row r="8704" spans="51:51" x14ac:dyDescent="0.3">
      <c r="AY8704" s="2"/>
    </row>
    <row r="8705" spans="51:51" x14ac:dyDescent="0.3">
      <c r="AY8705" s="2"/>
    </row>
    <row r="8706" spans="51:51" x14ac:dyDescent="0.3">
      <c r="AY8706" s="2"/>
    </row>
    <row r="8707" spans="51:51" x14ac:dyDescent="0.3">
      <c r="AY8707" s="2"/>
    </row>
    <row r="8708" spans="51:51" x14ac:dyDescent="0.3">
      <c r="AY8708" s="2"/>
    </row>
    <row r="8709" spans="51:51" x14ac:dyDescent="0.3">
      <c r="AY8709" s="2"/>
    </row>
    <row r="8710" spans="51:51" x14ac:dyDescent="0.3">
      <c r="AY8710" s="2"/>
    </row>
    <row r="8711" spans="51:51" x14ac:dyDescent="0.3">
      <c r="AY8711" s="2"/>
    </row>
    <row r="8712" spans="51:51" x14ac:dyDescent="0.3">
      <c r="AY8712" s="2"/>
    </row>
    <row r="8713" spans="51:51" x14ac:dyDescent="0.3">
      <c r="AY8713" s="2"/>
    </row>
    <row r="8714" spans="51:51" x14ac:dyDescent="0.3">
      <c r="AY8714" s="2"/>
    </row>
    <row r="8715" spans="51:51" x14ac:dyDescent="0.3">
      <c r="AY8715" s="2"/>
    </row>
    <row r="8716" spans="51:51" x14ac:dyDescent="0.3">
      <c r="AY8716" s="2"/>
    </row>
    <row r="8717" spans="51:51" x14ac:dyDescent="0.3">
      <c r="AY8717" s="2"/>
    </row>
    <row r="8718" spans="51:51" x14ac:dyDescent="0.3">
      <c r="AY8718" s="2"/>
    </row>
    <row r="8719" spans="51:51" x14ac:dyDescent="0.3">
      <c r="AY8719" s="2"/>
    </row>
    <row r="8720" spans="51:51" x14ac:dyDescent="0.3">
      <c r="AY8720" s="2"/>
    </row>
    <row r="8721" spans="51:51" x14ac:dyDescent="0.3">
      <c r="AY8721" s="2"/>
    </row>
    <row r="8722" spans="51:51" x14ac:dyDescent="0.3">
      <c r="AY8722" s="2"/>
    </row>
    <row r="8723" spans="51:51" x14ac:dyDescent="0.3">
      <c r="AY8723" s="2"/>
    </row>
    <row r="8724" spans="51:51" x14ac:dyDescent="0.3">
      <c r="AY8724" s="2"/>
    </row>
    <row r="8725" spans="51:51" x14ac:dyDescent="0.3">
      <c r="AY8725" s="2"/>
    </row>
    <row r="8726" spans="51:51" x14ac:dyDescent="0.3">
      <c r="AY8726" s="2"/>
    </row>
    <row r="8727" spans="51:51" x14ac:dyDescent="0.3">
      <c r="AY8727" s="2"/>
    </row>
    <row r="8728" spans="51:51" x14ac:dyDescent="0.3">
      <c r="AY8728" s="2"/>
    </row>
    <row r="8729" spans="51:51" x14ac:dyDescent="0.3">
      <c r="AY8729" s="2"/>
    </row>
    <row r="8730" spans="51:51" x14ac:dyDescent="0.3">
      <c r="AY8730" s="2"/>
    </row>
    <row r="8731" spans="51:51" x14ac:dyDescent="0.3">
      <c r="AY8731" s="2"/>
    </row>
    <row r="8732" spans="51:51" x14ac:dyDescent="0.3">
      <c r="AY8732" s="2"/>
    </row>
    <row r="8733" spans="51:51" x14ac:dyDescent="0.3">
      <c r="AY8733" s="2"/>
    </row>
    <row r="8734" spans="51:51" x14ac:dyDescent="0.3">
      <c r="AY8734" s="2"/>
    </row>
    <row r="8735" spans="51:51" x14ac:dyDescent="0.3">
      <c r="AY8735" s="2"/>
    </row>
    <row r="8736" spans="51:51" x14ac:dyDescent="0.3">
      <c r="AY8736" s="2"/>
    </row>
    <row r="8737" spans="51:51" x14ac:dyDescent="0.3">
      <c r="AY8737" s="2"/>
    </row>
    <row r="8738" spans="51:51" x14ac:dyDescent="0.3">
      <c r="AY8738" s="2"/>
    </row>
    <row r="8739" spans="51:51" x14ac:dyDescent="0.3">
      <c r="AY8739" s="2"/>
    </row>
    <row r="8740" spans="51:51" x14ac:dyDescent="0.3">
      <c r="AY8740" s="2"/>
    </row>
    <row r="8741" spans="51:51" x14ac:dyDescent="0.3">
      <c r="AY8741" s="2"/>
    </row>
    <row r="8742" spans="51:51" x14ac:dyDescent="0.3">
      <c r="AY8742" s="2"/>
    </row>
    <row r="8743" spans="51:51" x14ac:dyDescent="0.3">
      <c r="AY8743" s="2"/>
    </row>
    <row r="8744" spans="51:51" x14ac:dyDescent="0.3">
      <c r="AY8744" s="2"/>
    </row>
    <row r="8745" spans="51:51" x14ac:dyDescent="0.3">
      <c r="AY8745" s="2"/>
    </row>
    <row r="8746" spans="51:51" x14ac:dyDescent="0.3">
      <c r="AY8746" s="2"/>
    </row>
    <row r="8747" spans="51:51" x14ac:dyDescent="0.3">
      <c r="AY8747" s="2"/>
    </row>
    <row r="8748" spans="51:51" x14ac:dyDescent="0.3">
      <c r="AY8748" s="2"/>
    </row>
    <row r="8749" spans="51:51" x14ac:dyDescent="0.3">
      <c r="AY8749" s="2"/>
    </row>
    <row r="8750" spans="51:51" x14ac:dyDescent="0.3">
      <c r="AY8750" s="2"/>
    </row>
    <row r="8751" spans="51:51" x14ac:dyDescent="0.3">
      <c r="AY8751" s="2"/>
    </row>
    <row r="8752" spans="51:51" x14ac:dyDescent="0.3">
      <c r="AY8752" s="2"/>
    </row>
    <row r="8753" spans="51:51" x14ac:dyDescent="0.3">
      <c r="AY8753" s="2"/>
    </row>
    <row r="8754" spans="51:51" x14ac:dyDescent="0.3">
      <c r="AY8754" s="2"/>
    </row>
    <row r="8755" spans="51:51" x14ac:dyDescent="0.3">
      <c r="AY8755" s="2"/>
    </row>
    <row r="8756" spans="51:51" x14ac:dyDescent="0.3">
      <c r="AY8756" s="2"/>
    </row>
    <row r="8757" spans="51:51" x14ac:dyDescent="0.3">
      <c r="AY8757" s="2"/>
    </row>
    <row r="8758" spans="51:51" x14ac:dyDescent="0.3">
      <c r="AY8758" s="2"/>
    </row>
    <row r="8759" spans="51:51" x14ac:dyDescent="0.3">
      <c r="AY8759" s="2"/>
    </row>
    <row r="8760" spans="51:51" x14ac:dyDescent="0.3">
      <c r="AY8760" s="2"/>
    </row>
    <row r="8761" spans="51:51" x14ac:dyDescent="0.3">
      <c r="AY8761" s="2"/>
    </row>
    <row r="8762" spans="51:51" x14ac:dyDescent="0.3">
      <c r="AY8762" s="2"/>
    </row>
    <row r="8763" spans="51:51" x14ac:dyDescent="0.3">
      <c r="AY8763" s="2"/>
    </row>
    <row r="8764" spans="51:51" x14ac:dyDescent="0.3">
      <c r="AY8764" s="2"/>
    </row>
    <row r="8765" spans="51:51" x14ac:dyDescent="0.3">
      <c r="AY8765" s="2"/>
    </row>
    <row r="8766" spans="51:51" x14ac:dyDescent="0.3">
      <c r="AY8766" s="2"/>
    </row>
    <row r="8767" spans="51:51" x14ac:dyDescent="0.3">
      <c r="AY8767" s="2"/>
    </row>
    <row r="8768" spans="51:51" x14ac:dyDescent="0.3">
      <c r="AY8768" s="2"/>
    </row>
    <row r="8769" spans="51:51" x14ac:dyDescent="0.3">
      <c r="AY8769" s="2"/>
    </row>
    <row r="8770" spans="51:51" x14ac:dyDescent="0.3">
      <c r="AY8770" s="2"/>
    </row>
    <row r="8771" spans="51:51" x14ac:dyDescent="0.3">
      <c r="AY8771" s="2"/>
    </row>
    <row r="8772" spans="51:51" x14ac:dyDescent="0.3">
      <c r="AY8772" s="2"/>
    </row>
    <row r="8773" spans="51:51" x14ac:dyDescent="0.3">
      <c r="AY8773" s="2"/>
    </row>
    <row r="8774" spans="51:51" x14ac:dyDescent="0.3">
      <c r="AY8774" s="2"/>
    </row>
    <row r="8775" spans="51:51" x14ac:dyDescent="0.3">
      <c r="AY8775" s="2"/>
    </row>
    <row r="8776" spans="51:51" x14ac:dyDescent="0.3">
      <c r="AY8776" s="2"/>
    </row>
    <row r="8777" spans="51:51" x14ac:dyDescent="0.3">
      <c r="AY8777" s="2"/>
    </row>
    <row r="8778" spans="51:51" x14ac:dyDescent="0.3">
      <c r="AY8778" s="2"/>
    </row>
    <row r="8779" spans="51:51" x14ac:dyDescent="0.3">
      <c r="AY8779" s="2"/>
    </row>
    <row r="8780" spans="51:51" x14ac:dyDescent="0.3">
      <c r="AY8780" s="2"/>
    </row>
    <row r="8781" spans="51:51" x14ac:dyDescent="0.3">
      <c r="AY8781" s="2"/>
    </row>
    <row r="8782" spans="51:51" x14ac:dyDescent="0.3">
      <c r="AY8782" s="2"/>
    </row>
    <row r="8783" spans="51:51" x14ac:dyDescent="0.3">
      <c r="AY8783" s="2"/>
    </row>
    <row r="8784" spans="51:51" x14ac:dyDescent="0.3">
      <c r="AY8784" s="2"/>
    </row>
    <row r="8785" spans="51:51" x14ac:dyDescent="0.3">
      <c r="AY8785" s="2"/>
    </row>
    <row r="8786" spans="51:51" x14ac:dyDescent="0.3">
      <c r="AY8786" s="2"/>
    </row>
    <row r="8787" spans="51:51" x14ac:dyDescent="0.3">
      <c r="AY8787" s="2"/>
    </row>
    <row r="8788" spans="51:51" x14ac:dyDescent="0.3">
      <c r="AY8788" s="2"/>
    </row>
    <row r="8789" spans="51:51" x14ac:dyDescent="0.3">
      <c r="AY8789" s="2"/>
    </row>
    <row r="8790" spans="51:51" x14ac:dyDescent="0.3">
      <c r="AY8790" s="2"/>
    </row>
    <row r="8791" spans="51:51" x14ac:dyDescent="0.3">
      <c r="AY8791" s="2"/>
    </row>
    <row r="8792" spans="51:51" x14ac:dyDescent="0.3">
      <c r="AY8792" s="2"/>
    </row>
    <row r="8793" spans="51:51" x14ac:dyDescent="0.3">
      <c r="AY8793" s="2"/>
    </row>
    <row r="8794" spans="51:51" x14ac:dyDescent="0.3">
      <c r="AY8794" s="2"/>
    </row>
    <row r="8795" spans="51:51" x14ac:dyDescent="0.3">
      <c r="AY8795" s="2"/>
    </row>
    <row r="8796" spans="51:51" x14ac:dyDescent="0.3">
      <c r="AY8796" s="2"/>
    </row>
    <row r="8797" spans="51:51" x14ac:dyDescent="0.3">
      <c r="AY8797" s="2"/>
    </row>
    <row r="8798" spans="51:51" x14ac:dyDescent="0.3">
      <c r="AY8798" s="2"/>
    </row>
    <row r="8799" spans="51:51" x14ac:dyDescent="0.3">
      <c r="AY8799" s="2"/>
    </row>
    <row r="8800" spans="51:51" x14ac:dyDescent="0.3">
      <c r="AY8800" s="2"/>
    </row>
    <row r="8801" spans="51:51" x14ac:dyDescent="0.3">
      <c r="AY8801" s="2"/>
    </row>
    <row r="8802" spans="51:51" x14ac:dyDescent="0.3">
      <c r="AY8802" s="2"/>
    </row>
    <row r="8803" spans="51:51" x14ac:dyDescent="0.3">
      <c r="AY8803" s="2"/>
    </row>
    <row r="8804" spans="51:51" x14ac:dyDescent="0.3">
      <c r="AY8804" s="2"/>
    </row>
    <row r="8805" spans="51:51" x14ac:dyDescent="0.3">
      <c r="AY8805" s="2"/>
    </row>
    <row r="8806" spans="51:51" x14ac:dyDescent="0.3">
      <c r="AY8806" s="2"/>
    </row>
    <row r="8807" spans="51:51" x14ac:dyDescent="0.3">
      <c r="AY8807" s="2"/>
    </row>
    <row r="8808" spans="51:51" x14ac:dyDescent="0.3">
      <c r="AY8808" s="2"/>
    </row>
    <row r="8809" spans="51:51" x14ac:dyDescent="0.3">
      <c r="AY8809" s="2"/>
    </row>
    <row r="8810" spans="51:51" x14ac:dyDescent="0.3">
      <c r="AY8810" s="2"/>
    </row>
    <row r="8811" spans="51:51" x14ac:dyDescent="0.3">
      <c r="AY8811" s="2"/>
    </row>
    <row r="8812" spans="51:51" x14ac:dyDescent="0.3">
      <c r="AY8812" s="2"/>
    </row>
    <row r="8813" spans="51:51" x14ac:dyDescent="0.3">
      <c r="AY8813" s="2"/>
    </row>
    <row r="8814" spans="51:51" x14ac:dyDescent="0.3">
      <c r="AY8814" s="2"/>
    </row>
    <row r="8815" spans="51:51" x14ac:dyDescent="0.3">
      <c r="AY8815" s="2"/>
    </row>
    <row r="8816" spans="51:51" x14ac:dyDescent="0.3">
      <c r="AY8816" s="2"/>
    </row>
    <row r="8817" spans="51:51" x14ac:dyDescent="0.3">
      <c r="AY8817" s="2"/>
    </row>
    <row r="8818" spans="51:51" x14ac:dyDescent="0.3">
      <c r="AY8818" s="2"/>
    </row>
    <row r="8819" spans="51:51" x14ac:dyDescent="0.3">
      <c r="AY8819" s="2"/>
    </row>
    <row r="8820" spans="51:51" x14ac:dyDescent="0.3">
      <c r="AY8820" s="2"/>
    </row>
    <row r="8821" spans="51:51" x14ac:dyDescent="0.3">
      <c r="AY8821" s="2"/>
    </row>
    <row r="8822" spans="51:51" x14ac:dyDescent="0.3">
      <c r="AY8822" s="2"/>
    </row>
    <row r="8823" spans="51:51" x14ac:dyDescent="0.3">
      <c r="AY8823" s="2"/>
    </row>
    <row r="8824" spans="51:51" x14ac:dyDescent="0.3">
      <c r="AY8824" s="2"/>
    </row>
    <row r="8825" spans="51:51" x14ac:dyDescent="0.3">
      <c r="AY8825" s="2"/>
    </row>
    <row r="8826" spans="51:51" x14ac:dyDescent="0.3">
      <c r="AY8826" s="2"/>
    </row>
    <row r="8827" spans="51:51" x14ac:dyDescent="0.3">
      <c r="AY8827" s="2"/>
    </row>
    <row r="8828" spans="51:51" x14ac:dyDescent="0.3">
      <c r="AY8828" s="2"/>
    </row>
    <row r="8829" spans="51:51" x14ac:dyDescent="0.3">
      <c r="AY8829" s="2"/>
    </row>
    <row r="8830" spans="51:51" x14ac:dyDescent="0.3">
      <c r="AY8830" s="2"/>
    </row>
    <row r="8831" spans="51:51" x14ac:dyDescent="0.3">
      <c r="AY8831" s="2"/>
    </row>
    <row r="8832" spans="51:51" x14ac:dyDescent="0.3">
      <c r="AY8832" s="2"/>
    </row>
    <row r="8833" spans="51:51" x14ac:dyDescent="0.3">
      <c r="AY8833" s="2"/>
    </row>
    <row r="8834" spans="51:51" x14ac:dyDescent="0.3">
      <c r="AY8834" s="2"/>
    </row>
    <row r="8835" spans="51:51" x14ac:dyDescent="0.3">
      <c r="AY8835" s="2"/>
    </row>
    <row r="8836" spans="51:51" x14ac:dyDescent="0.3">
      <c r="AY8836" s="2"/>
    </row>
    <row r="8837" spans="51:51" x14ac:dyDescent="0.3">
      <c r="AY8837" s="2"/>
    </row>
    <row r="8838" spans="51:51" x14ac:dyDescent="0.3">
      <c r="AY8838" s="2"/>
    </row>
    <row r="8839" spans="51:51" x14ac:dyDescent="0.3">
      <c r="AY8839" s="2"/>
    </row>
    <row r="8840" spans="51:51" x14ac:dyDescent="0.3">
      <c r="AY8840" s="2"/>
    </row>
    <row r="8841" spans="51:51" x14ac:dyDescent="0.3">
      <c r="AY8841" s="2"/>
    </row>
    <row r="8842" spans="51:51" x14ac:dyDescent="0.3">
      <c r="AY8842" s="2"/>
    </row>
    <row r="8843" spans="51:51" x14ac:dyDescent="0.3">
      <c r="AY8843" s="2"/>
    </row>
    <row r="8844" spans="51:51" x14ac:dyDescent="0.3">
      <c r="AY8844" s="2"/>
    </row>
    <row r="8845" spans="51:51" x14ac:dyDescent="0.3">
      <c r="AY8845" s="2"/>
    </row>
    <row r="8846" spans="51:51" x14ac:dyDescent="0.3">
      <c r="AY8846" s="2"/>
    </row>
    <row r="8847" spans="51:51" x14ac:dyDescent="0.3">
      <c r="AY8847" s="2"/>
    </row>
    <row r="8848" spans="51:51" x14ac:dyDescent="0.3">
      <c r="AY8848" s="2"/>
    </row>
    <row r="8849" spans="51:51" x14ac:dyDescent="0.3">
      <c r="AY8849" s="2"/>
    </row>
    <row r="8850" spans="51:51" x14ac:dyDescent="0.3">
      <c r="AY8850" s="2"/>
    </row>
    <row r="8851" spans="51:51" x14ac:dyDescent="0.3">
      <c r="AY8851" s="2"/>
    </row>
    <row r="8852" spans="51:51" x14ac:dyDescent="0.3">
      <c r="AY8852" s="2"/>
    </row>
    <row r="8853" spans="51:51" x14ac:dyDescent="0.3">
      <c r="AY8853" s="2"/>
    </row>
    <row r="8854" spans="51:51" x14ac:dyDescent="0.3">
      <c r="AY8854" s="2"/>
    </row>
    <row r="8855" spans="51:51" x14ac:dyDescent="0.3">
      <c r="AY8855" s="2"/>
    </row>
    <row r="8856" spans="51:51" x14ac:dyDescent="0.3">
      <c r="AY8856" s="2"/>
    </row>
    <row r="8857" spans="51:51" x14ac:dyDescent="0.3">
      <c r="AY8857" s="2"/>
    </row>
    <row r="8858" spans="51:51" x14ac:dyDescent="0.3">
      <c r="AY8858" s="2"/>
    </row>
    <row r="8859" spans="51:51" x14ac:dyDescent="0.3">
      <c r="AY8859" s="2"/>
    </row>
    <row r="8860" spans="51:51" x14ac:dyDescent="0.3">
      <c r="AY8860" s="2"/>
    </row>
    <row r="8861" spans="51:51" x14ac:dyDescent="0.3">
      <c r="AY8861" s="2"/>
    </row>
    <row r="8862" spans="51:51" x14ac:dyDescent="0.3">
      <c r="AY8862" s="2"/>
    </row>
    <row r="8863" spans="51:51" x14ac:dyDescent="0.3">
      <c r="AY8863" s="2"/>
    </row>
    <row r="8864" spans="51:51" x14ac:dyDescent="0.3">
      <c r="AY8864" s="2"/>
    </row>
    <row r="8865" spans="51:51" x14ac:dyDescent="0.3">
      <c r="AY8865" s="2"/>
    </row>
    <row r="8866" spans="51:51" x14ac:dyDescent="0.3">
      <c r="AY8866" s="2"/>
    </row>
    <row r="8867" spans="51:51" x14ac:dyDescent="0.3">
      <c r="AY8867" s="2"/>
    </row>
    <row r="8868" spans="51:51" x14ac:dyDescent="0.3">
      <c r="AY8868" s="2"/>
    </row>
    <row r="8869" spans="51:51" x14ac:dyDescent="0.3">
      <c r="AY8869" s="2"/>
    </row>
    <row r="8870" spans="51:51" x14ac:dyDescent="0.3">
      <c r="AY8870" s="2"/>
    </row>
    <row r="8871" spans="51:51" x14ac:dyDescent="0.3">
      <c r="AY8871" s="2"/>
    </row>
    <row r="8872" spans="51:51" x14ac:dyDescent="0.3">
      <c r="AY8872" s="2"/>
    </row>
    <row r="8873" spans="51:51" x14ac:dyDescent="0.3">
      <c r="AY8873" s="2"/>
    </row>
    <row r="8874" spans="51:51" x14ac:dyDescent="0.3">
      <c r="AY8874" s="2"/>
    </row>
    <row r="8875" spans="51:51" x14ac:dyDescent="0.3">
      <c r="AY8875" s="2"/>
    </row>
    <row r="8876" spans="51:51" x14ac:dyDescent="0.3">
      <c r="AY8876" s="2"/>
    </row>
    <row r="8877" spans="51:51" x14ac:dyDescent="0.3">
      <c r="AY8877" s="2"/>
    </row>
    <row r="8878" spans="51:51" x14ac:dyDescent="0.3">
      <c r="AY8878" s="2"/>
    </row>
    <row r="8879" spans="51:51" x14ac:dyDescent="0.3">
      <c r="AY8879" s="2"/>
    </row>
    <row r="8880" spans="51:51" x14ac:dyDescent="0.3">
      <c r="AY8880" s="2"/>
    </row>
    <row r="8881" spans="51:51" x14ac:dyDescent="0.3">
      <c r="AY8881" s="2"/>
    </row>
    <row r="8882" spans="51:51" x14ac:dyDescent="0.3">
      <c r="AY8882" s="2"/>
    </row>
    <row r="8883" spans="51:51" x14ac:dyDescent="0.3">
      <c r="AY8883" s="2"/>
    </row>
    <row r="8884" spans="51:51" x14ac:dyDescent="0.3">
      <c r="AY8884" s="2"/>
    </row>
    <row r="8885" spans="51:51" x14ac:dyDescent="0.3">
      <c r="AY8885" s="2"/>
    </row>
    <row r="8886" spans="51:51" x14ac:dyDescent="0.3">
      <c r="AY8886" s="2"/>
    </row>
    <row r="8887" spans="51:51" x14ac:dyDescent="0.3">
      <c r="AY8887" s="2"/>
    </row>
    <row r="8888" spans="51:51" x14ac:dyDescent="0.3">
      <c r="AY8888" s="2"/>
    </row>
    <row r="8889" spans="51:51" x14ac:dyDescent="0.3">
      <c r="AY8889" s="2"/>
    </row>
    <row r="8890" spans="51:51" x14ac:dyDescent="0.3">
      <c r="AY8890" s="2"/>
    </row>
    <row r="8891" spans="51:51" x14ac:dyDescent="0.3">
      <c r="AY8891" s="2"/>
    </row>
    <row r="8892" spans="51:51" x14ac:dyDescent="0.3">
      <c r="AY8892" s="2"/>
    </row>
    <row r="8893" spans="51:51" x14ac:dyDescent="0.3">
      <c r="AY8893" s="2"/>
    </row>
    <row r="8894" spans="51:51" x14ac:dyDescent="0.3">
      <c r="AY8894" s="2"/>
    </row>
    <row r="8895" spans="51:51" x14ac:dyDescent="0.3">
      <c r="AY8895" s="2"/>
    </row>
    <row r="8896" spans="51:51" x14ac:dyDescent="0.3">
      <c r="AY8896" s="2"/>
    </row>
    <row r="8897" spans="51:51" x14ac:dyDescent="0.3">
      <c r="AY8897" s="2"/>
    </row>
    <row r="8898" spans="51:51" x14ac:dyDescent="0.3">
      <c r="AY8898" s="2"/>
    </row>
    <row r="8899" spans="51:51" x14ac:dyDescent="0.3">
      <c r="AY8899" s="2"/>
    </row>
    <row r="8900" spans="51:51" x14ac:dyDescent="0.3">
      <c r="AY8900" s="2"/>
    </row>
    <row r="8901" spans="51:51" x14ac:dyDescent="0.3">
      <c r="AY8901" s="2"/>
    </row>
    <row r="8902" spans="51:51" x14ac:dyDescent="0.3">
      <c r="AY8902" s="2"/>
    </row>
    <row r="8903" spans="51:51" x14ac:dyDescent="0.3">
      <c r="AY8903" s="2"/>
    </row>
    <row r="8904" spans="51:51" x14ac:dyDescent="0.3">
      <c r="AY8904" s="2"/>
    </row>
    <row r="8905" spans="51:51" x14ac:dyDescent="0.3">
      <c r="AY8905" s="2"/>
    </row>
    <row r="8906" spans="51:51" x14ac:dyDescent="0.3">
      <c r="AY8906" s="2"/>
    </row>
    <row r="8907" spans="51:51" x14ac:dyDescent="0.3">
      <c r="AY8907" s="2"/>
    </row>
    <row r="8908" spans="51:51" x14ac:dyDescent="0.3">
      <c r="AY8908" s="2"/>
    </row>
    <row r="8909" spans="51:51" x14ac:dyDescent="0.3">
      <c r="AY8909" s="2"/>
    </row>
    <row r="8910" spans="51:51" x14ac:dyDescent="0.3">
      <c r="AY8910" s="2"/>
    </row>
    <row r="8911" spans="51:51" x14ac:dyDescent="0.3">
      <c r="AY8911" s="2"/>
    </row>
    <row r="8912" spans="51:51" x14ac:dyDescent="0.3">
      <c r="AY8912" s="2"/>
    </row>
    <row r="8913" spans="51:51" x14ac:dyDescent="0.3">
      <c r="AY8913" s="2"/>
    </row>
    <row r="8914" spans="51:51" x14ac:dyDescent="0.3">
      <c r="AY8914" s="2"/>
    </row>
    <row r="8915" spans="51:51" x14ac:dyDescent="0.3">
      <c r="AY8915" s="2"/>
    </row>
    <row r="8916" spans="51:51" x14ac:dyDescent="0.3">
      <c r="AY8916" s="2"/>
    </row>
    <row r="8917" spans="51:51" x14ac:dyDescent="0.3">
      <c r="AY8917" s="2"/>
    </row>
    <row r="8918" spans="51:51" x14ac:dyDescent="0.3">
      <c r="AY8918" s="2"/>
    </row>
    <row r="8919" spans="51:51" x14ac:dyDescent="0.3">
      <c r="AY8919" s="2"/>
    </row>
    <row r="8920" spans="51:51" x14ac:dyDescent="0.3">
      <c r="AY8920" s="2"/>
    </row>
    <row r="8921" spans="51:51" x14ac:dyDescent="0.3">
      <c r="AY8921" s="2"/>
    </row>
    <row r="8922" spans="51:51" x14ac:dyDescent="0.3">
      <c r="AY8922" s="2"/>
    </row>
    <row r="8923" spans="51:51" x14ac:dyDescent="0.3">
      <c r="AY8923" s="2"/>
    </row>
    <row r="8924" spans="51:51" x14ac:dyDescent="0.3">
      <c r="AY8924" s="2"/>
    </row>
    <row r="8925" spans="51:51" x14ac:dyDescent="0.3">
      <c r="AY8925" s="2"/>
    </row>
    <row r="8926" spans="51:51" x14ac:dyDescent="0.3">
      <c r="AY8926" s="2"/>
    </row>
    <row r="8927" spans="51:51" x14ac:dyDescent="0.3">
      <c r="AY8927" s="2"/>
    </row>
    <row r="8928" spans="51:51" x14ac:dyDescent="0.3">
      <c r="AY8928" s="2"/>
    </row>
    <row r="8929" spans="51:51" x14ac:dyDescent="0.3">
      <c r="AY8929" s="2"/>
    </row>
    <row r="8930" spans="51:51" x14ac:dyDescent="0.3">
      <c r="AY8930" s="2"/>
    </row>
    <row r="8931" spans="51:51" x14ac:dyDescent="0.3">
      <c r="AY8931" s="2"/>
    </row>
    <row r="8932" spans="51:51" x14ac:dyDescent="0.3">
      <c r="AY8932" s="2"/>
    </row>
    <row r="8933" spans="51:51" x14ac:dyDescent="0.3">
      <c r="AY8933" s="2"/>
    </row>
    <row r="8934" spans="51:51" x14ac:dyDescent="0.3">
      <c r="AY8934" s="2"/>
    </row>
    <row r="8935" spans="51:51" x14ac:dyDescent="0.3">
      <c r="AY8935" s="2"/>
    </row>
    <row r="8936" spans="51:51" x14ac:dyDescent="0.3">
      <c r="AY8936" s="2"/>
    </row>
    <row r="8937" spans="51:51" x14ac:dyDescent="0.3">
      <c r="AY8937" s="2"/>
    </row>
    <row r="8938" spans="51:51" x14ac:dyDescent="0.3">
      <c r="AY8938" s="2"/>
    </row>
    <row r="8939" spans="51:51" x14ac:dyDescent="0.3">
      <c r="AY8939" s="2"/>
    </row>
    <row r="8940" spans="51:51" x14ac:dyDescent="0.3">
      <c r="AY8940" s="2"/>
    </row>
    <row r="8941" spans="51:51" x14ac:dyDescent="0.3">
      <c r="AY8941" s="2"/>
    </row>
    <row r="8942" spans="51:51" x14ac:dyDescent="0.3">
      <c r="AY8942" s="2"/>
    </row>
    <row r="8943" spans="51:51" x14ac:dyDescent="0.3">
      <c r="AY8943" s="2"/>
    </row>
    <row r="8944" spans="51:51" x14ac:dyDescent="0.3">
      <c r="AY8944" s="2"/>
    </row>
    <row r="8945" spans="51:51" x14ac:dyDescent="0.3">
      <c r="AY8945" s="2"/>
    </row>
    <row r="8946" spans="51:51" x14ac:dyDescent="0.3">
      <c r="AY8946" s="2"/>
    </row>
    <row r="8947" spans="51:51" x14ac:dyDescent="0.3">
      <c r="AY8947" s="2"/>
    </row>
    <row r="8948" spans="51:51" x14ac:dyDescent="0.3">
      <c r="AY8948" s="2"/>
    </row>
    <row r="8949" spans="51:51" x14ac:dyDescent="0.3">
      <c r="AY8949" s="2"/>
    </row>
    <row r="8950" spans="51:51" x14ac:dyDescent="0.3">
      <c r="AY8950" s="2"/>
    </row>
    <row r="8951" spans="51:51" x14ac:dyDescent="0.3">
      <c r="AY8951" s="2"/>
    </row>
    <row r="8952" spans="51:51" x14ac:dyDescent="0.3">
      <c r="AY8952" s="2"/>
    </row>
    <row r="8953" spans="51:51" x14ac:dyDescent="0.3">
      <c r="AY8953" s="2"/>
    </row>
    <row r="8954" spans="51:51" x14ac:dyDescent="0.3">
      <c r="AY8954" s="2"/>
    </row>
    <row r="8955" spans="51:51" x14ac:dyDescent="0.3">
      <c r="AY8955" s="2"/>
    </row>
    <row r="8956" spans="51:51" x14ac:dyDescent="0.3">
      <c r="AY8956" s="2"/>
    </row>
    <row r="8957" spans="51:51" x14ac:dyDescent="0.3">
      <c r="AY8957" s="2"/>
    </row>
    <row r="8958" spans="51:51" x14ac:dyDescent="0.3">
      <c r="AY8958" s="2"/>
    </row>
    <row r="8959" spans="51:51" x14ac:dyDescent="0.3">
      <c r="AY8959" s="2"/>
    </row>
    <row r="8960" spans="51:51" x14ac:dyDescent="0.3">
      <c r="AY8960" s="2"/>
    </row>
    <row r="8961" spans="51:51" x14ac:dyDescent="0.3">
      <c r="AY8961" s="2"/>
    </row>
    <row r="8962" spans="51:51" x14ac:dyDescent="0.3">
      <c r="AY8962" s="2"/>
    </row>
    <row r="8963" spans="51:51" x14ac:dyDescent="0.3">
      <c r="AY8963" s="2"/>
    </row>
    <row r="8964" spans="51:51" x14ac:dyDescent="0.3">
      <c r="AY8964" s="2"/>
    </row>
    <row r="8965" spans="51:51" x14ac:dyDescent="0.3">
      <c r="AY8965" s="2"/>
    </row>
    <row r="8966" spans="51:51" x14ac:dyDescent="0.3">
      <c r="AY8966" s="2"/>
    </row>
    <row r="8967" spans="51:51" x14ac:dyDescent="0.3">
      <c r="AY8967" s="2"/>
    </row>
    <row r="8968" spans="51:51" x14ac:dyDescent="0.3">
      <c r="AY8968" s="2"/>
    </row>
    <row r="8969" spans="51:51" x14ac:dyDescent="0.3">
      <c r="AY8969" s="2"/>
    </row>
    <row r="8970" spans="51:51" x14ac:dyDescent="0.3">
      <c r="AY8970" s="2"/>
    </row>
    <row r="8971" spans="51:51" x14ac:dyDescent="0.3">
      <c r="AY8971" s="2"/>
    </row>
    <row r="8972" spans="51:51" x14ac:dyDescent="0.3">
      <c r="AY8972" s="2"/>
    </row>
    <row r="8973" spans="51:51" x14ac:dyDescent="0.3">
      <c r="AY8973" s="2"/>
    </row>
    <row r="8974" spans="51:51" x14ac:dyDescent="0.3">
      <c r="AY8974" s="2"/>
    </row>
    <row r="8975" spans="51:51" x14ac:dyDescent="0.3">
      <c r="AY8975" s="2"/>
    </row>
    <row r="8976" spans="51:51" x14ac:dyDescent="0.3">
      <c r="AY8976" s="2"/>
    </row>
    <row r="8977" spans="51:51" x14ac:dyDescent="0.3">
      <c r="AY8977" s="2"/>
    </row>
    <row r="8978" spans="51:51" x14ac:dyDescent="0.3">
      <c r="AY8978" s="2"/>
    </row>
    <row r="8979" spans="51:51" x14ac:dyDescent="0.3">
      <c r="AY8979" s="2"/>
    </row>
    <row r="8980" spans="51:51" x14ac:dyDescent="0.3">
      <c r="AY8980" s="2"/>
    </row>
    <row r="8981" spans="51:51" x14ac:dyDescent="0.3">
      <c r="AY8981" s="2"/>
    </row>
    <row r="8982" spans="51:51" x14ac:dyDescent="0.3">
      <c r="AY8982" s="2"/>
    </row>
    <row r="8983" spans="51:51" x14ac:dyDescent="0.3">
      <c r="AY8983" s="2"/>
    </row>
    <row r="8984" spans="51:51" x14ac:dyDescent="0.3">
      <c r="AY8984" s="2"/>
    </row>
    <row r="8985" spans="51:51" x14ac:dyDescent="0.3">
      <c r="AY8985" s="2"/>
    </row>
    <row r="8986" spans="51:51" x14ac:dyDescent="0.3">
      <c r="AY8986" s="2"/>
    </row>
    <row r="8987" spans="51:51" x14ac:dyDescent="0.3">
      <c r="AY8987" s="2"/>
    </row>
    <row r="8988" spans="51:51" x14ac:dyDescent="0.3">
      <c r="AY8988" s="2"/>
    </row>
    <row r="8989" spans="51:51" x14ac:dyDescent="0.3">
      <c r="AY8989" s="2"/>
    </row>
    <row r="8990" spans="51:51" x14ac:dyDescent="0.3">
      <c r="AY8990" s="2"/>
    </row>
    <row r="8991" spans="51:51" x14ac:dyDescent="0.3">
      <c r="AY8991" s="2"/>
    </row>
    <row r="8992" spans="51:51" x14ac:dyDescent="0.3">
      <c r="AY8992" s="2"/>
    </row>
    <row r="8993" spans="51:51" x14ac:dyDescent="0.3">
      <c r="AY8993" s="2"/>
    </row>
    <row r="8994" spans="51:51" x14ac:dyDescent="0.3">
      <c r="AY8994" s="2"/>
    </row>
    <row r="8995" spans="51:51" x14ac:dyDescent="0.3">
      <c r="AY8995" s="2"/>
    </row>
    <row r="8996" spans="51:51" x14ac:dyDescent="0.3">
      <c r="AY8996" s="2"/>
    </row>
    <row r="8997" spans="51:51" x14ac:dyDescent="0.3">
      <c r="AY8997" s="2"/>
    </row>
    <row r="8998" spans="51:51" x14ac:dyDescent="0.3">
      <c r="AY8998" s="2"/>
    </row>
    <row r="8999" spans="51:51" x14ac:dyDescent="0.3">
      <c r="AY8999" s="2"/>
    </row>
    <row r="9000" spans="51:51" x14ac:dyDescent="0.3">
      <c r="AY9000" s="2"/>
    </row>
    <row r="9001" spans="51:51" x14ac:dyDescent="0.3">
      <c r="AY9001" s="2"/>
    </row>
    <row r="9002" spans="51:51" x14ac:dyDescent="0.3">
      <c r="AY9002" s="2"/>
    </row>
    <row r="9003" spans="51:51" x14ac:dyDescent="0.3">
      <c r="AY9003" s="2"/>
    </row>
    <row r="9004" spans="51:51" x14ac:dyDescent="0.3">
      <c r="AY9004" s="2"/>
    </row>
    <row r="9005" spans="51:51" x14ac:dyDescent="0.3">
      <c r="AY9005" s="2"/>
    </row>
    <row r="9006" spans="51:51" x14ac:dyDescent="0.3">
      <c r="AY9006" s="2"/>
    </row>
    <row r="9007" spans="51:51" x14ac:dyDescent="0.3">
      <c r="AY9007" s="2"/>
    </row>
    <row r="9008" spans="51:51" x14ac:dyDescent="0.3">
      <c r="AY9008" s="2"/>
    </row>
    <row r="9009" spans="51:51" x14ac:dyDescent="0.3">
      <c r="AY9009" s="2"/>
    </row>
    <row r="9010" spans="51:51" x14ac:dyDescent="0.3">
      <c r="AY9010" s="2"/>
    </row>
    <row r="9011" spans="51:51" x14ac:dyDescent="0.3">
      <c r="AY9011" s="2"/>
    </row>
    <row r="9012" spans="51:51" x14ac:dyDescent="0.3">
      <c r="AY9012" s="2"/>
    </row>
    <row r="9013" spans="51:51" x14ac:dyDescent="0.3">
      <c r="AY9013" s="2"/>
    </row>
    <row r="9014" spans="51:51" x14ac:dyDescent="0.3">
      <c r="AY9014" s="2"/>
    </row>
    <row r="9015" spans="51:51" x14ac:dyDescent="0.3">
      <c r="AY9015" s="2"/>
    </row>
    <row r="9016" spans="51:51" x14ac:dyDescent="0.3">
      <c r="AY9016" s="2"/>
    </row>
    <row r="9017" spans="51:51" x14ac:dyDescent="0.3">
      <c r="AY9017" s="2"/>
    </row>
    <row r="9018" spans="51:51" x14ac:dyDescent="0.3">
      <c r="AY9018" s="2"/>
    </row>
    <row r="9019" spans="51:51" x14ac:dyDescent="0.3">
      <c r="AY9019" s="2"/>
    </row>
    <row r="9020" spans="51:51" x14ac:dyDescent="0.3">
      <c r="AY9020" s="2"/>
    </row>
    <row r="9021" spans="51:51" x14ac:dyDescent="0.3">
      <c r="AY9021" s="2"/>
    </row>
    <row r="9022" spans="51:51" x14ac:dyDescent="0.3">
      <c r="AY9022" s="2"/>
    </row>
    <row r="9023" spans="51:51" x14ac:dyDescent="0.3">
      <c r="AY9023" s="2"/>
    </row>
    <row r="9024" spans="51:51" x14ac:dyDescent="0.3">
      <c r="AY9024" s="2"/>
    </row>
    <row r="9025" spans="51:51" x14ac:dyDescent="0.3">
      <c r="AY9025" s="2"/>
    </row>
    <row r="9026" spans="51:51" x14ac:dyDescent="0.3">
      <c r="AY9026" s="2"/>
    </row>
    <row r="9027" spans="51:51" x14ac:dyDescent="0.3">
      <c r="AY9027" s="2"/>
    </row>
    <row r="9028" spans="51:51" x14ac:dyDescent="0.3">
      <c r="AY9028" s="2"/>
    </row>
    <row r="9029" spans="51:51" x14ac:dyDescent="0.3">
      <c r="AY9029" s="2"/>
    </row>
    <row r="9030" spans="51:51" x14ac:dyDescent="0.3">
      <c r="AY9030" s="2"/>
    </row>
    <row r="9031" spans="51:51" x14ac:dyDescent="0.3">
      <c r="AY9031" s="2"/>
    </row>
    <row r="9032" spans="51:51" x14ac:dyDescent="0.3">
      <c r="AY9032" s="2"/>
    </row>
    <row r="9033" spans="51:51" x14ac:dyDescent="0.3">
      <c r="AY9033" s="2"/>
    </row>
    <row r="9034" spans="51:51" x14ac:dyDescent="0.3">
      <c r="AY9034" s="2"/>
    </row>
    <row r="9035" spans="51:51" x14ac:dyDescent="0.3">
      <c r="AY9035" s="2"/>
    </row>
    <row r="9036" spans="51:51" x14ac:dyDescent="0.3">
      <c r="AY9036" s="2"/>
    </row>
    <row r="9037" spans="51:51" x14ac:dyDescent="0.3">
      <c r="AY9037" s="2"/>
    </row>
    <row r="9038" spans="51:51" x14ac:dyDescent="0.3">
      <c r="AY9038" s="2"/>
    </row>
    <row r="9039" spans="51:51" x14ac:dyDescent="0.3">
      <c r="AY9039" s="2"/>
    </row>
    <row r="9040" spans="51:51" x14ac:dyDescent="0.3">
      <c r="AY9040" s="2"/>
    </row>
    <row r="9041" spans="51:51" x14ac:dyDescent="0.3">
      <c r="AY9041" s="2"/>
    </row>
    <row r="9042" spans="51:51" x14ac:dyDescent="0.3">
      <c r="AY9042" s="2"/>
    </row>
    <row r="9043" spans="51:51" x14ac:dyDescent="0.3">
      <c r="AY9043" s="2"/>
    </row>
    <row r="9044" spans="51:51" x14ac:dyDescent="0.3">
      <c r="AY9044" s="2"/>
    </row>
    <row r="9045" spans="51:51" x14ac:dyDescent="0.3">
      <c r="AY9045" s="2"/>
    </row>
    <row r="9046" spans="51:51" x14ac:dyDescent="0.3">
      <c r="AY9046" s="2"/>
    </row>
    <row r="9047" spans="51:51" x14ac:dyDescent="0.3">
      <c r="AY9047" s="2"/>
    </row>
    <row r="9048" spans="51:51" x14ac:dyDescent="0.3">
      <c r="AY9048" s="2"/>
    </row>
    <row r="9049" spans="51:51" x14ac:dyDescent="0.3">
      <c r="AY9049" s="2"/>
    </row>
    <row r="9050" spans="51:51" x14ac:dyDescent="0.3">
      <c r="AY9050" s="2"/>
    </row>
    <row r="9051" spans="51:51" x14ac:dyDescent="0.3">
      <c r="AY9051" s="2"/>
    </row>
    <row r="9052" spans="51:51" x14ac:dyDescent="0.3">
      <c r="AY9052" s="2"/>
    </row>
    <row r="9053" spans="51:51" x14ac:dyDescent="0.3">
      <c r="AY9053" s="2"/>
    </row>
    <row r="9054" spans="51:51" x14ac:dyDescent="0.3">
      <c r="AY9054" s="2"/>
    </row>
    <row r="9055" spans="51:51" x14ac:dyDescent="0.3">
      <c r="AY9055" s="2"/>
    </row>
    <row r="9056" spans="51:51" x14ac:dyDescent="0.3">
      <c r="AY9056" s="2"/>
    </row>
    <row r="9057" spans="51:51" x14ac:dyDescent="0.3">
      <c r="AY9057" s="2"/>
    </row>
    <row r="9058" spans="51:51" x14ac:dyDescent="0.3">
      <c r="AY9058" s="2"/>
    </row>
    <row r="9059" spans="51:51" x14ac:dyDescent="0.3">
      <c r="AY9059" s="2"/>
    </row>
    <row r="9060" spans="51:51" x14ac:dyDescent="0.3">
      <c r="AY9060" s="2"/>
    </row>
    <row r="9061" spans="51:51" x14ac:dyDescent="0.3">
      <c r="AY9061" s="2"/>
    </row>
    <row r="9062" spans="51:51" x14ac:dyDescent="0.3">
      <c r="AY9062" s="2"/>
    </row>
    <row r="9063" spans="51:51" x14ac:dyDescent="0.3">
      <c r="AY9063" s="2"/>
    </row>
    <row r="9064" spans="51:51" x14ac:dyDescent="0.3">
      <c r="AY9064" s="2"/>
    </row>
    <row r="9065" spans="51:51" x14ac:dyDescent="0.3">
      <c r="AY9065" s="2"/>
    </row>
    <row r="9066" spans="51:51" x14ac:dyDescent="0.3">
      <c r="AY9066" s="2"/>
    </row>
    <row r="9067" spans="51:51" x14ac:dyDescent="0.3">
      <c r="AY9067" s="2"/>
    </row>
    <row r="9068" spans="51:51" x14ac:dyDescent="0.3">
      <c r="AY9068" s="2"/>
    </row>
    <row r="9069" spans="51:51" x14ac:dyDescent="0.3">
      <c r="AY9069" s="2"/>
    </row>
    <row r="9070" spans="51:51" x14ac:dyDescent="0.3">
      <c r="AY9070" s="2"/>
    </row>
    <row r="9071" spans="51:51" x14ac:dyDescent="0.3">
      <c r="AY9071" s="2"/>
    </row>
    <row r="9072" spans="51:51" x14ac:dyDescent="0.3">
      <c r="AY9072" s="2"/>
    </row>
    <row r="9073" spans="51:51" x14ac:dyDescent="0.3">
      <c r="AY9073" s="2"/>
    </row>
    <row r="9074" spans="51:51" x14ac:dyDescent="0.3">
      <c r="AY9074" s="2"/>
    </row>
    <row r="9075" spans="51:51" x14ac:dyDescent="0.3">
      <c r="AY9075" s="2"/>
    </row>
    <row r="9076" spans="51:51" x14ac:dyDescent="0.3">
      <c r="AY9076" s="2"/>
    </row>
    <row r="9077" spans="51:51" x14ac:dyDescent="0.3">
      <c r="AY9077" s="2"/>
    </row>
    <row r="9078" spans="51:51" x14ac:dyDescent="0.3">
      <c r="AY9078" s="2"/>
    </row>
    <row r="9079" spans="51:51" x14ac:dyDescent="0.3">
      <c r="AY9079" s="2"/>
    </row>
    <row r="9080" spans="51:51" x14ac:dyDescent="0.3">
      <c r="AY9080" s="2"/>
    </row>
    <row r="9081" spans="51:51" x14ac:dyDescent="0.3">
      <c r="AY9081" s="2"/>
    </row>
    <row r="9082" spans="51:51" x14ac:dyDescent="0.3">
      <c r="AY9082" s="2"/>
    </row>
    <row r="9083" spans="51:51" x14ac:dyDescent="0.3">
      <c r="AY9083" s="2"/>
    </row>
    <row r="9084" spans="51:51" x14ac:dyDescent="0.3">
      <c r="AY9084" s="2"/>
    </row>
    <row r="9085" spans="51:51" x14ac:dyDescent="0.3">
      <c r="AY9085" s="2"/>
    </row>
    <row r="9086" spans="51:51" x14ac:dyDescent="0.3">
      <c r="AY9086" s="2"/>
    </row>
    <row r="9087" spans="51:51" x14ac:dyDescent="0.3">
      <c r="AY9087" s="2"/>
    </row>
    <row r="9088" spans="51:51" x14ac:dyDescent="0.3">
      <c r="AY9088" s="2"/>
    </row>
    <row r="9089" spans="51:51" x14ac:dyDescent="0.3">
      <c r="AY9089" s="2"/>
    </row>
    <row r="9090" spans="51:51" x14ac:dyDescent="0.3">
      <c r="AY9090" s="2"/>
    </row>
    <row r="9091" spans="51:51" x14ac:dyDescent="0.3">
      <c r="AY9091" s="2"/>
    </row>
    <row r="9092" spans="51:51" x14ac:dyDescent="0.3">
      <c r="AY9092" s="2"/>
    </row>
    <row r="9093" spans="51:51" x14ac:dyDescent="0.3">
      <c r="AY9093" s="2"/>
    </row>
    <row r="9094" spans="51:51" x14ac:dyDescent="0.3">
      <c r="AY9094" s="2"/>
    </row>
    <row r="9095" spans="51:51" x14ac:dyDescent="0.3">
      <c r="AY9095" s="2"/>
    </row>
    <row r="9096" spans="51:51" x14ac:dyDescent="0.3">
      <c r="AY9096" s="2"/>
    </row>
    <row r="9097" spans="51:51" x14ac:dyDescent="0.3">
      <c r="AY9097" s="2"/>
    </row>
    <row r="9098" spans="51:51" x14ac:dyDescent="0.3">
      <c r="AY9098" s="2"/>
    </row>
    <row r="9099" spans="51:51" x14ac:dyDescent="0.3">
      <c r="AY9099" s="2"/>
    </row>
    <row r="9100" spans="51:51" x14ac:dyDescent="0.3">
      <c r="AY9100" s="2"/>
    </row>
    <row r="9101" spans="51:51" x14ac:dyDescent="0.3">
      <c r="AY9101" s="2"/>
    </row>
    <row r="9102" spans="51:51" x14ac:dyDescent="0.3">
      <c r="AY9102" s="2"/>
    </row>
    <row r="9103" spans="51:51" x14ac:dyDescent="0.3">
      <c r="AY9103" s="2"/>
    </row>
    <row r="9104" spans="51:51" x14ac:dyDescent="0.3">
      <c r="AY9104" s="2"/>
    </row>
    <row r="9105" spans="51:51" x14ac:dyDescent="0.3">
      <c r="AY9105" s="2"/>
    </row>
    <row r="9106" spans="51:51" x14ac:dyDescent="0.3">
      <c r="AY9106" s="2"/>
    </row>
    <row r="9107" spans="51:51" x14ac:dyDescent="0.3">
      <c r="AY9107" s="2"/>
    </row>
    <row r="9108" spans="51:51" x14ac:dyDescent="0.3">
      <c r="AY9108" s="2"/>
    </row>
    <row r="9109" spans="51:51" x14ac:dyDescent="0.3">
      <c r="AY9109" s="2"/>
    </row>
    <row r="9110" spans="51:51" x14ac:dyDescent="0.3">
      <c r="AY9110" s="2"/>
    </row>
    <row r="9111" spans="51:51" x14ac:dyDescent="0.3">
      <c r="AY9111" s="2"/>
    </row>
    <row r="9112" spans="51:51" x14ac:dyDescent="0.3">
      <c r="AY9112" s="2"/>
    </row>
    <row r="9113" spans="51:51" x14ac:dyDescent="0.3">
      <c r="AY9113" s="2"/>
    </row>
    <row r="9114" spans="51:51" x14ac:dyDescent="0.3">
      <c r="AY9114" s="2"/>
    </row>
    <row r="9115" spans="51:51" x14ac:dyDescent="0.3">
      <c r="AY9115" s="2"/>
    </row>
    <row r="9116" spans="51:51" x14ac:dyDescent="0.3">
      <c r="AY9116" s="2"/>
    </row>
    <row r="9117" spans="51:51" x14ac:dyDescent="0.3">
      <c r="AY9117" s="2"/>
    </row>
    <row r="9118" spans="51:51" x14ac:dyDescent="0.3">
      <c r="AY9118" s="2"/>
    </row>
    <row r="9119" spans="51:51" x14ac:dyDescent="0.3">
      <c r="AY9119" s="2"/>
    </row>
    <row r="9120" spans="51:51" x14ac:dyDescent="0.3">
      <c r="AY9120" s="2"/>
    </row>
    <row r="9121" spans="51:51" x14ac:dyDescent="0.3">
      <c r="AY9121" s="2"/>
    </row>
    <row r="9122" spans="51:51" x14ac:dyDescent="0.3">
      <c r="AY9122" s="2"/>
    </row>
    <row r="9123" spans="51:51" x14ac:dyDescent="0.3">
      <c r="AY9123" s="2"/>
    </row>
    <row r="9124" spans="51:51" x14ac:dyDescent="0.3">
      <c r="AY9124" s="2"/>
    </row>
    <row r="9125" spans="51:51" x14ac:dyDescent="0.3">
      <c r="AY9125" s="2"/>
    </row>
    <row r="9126" spans="51:51" x14ac:dyDescent="0.3">
      <c r="AY9126" s="2"/>
    </row>
    <row r="9127" spans="51:51" x14ac:dyDescent="0.3">
      <c r="AY9127" s="2"/>
    </row>
    <row r="9128" spans="51:51" x14ac:dyDescent="0.3">
      <c r="AY9128" s="2"/>
    </row>
    <row r="9129" spans="51:51" x14ac:dyDescent="0.3">
      <c r="AY9129" s="2"/>
    </row>
    <row r="9130" spans="51:51" x14ac:dyDescent="0.3">
      <c r="AY9130" s="2"/>
    </row>
    <row r="9131" spans="51:51" x14ac:dyDescent="0.3">
      <c r="AY9131" s="2"/>
    </row>
    <row r="9132" spans="51:51" x14ac:dyDescent="0.3">
      <c r="AY9132" s="2"/>
    </row>
    <row r="9133" spans="51:51" x14ac:dyDescent="0.3">
      <c r="AY9133" s="2"/>
    </row>
    <row r="9134" spans="51:51" x14ac:dyDescent="0.3">
      <c r="AY9134" s="2"/>
    </row>
    <row r="9135" spans="51:51" x14ac:dyDescent="0.3">
      <c r="AY9135" s="2"/>
    </row>
    <row r="9136" spans="51:51" x14ac:dyDescent="0.3">
      <c r="AY9136" s="2"/>
    </row>
    <row r="9137" spans="51:51" x14ac:dyDescent="0.3">
      <c r="AY9137" s="2"/>
    </row>
    <row r="9138" spans="51:51" x14ac:dyDescent="0.3">
      <c r="AY9138" s="2"/>
    </row>
    <row r="9139" spans="51:51" x14ac:dyDescent="0.3">
      <c r="AY9139" s="2"/>
    </row>
    <row r="9140" spans="51:51" x14ac:dyDescent="0.3">
      <c r="AY9140" s="2"/>
    </row>
    <row r="9141" spans="51:51" x14ac:dyDescent="0.3">
      <c r="AY9141" s="2"/>
    </row>
    <row r="9142" spans="51:51" x14ac:dyDescent="0.3">
      <c r="AY9142" s="2"/>
    </row>
    <row r="9143" spans="51:51" x14ac:dyDescent="0.3">
      <c r="AY9143" s="2"/>
    </row>
    <row r="9144" spans="51:51" x14ac:dyDescent="0.3">
      <c r="AY9144" s="2"/>
    </row>
    <row r="9145" spans="51:51" x14ac:dyDescent="0.3">
      <c r="AY9145" s="2"/>
    </row>
    <row r="9146" spans="51:51" x14ac:dyDescent="0.3">
      <c r="AY9146" s="2"/>
    </row>
    <row r="9147" spans="51:51" x14ac:dyDescent="0.3">
      <c r="AY9147" s="2"/>
    </row>
    <row r="9148" spans="51:51" x14ac:dyDescent="0.3">
      <c r="AY9148" s="2"/>
    </row>
    <row r="9149" spans="51:51" x14ac:dyDescent="0.3">
      <c r="AY9149" s="2"/>
    </row>
    <row r="9150" spans="51:51" x14ac:dyDescent="0.3">
      <c r="AY9150" s="2"/>
    </row>
    <row r="9151" spans="51:51" x14ac:dyDescent="0.3">
      <c r="AY9151" s="2"/>
    </row>
    <row r="9152" spans="51:51" x14ac:dyDescent="0.3">
      <c r="AY9152" s="2"/>
    </row>
    <row r="9153" spans="51:51" x14ac:dyDescent="0.3">
      <c r="AY9153" s="2"/>
    </row>
    <row r="9154" spans="51:51" x14ac:dyDescent="0.3">
      <c r="AY9154" s="2"/>
    </row>
    <row r="9155" spans="51:51" x14ac:dyDescent="0.3">
      <c r="AY9155" s="2"/>
    </row>
    <row r="9156" spans="51:51" x14ac:dyDescent="0.3">
      <c r="AY9156" s="2"/>
    </row>
    <row r="9157" spans="51:51" x14ac:dyDescent="0.3">
      <c r="AY9157" s="2"/>
    </row>
    <row r="9158" spans="51:51" x14ac:dyDescent="0.3">
      <c r="AY9158" s="2"/>
    </row>
    <row r="9159" spans="51:51" x14ac:dyDescent="0.3">
      <c r="AY9159" s="2"/>
    </row>
    <row r="9160" spans="51:51" x14ac:dyDescent="0.3">
      <c r="AY9160" s="2"/>
    </row>
    <row r="9161" spans="51:51" x14ac:dyDescent="0.3">
      <c r="AY9161" s="2"/>
    </row>
    <row r="9162" spans="51:51" x14ac:dyDescent="0.3">
      <c r="AY9162" s="2"/>
    </row>
    <row r="9163" spans="51:51" x14ac:dyDescent="0.3">
      <c r="AY9163" s="2"/>
    </row>
    <row r="9164" spans="51:51" x14ac:dyDescent="0.3">
      <c r="AY9164" s="2"/>
    </row>
    <row r="9165" spans="51:51" x14ac:dyDescent="0.3">
      <c r="AY9165" s="2"/>
    </row>
    <row r="9166" spans="51:51" x14ac:dyDescent="0.3">
      <c r="AY9166" s="2"/>
    </row>
    <row r="9167" spans="51:51" x14ac:dyDescent="0.3">
      <c r="AY9167" s="2"/>
    </row>
    <row r="9168" spans="51:51" x14ac:dyDescent="0.3">
      <c r="AY9168" s="2"/>
    </row>
    <row r="9169" spans="51:51" x14ac:dyDescent="0.3">
      <c r="AY9169" s="2"/>
    </row>
    <row r="9170" spans="51:51" x14ac:dyDescent="0.3">
      <c r="AY9170" s="2"/>
    </row>
    <row r="9171" spans="51:51" x14ac:dyDescent="0.3">
      <c r="AY9171" s="2"/>
    </row>
    <row r="9172" spans="51:51" x14ac:dyDescent="0.3">
      <c r="AY9172" s="2"/>
    </row>
    <row r="9173" spans="51:51" x14ac:dyDescent="0.3">
      <c r="AY9173" s="2"/>
    </row>
    <row r="9174" spans="51:51" x14ac:dyDescent="0.3">
      <c r="AY9174" s="2"/>
    </row>
    <row r="9175" spans="51:51" x14ac:dyDescent="0.3">
      <c r="AY9175" s="2"/>
    </row>
    <row r="9176" spans="51:51" x14ac:dyDescent="0.3">
      <c r="AY9176" s="2"/>
    </row>
    <row r="9177" spans="51:51" x14ac:dyDescent="0.3">
      <c r="AY9177" s="2"/>
    </row>
    <row r="9178" spans="51:51" x14ac:dyDescent="0.3">
      <c r="AY9178" s="2"/>
    </row>
    <row r="9179" spans="51:51" x14ac:dyDescent="0.3">
      <c r="AY9179" s="2"/>
    </row>
    <row r="9180" spans="51:51" x14ac:dyDescent="0.3">
      <c r="AY9180" s="2"/>
    </row>
    <row r="9181" spans="51:51" x14ac:dyDescent="0.3">
      <c r="AY9181" s="2"/>
    </row>
    <row r="9182" spans="51:51" x14ac:dyDescent="0.3">
      <c r="AY9182" s="2"/>
    </row>
    <row r="9183" spans="51:51" x14ac:dyDescent="0.3">
      <c r="AY9183" s="2"/>
    </row>
    <row r="9184" spans="51:51" x14ac:dyDescent="0.3">
      <c r="AY9184" s="2"/>
    </row>
    <row r="9185" spans="51:51" x14ac:dyDescent="0.3">
      <c r="AY9185" s="2"/>
    </row>
    <row r="9186" spans="51:51" x14ac:dyDescent="0.3">
      <c r="AY9186" s="2"/>
    </row>
    <row r="9187" spans="51:51" x14ac:dyDescent="0.3">
      <c r="AY9187" s="2"/>
    </row>
    <row r="9188" spans="51:51" x14ac:dyDescent="0.3">
      <c r="AY9188" s="2"/>
    </row>
    <row r="9189" spans="51:51" x14ac:dyDescent="0.3">
      <c r="AY9189" s="2"/>
    </row>
    <row r="9190" spans="51:51" x14ac:dyDescent="0.3">
      <c r="AY9190" s="2"/>
    </row>
    <row r="9191" spans="51:51" x14ac:dyDescent="0.3">
      <c r="AY9191" s="2"/>
    </row>
    <row r="9192" spans="51:51" x14ac:dyDescent="0.3">
      <c r="AY9192" s="2"/>
    </row>
    <row r="9193" spans="51:51" x14ac:dyDescent="0.3">
      <c r="AY9193" s="2"/>
    </row>
    <row r="9194" spans="51:51" x14ac:dyDescent="0.3">
      <c r="AY9194" s="2"/>
    </row>
    <row r="9195" spans="51:51" x14ac:dyDescent="0.3">
      <c r="AY9195" s="2"/>
    </row>
    <row r="9196" spans="51:51" x14ac:dyDescent="0.3">
      <c r="AY9196" s="2"/>
    </row>
    <row r="9197" spans="51:51" x14ac:dyDescent="0.3">
      <c r="AY9197" s="2"/>
    </row>
    <row r="9198" spans="51:51" x14ac:dyDescent="0.3">
      <c r="AY9198" s="2"/>
    </row>
    <row r="9199" spans="51:51" x14ac:dyDescent="0.3">
      <c r="AY9199" s="2"/>
    </row>
    <row r="9200" spans="51:51" x14ac:dyDescent="0.3">
      <c r="AY9200" s="2"/>
    </row>
    <row r="9201" spans="51:51" x14ac:dyDescent="0.3">
      <c r="AY9201" s="2"/>
    </row>
    <row r="9202" spans="51:51" x14ac:dyDescent="0.3">
      <c r="AY9202" s="2"/>
    </row>
    <row r="9203" spans="51:51" x14ac:dyDescent="0.3">
      <c r="AY9203" s="2"/>
    </row>
    <row r="9204" spans="51:51" x14ac:dyDescent="0.3">
      <c r="AY9204" s="2"/>
    </row>
    <row r="9205" spans="51:51" x14ac:dyDescent="0.3">
      <c r="AY9205" s="2"/>
    </row>
    <row r="9206" spans="51:51" x14ac:dyDescent="0.3">
      <c r="AY9206" s="2"/>
    </row>
    <row r="9207" spans="51:51" x14ac:dyDescent="0.3">
      <c r="AY9207" s="2"/>
    </row>
    <row r="9208" spans="51:51" x14ac:dyDescent="0.3">
      <c r="AY9208" s="2"/>
    </row>
    <row r="9209" spans="51:51" x14ac:dyDescent="0.3">
      <c r="AY9209" s="2"/>
    </row>
    <row r="9210" spans="51:51" x14ac:dyDescent="0.3">
      <c r="AY9210" s="2"/>
    </row>
    <row r="9211" spans="51:51" x14ac:dyDescent="0.3">
      <c r="AY9211" s="2"/>
    </row>
    <row r="9212" spans="51:51" x14ac:dyDescent="0.3">
      <c r="AY9212" s="2"/>
    </row>
    <row r="9213" spans="51:51" x14ac:dyDescent="0.3">
      <c r="AY9213" s="2"/>
    </row>
    <row r="9214" spans="51:51" x14ac:dyDescent="0.3">
      <c r="AY9214" s="2"/>
    </row>
    <row r="9215" spans="51:51" x14ac:dyDescent="0.3">
      <c r="AY9215" s="2"/>
    </row>
    <row r="9216" spans="51:51" x14ac:dyDescent="0.3">
      <c r="AY9216" s="2"/>
    </row>
    <row r="9217" spans="51:51" x14ac:dyDescent="0.3">
      <c r="AY9217" s="2"/>
    </row>
    <row r="9218" spans="51:51" x14ac:dyDescent="0.3">
      <c r="AY9218" s="2"/>
    </row>
    <row r="9219" spans="51:51" x14ac:dyDescent="0.3">
      <c r="AY9219" s="2"/>
    </row>
    <row r="9220" spans="51:51" x14ac:dyDescent="0.3">
      <c r="AY9220" s="2"/>
    </row>
    <row r="9221" spans="51:51" x14ac:dyDescent="0.3">
      <c r="AY9221" s="2"/>
    </row>
    <row r="9222" spans="51:51" x14ac:dyDescent="0.3">
      <c r="AY9222" s="2"/>
    </row>
    <row r="9223" spans="51:51" x14ac:dyDescent="0.3">
      <c r="AY9223" s="2"/>
    </row>
    <row r="9224" spans="51:51" x14ac:dyDescent="0.3">
      <c r="AY9224" s="2"/>
    </row>
    <row r="9225" spans="51:51" x14ac:dyDescent="0.3">
      <c r="AY9225" s="2"/>
    </row>
    <row r="9226" spans="51:51" x14ac:dyDescent="0.3">
      <c r="AY9226" s="2"/>
    </row>
    <row r="9227" spans="51:51" x14ac:dyDescent="0.3">
      <c r="AY9227" s="2"/>
    </row>
    <row r="9228" spans="51:51" x14ac:dyDescent="0.3">
      <c r="AY9228" s="2"/>
    </row>
    <row r="9229" spans="51:51" x14ac:dyDescent="0.3">
      <c r="AY9229" s="2"/>
    </row>
    <row r="9230" spans="51:51" x14ac:dyDescent="0.3">
      <c r="AY9230" s="2"/>
    </row>
    <row r="9231" spans="51:51" x14ac:dyDescent="0.3">
      <c r="AY9231" s="2"/>
    </row>
    <row r="9232" spans="51:51" x14ac:dyDescent="0.3">
      <c r="AY9232" s="2"/>
    </row>
    <row r="9233" spans="51:51" x14ac:dyDescent="0.3">
      <c r="AY9233" s="2"/>
    </row>
    <row r="9234" spans="51:51" x14ac:dyDescent="0.3">
      <c r="AY9234" s="2"/>
    </row>
    <row r="9235" spans="51:51" x14ac:dyDescent="0.3">
      <c r="AY9235" s="2"/>
    </row>
    <row r="9236" spans="51:51" x14ac:dyDescent="0.3">
      <c r="AY9236" s="2"/>
    </row>
    <row r="9237" spans="51:51" x14ac:dyDescent="0.3">
      <c r="AY9237" s="2"/>
    </row>
    <row r="9238" spans="51:51" x14ac:dyDescent="0.3">
      <c r="AY9238" s="2"/>
    </row>
    <row r="9239" spans="51:51" x14ac:dyDescent="0.3">
      <c r="AY9239" s="2"/>
    </row>
    <row r="9240" spans="51:51" x14ac:dyDescent="0.3">
      <c r="AY9240" s="2"/>
    </row>
    <row r="9241" spans="51:51" x14ac:dyDescent="0.3">
      <c r="AY9241" s="2"/>
    </row>
    <row r="9242" spans="51:51" x14ac:dyDescent="0.3">
      <c r="AY9242" s="2"/>
    </row>
    <row r="9243" spans="51:51" x14ac:dyDescent="0.3">
      <c r="AY9243" s="2"/>
    </row>
    <row r="9244" spans="51:51" x14ac:dyDescent="0.3">
      <c r="AY9244" s="2"/>
    </row>
    <row r="9245" spans="51:51" x14ac:dyDescent="0.3">
      <c r="AY9245" s="2"/>
    </row>
    <row r="9246" spans="51:51" x14ac:dyDescent="0.3">
      <c r="AY9246" s="2"/>
    </row>
    <row r="9247" spans="51:51" x14ac:dyDescent="0.3">
      <c r="AY9247" s="2"/>
    </row>
    <row r="9248" spans="51:51" x14ac:dyDescent="0.3">
      <c r="AY9248" s="2"/>
    </row>
    <row r="9249" spans="51:51" x14ac:dyDescent="0.3">
      <c r="AY9249" s="2"/>
    </row>
    <row r="9250" spans="51:51" x14ac:dyDescent="0.3">
      <c r="AY9250" s="2"/>
    </row>
    <row r="9251" spans="51:51" x14ac:dyDescent="0.3">
      <c r="AY9251" s="2"/>
    </row>
    <row r="9252" spans="51:51" x14ac:dyDescent="0.3">
      <c r="AY9252" s="2"/>
    </row>
    <row r="9253" spans="51:51" x14ac:dyDescent="0.3">
      <c r="AY9253" s="2"/>
    </row>
    <row r="9254" spans="51:51" x14ac:dyDescent="0.3">
      <c r="AY9254" s="2"/>
    </row>
    <row r="9255" spans="51:51" x14ac:dyDescent="0.3">
      <c r="AY9255" s="2"/>
    </row>
    <row r="9256" spans="51:51" x14ac:dyDescent="0.3">
      <c r="AY9256" s="2"/>
    </row>
    <row r="9257" spans="51:51" x14ac:dyDescent="0.3">
      <c r="AY9257" s="2"/>
    </row>
    <row r="9258" spans="51:51" x14ac:dyDescent="0.3">
      <c r="AY9258" s="2"/>
    </row>
    <row r="9259" spans="51:51" x14ac:dyDescent="0.3">
      <c r="AY9259" s="2"/>
    </row>
    <row r="9260" spans="51:51" x14ac:dyDescent="0.3">
      <c r="AY9260" s="2"/>
    </row>
    <row r="9261" spans="51:51" x14ac:dyDescent="0.3">
      <c r="AY9261" s="2"/>
    </row>
    <row r="9262" spans="51:51" x14ac:dyDescent="0.3">
      <c r="AY9262" s="2"/>
    </row>
    <row r="9263" spans="51:51" x14ac:dyDescent="0.3">
      <c r="AY9263" s="2"/>
    </row>
    <row r="9264" spans="51:51" x14ac:dyDescent="0.3">
      <c r="AY9264" s="2"/>
    </row>
    <row r="9265" spans="51:51" x14ac:dyDescent="0.3">
      <c r="AY9265" s="2"/>
    </row>
    <row r="9266" spans="51:51" x14ac:dyDescent="0.3">
      <c r="AY9266" s="2"/>
    </row>
    <row r="9267" spans="51:51" x14ac:dyDescent="0.3">
      <c r="AY9267" s="2"/>
    </row>
    <row r="9268" spans="51:51" x14ac:dyDescent="0.3">
      <c r="AY9268" s="2"/>
    </row>
    <row r="9269" spans="51:51" x14ac:dyDescent="0.3">
      <c r="AY9269" s="2"/>
    </row>
    <row r="9270" spans="51:51" x14ac:dyDescent="0.3">
      <c r="AY9270" s="2"/>
    </row>
    <row r="9271" spans="51:51" x14ac:dyDescent="0.3">
      <c r="AY9271" s="2"/>
    </row>
    <row r="9272" spans="51:51" x14ac:dyDescent="0.3">
      <c r="AY9272" s="2"/>
    </row>
    <row r="9273" spans="51:51" x14ac:dyDescent="0.3">
      <c r="AY9273" s="2"/>
    </row>
    <row r="9274" spans="51:51" x14ac:dyDescent="0.3">
      <c r="AY9274" s="2"/>
    </row>
    <row r="9275" spans="51:51" x14ac:dyDescent="0.3">
      <c r="AY9275" s="2"/>
    </row>
    <row r="9276" spans="51:51" x14ac:dyDescent="0.3">
      <c r="AY9276" s="2"/>
    </row>
    <row r="9277" spans="51:51" x14ac:dyDescent="0.3">
      <c r="AY9277" s="2"/>
    </row>
    <row r="9278" spans="51:51" x14ac:dyDescent="0.3">
      <c r="AY9278" s="2"/>
    </row>
    <row r="9279" spans="51:51" x14ac:dyDescent="0.3">
      <c r="AY9279" s="2"/>
    </row>
    <row r="9280" spans="51:51" x14ac:dyDescent="0.3">
      <c r="AY9280" s="2"/>
    </row>
    <row r="9281" spans="51:51" x14ac:dyDescent="0.3">
      <c r="AY9281" s="2"/>
    </row>
    <row r="9282" spans="51:51" x14ac:dyDescent="0.3">
      <c r="AY9282" s="2"/>
    </row>
    <row r="9283" spans="51:51" x14ac:dyDescent="0.3">
      <c r="AY9283" s="2"/>
    </row>
    <row r="9284" spans="51:51" x14ac:dyDescent="0.3">
      <c r="AY9284" s="2"/>
    </row>
    <row r="9285" spans="51:51" x14ac:dyDescent="0.3">
      <c r="AY9285" s="2"/>
    </row>
    <row r="9286" spans="51:51" x14ac:dyDescent="0.3">
      <c r="AY9286" s="2"/>
    </row>
    <row r="9287" spans="51:51" x14ac:dyDescent="0.3">
      <c r="AY9287" s="2"/>
    </row>
    <row r="9288" spans="51:51" x14ac:dyDescent="0.3">
      <c r="AY9288" s="2"/>
    </row>
    <row r="9289" spans="51:51" x14ac:dyDescent="0.3">
      <c r="AY9289" s="2"/>
    </row>
    <row r="9290" spans="51:51" x14ac:dyDescent="0.3">
      <c r="AY9290" s="2"/>
    </row>
    <row r="9291" spans="51:51" x14ac:dyDescent="0.3">
      <c r="AY9291" s="2"/>
    </row>
    <row r="9292" spans="51:51" x14ac:dyDescent="0.3">
      <c r="AY9292" s="2"/>
    </row>
    <row r="9293" spans="51:51" x14ac:dyDescent="0.3">
      <c r="AY9293" s="2"/>
    </row>
    <row r="9294" spans="51:51" x14ac:dyDescent="0.3">
      <c r="AY9294" s="2"/>
    </row>
    <row r="9295" spans="51:51" x14ac:dyDescent="0.3">
      <c r="AY9295" s="2"/>
    </row>
    <row r="9296" spans="51:51" x14ac:dyDescent="0.3">
      <c r="AY9296" s="2"/>
    </row>
    <row r="9297" spans="51:51" x14ac:dyDescent="0.3">
      <c r="AY9297" s="2"/>
    </row>
    <row r="9298" spans="51:51" x14ac:dyDescent="0.3">
      <c r="AY9298" s="2"/>
    </row>
    <row r="9299" spans="51:51" x14ac:dyDescent="0.3">
      <c r="AY9299" s="2"/>
    </row>
    <row r="9300" spans="51:51" x14ac:dyDescent="0.3">
      <c r="AY9300" s="2"/>
    </row>
    <row r="9301" spans="51:51" x14ac:dyDescent="0.3">
      <c r="AY9301" s="2"/>
    </row>
    <row r="9302" spans="51:51" x14ac:dyDescent="0.3">
      <c r="AY9302" s="2"/>
    </row>
    <row r="9303" spans="51:51" x14ac:dyDescent="0.3">
      <c r="AY9303" s="2"/>
    </row>
    <row r="9304" spans="51:51" x14ac:dyDescent="0.3">
      <c r="AY9304" s="2"/>
    </row>
    <row r="9305" spans="51:51" x14ac:dyDescent="0.3">
      <c r="AY9305" s="2"/>
    </row>
    <row r="9306" spans="51:51" x14ac:dyDescent="0.3">
      <c r="AY9306" s="2"/>
    </row>
    <row r="9307" spans="51:51" x14ac:dyDescent="0.3">
      <c r="AY9307" s="2"/>
    </row>
    <row r="9308" spans="51:51" x14ac:dyDescent="0.3">
      <c r="AY9308" s="2"/>
    </row>
    <row r="9309" spans="51:51" x14ac:dyDescent="0.3">
      <c r="AY9309" s="2"/>
    </row>
    <row r="9310" spans="51:51" x14ac:dyDescent="0.3">
      <c r="AY9310" s="2"/>
    </row>
    <row r="9311" spans="51:51" x14ac:dyDescent="0.3">
      <c r="AY9311" s="2"/>
    </row>
    <row r="9312" spans="51:51" x14ac:dyDescent="0.3">
      <c r="AY9312" s="2"/>
    </row>
    <row r="9313" spans="51:51" x14ac:dyDescent="0.3">
      <c r="AY9313" s="2"/>
    </row>
    <row r="9314" spans="51:51" x14ac:dyDescent="0.3">
      <c r="AY9314" s="2"/>
    </row>
    <row r="9315" spans="51:51" x14ac:dyDescent="0.3">
      <c r="AY9315" s="2"/>
    </row>
    <row r="9316" spans="51:51" x14ac:dyDescent="0.3">
      <c r="AY9316" s="2"/>
    </row>
    <row r="9317" spans="51:51" x14ac:dyDescent="0.3">
      <c r="AY9317" s="2"/>
    </row>
    <row r="9318" spans="51:51" x14ac:dyDescent="0.3">
      <c r="AY9318" s="2"/>
    </row>
    <row r="9319" spans="51:51" x14ac:dyDescent="0.3">
      <c r="AY9319" s="2"/>
    </row>
    <row r="9320" spans="51:51" x14ac:dyDescent="0.3">
      <c r="AY9320" s="2"/>
    </row>
    <row r="9321" spans="51:51" x14ac:dyDescent="0.3">
      <c r="AY9321" s="2"/>
    </row>
    <row r="9322" spans="51:51" x14ac:dyDescent="0.3">
      <c r="AY9322" s="2"/>
    </row>
    <row r="9323" spans="51:51" x14ac:dyDescent="0.3">
      <c r="AY9323" s="2"/>
    </row>
    <row r="9324" spans="51:51" x14ac:dyDescent="0.3">
      <c r="AY9324" s="2"/>
    </row>
    <row r="9325" spans="51:51" x14ac:dyDescent="0.3">
      <c r="AY9325" s="2"/>
    </row>
    <row r="9326" spans="51:51" x14ac:dyDescent="0.3">
      <c r="AY9326" s="2"/>
    </row>
    <row r="9327" spans="51:51" x14ac:dyDescent="0.3">
      <c r="AY9327" s="2"/>
    </row>
    <row r="9328" spans="51:51" x14ac:dyDescent="0.3">
      <c r="AY9328" s="2"/>
    </row>
    <row r="9329" spans="51:51" x14ac:dyDescent="0.3">
      <c r="AY9329" s="2"/>
    </row>
    <row r="9330" spans="51:51" x14ac:dyDescent="0.3">
      <c r="AY9330" s="2"/>
    </row>
    <row r="9331" spans="51:51" x14ac:dyDescent="0.3">
      <c r="AY9331" s="2"/>
    </row>
    <row r="9332" spans="51:51" x14ac:dyDescent="0.3">
      <c r="AY9332" s="2"/>
    </row>
    <row r="9333" spans="51:51" x14ac:dyDescent="0.3">
      <c r="AY9333" s="2"/>
    </row>
    <row r="9334" spans="51:51" x14ac:dyDescent="0.3">
      <c r="AY9334" s="2"/>
    </row>
    <row r="9335" spans="51:51" x14ac:dyDescent="0.3">
      <c r="AY9335" s="2"/>
    </row>
    <row r="9336" spans="51:51" x14ac:dyDescent="0.3">
      <c r="AY9336" s="2"/>
    </row>
    <row r="9337" spans="51:51" x14ac:dyDescent="0.3">
      <c r="AY9337" s="2"/>
    </row>
    <row r="9338" spans="51:51" x14ac:dyDescent="0.3">
      <c r="AY9338" s="2"/>
    </row>
    <row r="9339" spans="51:51" x14ac:dyDescent="0.3">
      <c r="AY9339" s="2"/>
    </row>
    <row r="9340" spans="51:51" x14ac:dyDescent="0.3">
      <c r="AY9340" s="2"/>
    </row>
    <row r="9341" spans="51:51" x14ac:dyDescent="0.3">
      <c r="AY9341" s="2"/>
    </row>
    <row r="9342" spans="51:51" x14ac:dyDescent="0.3">
      <c r="AY9342" s="2"/>
    </row>
    <row r="9343" spans="51:51" x14ac:dyDescent="0.3">
      <c r="AY9343" s="2"/>
    </row>
    <row r="9344" spans="51:51" x14ac:dyDescent="0.3">
      <c r="AY9344" s="2"/>
    </row>
    <row r="9345" spans="51:51" x14ac:dyDescent="0.3">
      <c r="AY9345" s="2"/>
    </row>
    <row r="9346" spans="51:51" x14ac:dyDescent="0.3">
      <c r="AY9346" s="2"/>
    </row>
    <row r="9347" spans="51:51" x14ac:dyDescent="0.3">
      <c r="AY9347" s="2"/>
    </row>
    <row r="9348" spans="51:51" x14ac:dyDescent="0.3">
      <c r="AY9348" s="2"/>
    </row>
    <row r="9349" spans="51:51" x14ac:dyDescent="0.3">
      <c r="AY9349" s="2"/>
    </row>
    <row r="9350" spans="51:51" x14ac:dyDescent="0.3">
      <c r="AY9350" s="2"/>
    </row>
    <row r="9351" spans="51:51" x14ac:dyDescent="0.3">
      <c r="AY9351" s="2"/>
    </row>
    <row r="9352" spans="51:51" x14ac:dyDescent="0.3">
      <c r="AY9352" s="2"/>
    </row>
    <row r="9353" spans="51:51" x14ac:dyDescent="0.3">
      <c r="AY9353" s="2"/>
    </row>
    <row r="9354" spans="51:51" x14ac:dyDescent="0.3">
      <c r="AY9354" s="2"/>
    </row>
    <row r="9355" spans="51:51" x14ac:dyDescent="0.3">
      <c r="AY9355" s="2"/>
    </row>
    <row r="9356" spans="51:51" x14ac:dyDescent="0.3">
      <c r="AY9356" s="2"/>
    </row>
    <row r="9357" spans="51:51" x14ac:dyDescent="0.3">
      <c r="AY9357" s="2"/>
    </row>
    <row r="9358" spans="51:51" x14ac:dyDescent="0.3">
      <c r="AY9358" s="2"/>
    </row>
    <row r="9359" spans="51:51" x14ac:dyDescent="0.3">
      <c r="AY9359" s="2"/>
    </row>
    <row r="9360" spans="51:51" x14ac:dyDescent="0.3">
      <c r="AY9360" s="2"/>
    </row>
    <row r="9361" spans="51:51" x14ac:dyDescent="0.3">
      <c r="AY9361" s="2"/>
    </row>
    <row r="9362" spans="51:51" x14ac:dyDescent="0.3">
      <c r="AY9362" s="2"/>
    </row>
    <row r="9363" spans="51:51" x14ac:dyDescent="0.3">
      <c r="AY9363" s="2"/>
    </row>
    <row r="9364" spans="51:51" x14ac:dyDescent="0.3">
      <c r="AY9364" s="2"/>
    </row>
    <row r="9365" spans="51:51" x14ac:dyDescent="0.3">
      <c r="AY9365" s="2"/>
    </row>
    <row r="9366" spans="51:51" x14ac:dyDescent="0.3">
      <c r="AY9366" s="2"/>
    </row>
    <row r="9367" spans="51:51" x14ac:dyDescent="0.3">
      <c r="AY9367" s="2"/>
    </row>
    <row r="9368" spans="51:51" x14ac:dyDescent="0.3">
      <c r="AY9368" s="2"/>
    </row>
    <row r="9369" spans="51:51" x14ac:dyDescent="0.3">
      <c r="AY9369" s="2"/>
    </row>
    <row r="9370" spans="51:51" x14ac:dyDescent="0.3">
      <c r="AY9370" s="2"/>
    </row>
    <row r="9371" spans="51:51" x14ac:dyDescent="0.3">
      <c r="AY9371" s="2"/>
    </row>
    <row r="9372" spans="51:51" x14ac:dyDescent="0.3">
      <c r="AY9372" s="2"/>
    </row>
    <row r="9373" spans="51:51" x14ac:dyDescent="0.3">
      <c r="AY9373" s="2"/>
    </row>
    <row r="9374" spans="51:51" x14ac:dyDescent="0.3">
      <c r="AY9374" s="2"/>
    </row>
    <row r="9375" spans="51:51" x14ac:dyDescent="0.3">
      <c r="AY9375" s="2"/>
    </row>
    <row r="9376" spans="51:51" x14ac:dyDescent="0.3">
      <c r="AY9376" s="2"/>
    </row>
    <row r="9377" spans="51:51" x14ac:dyDescent="0.3">
      <c r="AY9377" s="2"/>
    </row>
    <row r="9378" spans="51:51" x14ac:dyDescent="0.3">
      <c r="AY9378" s="2"/>
    </row>
    <row r="9379" spans="51:51" x14ac:dyDescent="0.3">
      <c r="AY9379" s="2"/>
    </row>
    <row r="9380" spans="51:51" x14ac:dyDescent="0.3">
      <c r="AY9380" s="2"/>
    </row>
    <row r="9381" spans="51:51" x14ac:dyDescent="0.3">
      <c r="AY9381" s="2"/>
    </row>
    <row r="9382" spans="51:51" x14ac:dyDescent="0.3">
      <c r="AY9382" s="2"/>
    </row>
    <row r="9383" spans="51:51" x14ac:dyDescent="0.3">
      <c r="AY9383" s="2"/>
    </row>
    <row r="9384" spans="51:51" x14ac:dyDescent="0.3">
      <c r="AY9384" s="2"/>
    </row>
    <row r="9385" spans="51:51" x14ac:dyDescent="0.3">
      <c r="AY9385" s="2"/>
    </row>
    <row r="9386" spans="51:51" x14ac:dyDescent="0.3">
      <c r="AY9386" s="2"/>
    </row>
    <row r="9387" spans="51:51" x14ac:dyDescent="0.3">
      <c r="AY9387" s="2"/>
    </row>
    <row r="9388" spans="51:51" x14ac:dyDescent="0.3">
      <c r="AY9388" s="2"/>
    </row>
    <row r="9389" spans="51:51" x14ac:dyDescent="0.3">
      <c r="AY9389" s="2"/>
    </row>
    <row r="9390" spans="51:51" x14ac:dyDescent="0.3">
      <c r="AY9390" s="2"/>
    </row>
    <row r="9391" spans="51:51" x14ac:dyDescent="0.3">
      <c r="AY9391" s="2"/>
    </row>
    <row r="9392" spans="51:51" x14ac:dyDescent="0.3">
      <c r="AY9392" s="2"/>
    </row>
    <row r="9393" spans="51:51" x14ac:dyDescent="0.3">
      <c r="AY9393" s="2"/>
    </row>
    <row r="9394" spans="51:51" x14ac:dyDescent="0.3">
      <c r="AY9394" s="2"/>
    </row>
    <row r="9395" spans="51:51" x14ac:dyDescent="0.3">
      <c r="AY9395" s="2"/>
    </row>
    <row r="9396" spans="51:51" x14ac:dyDescent="0.3">
      <c r="AY9396" s="2"/>
    </row>
    <row r="9397" spans="51:51" x14ac:dyDescent="0.3">
      <c r="AY9397" s="2"/>
    </row>
    <row r="9398" spans="51:51" x14ac:dyDescent="0.3">
      <c r="AY9398" s="2"/>
    </row>
    <row r="9399" spans="51:51" x14ac:dyDescent="0.3">
      <c r="AY9399" s="2"/>
    </row>
    <row r="9400" spans="51:51" x14ac:dyDescent="0.3">
      <c r="AY9400" s="2"/>
    </row>
    <row r="9401" spans="51:51" x14ac:dyDescent="0.3">
      <c r="AY9401" s="2"/>
    </row>
    <row r="9402" spans="51:51" x14ac:dyDescent="0.3">
      <c r="AY9402" s="2"/>
    </row>
    <row r="9403" spans="51:51" x14ac:dyDescent="0.3">
      <c r="AY9403" s="2"/>
    </row>
    <row r="9404" spans="51:51" x14ac:dyDescent="0.3">
      <c r="AY9404" s="2"/>
    </row>
    <row r="9405" spans="51:51" x14ac:dyDescent="0.3">
      <c r="AY9405" s="2"/>
    </row>
    <row r="9406" spans="51:51" x14ac:dyDescent="0.3">
      <c r="AY9406" s="2"/>
    </row>
    <row r="9407" spans="51:51" x14ac:dyDescent="0.3">
      <c r="AY9407" s="2"/>
    </row>
    <row r="9408" spans="51:51" x14ac:dyDescent="0.3">
      <c r="AY9408" s="2"/>
    </row>
    <row r="9409" spans="51:51" x14ac:dyDescent="0.3">
      <c r="AY9409" s="2"/>
    </row>
    <row r="9410" spans="51:51" x14ac:dyDescent="0.3">
      <c r="AY9410" s="2"/>
    </row>
    <row r="9411" spans="51:51" x14ac:dyDescent="0.3">
      <c r="AY9411" s="2"/>
    </row>
    <row r="9412" spans="51:51" x14ac:dyDescent="0.3">
      <c r="AY9412" s="2"/>
    </row>
    <row r="9413" spans="51:51" x14ac:dyDescent="0.3">
      <c r="AY9413" s="2"/>
    </row>
    <row r="9414" spans="51:51" x14ac:dyDescent="0.3">
      <c r="AY9414" s="2"/>
    </row>
    <row r="9415" spans="51:51" x14ac:dyDescent="0.3">
      <c r="AY9415" s="2"/>
    </row>
    <row r="9416" spans="51:51" x14ac:dyDescent="0.3">
      <c r="AY9416" s="2"/>
    </row>
    <row r="9417" spans="51:51" x14ac:dyDescent="0.3">
      <c r="AY9417" s="2"/>
    </row>
    <row r="9418" spans="51:51" x14ac:dyDescent="0.3">
      <c r="AY9418" s="2"/>
    </row>
    <row r="9419" spans="51:51" x14ac:dyDescent="0.3">
      <c r="AY9419" s="2"/>
    </row>
    <row r="9420" spans="51:51" x14ac:dyDescent="0.3">
      <c r="AY9420" s="2"/>
    </row>
    <row r="9421" spans="51:51" x14ac:dyDescent="0.3">
      <c r="AY9421" s="2"/>
    </row>
    <row r="9422" spans="51:51" x14ac:dyDescent="0.3">
      <c r="AY9422" s="2"/>
    </row>
    <row r="9423" spans="51:51" x14ac:dyDescent="0.3">
      <c r="AY9423" s="2"/>
    </row>
    <row r="9424" spans="51:51" x14ac:dyDescent="0.3">
      <c r="AY9424" s="2"/>
    </row>
    <row r="9425" spans="51:51" x14ac:dyDescent="0.3">
      <c r="AY9425" s="2"/>
    </row>
    <row r="9426" spans="51:51" x14ac:dyDescent="0.3">
      <c r="AY9426" s="2"/>
    </row>
    <row r="9427" spans="51:51" x14ac:dyDescent="0.3">
      <c r="AY9427" s="2"/>
    </row>
    <row r="9428" spans="51:51" x14ac:dyDescent="0.3">
      <c r="AY9428" s="2"/>
    </row>
    <row r="9429" spans="51:51" x14ac:dyDescent="0.3">
      <c r="AY9429" s="2"/>
    </row>
    <row r="9430" spans="51:51" x14ac:dyDescent="0.3">
      <c r="AY9430" s="2"/>
    </row>
    <row r="9431" spans="51:51" x14ac:dyDescent="0.3">
      <c r="AY9431" s="2"/>
    </row>
    <row r="9432" spans="51:51" x14ac:dyDescent="0.3">
      <c r="AY9432" s="2"/>
    </row>
    <row r="9433" spans="51:51" x14ac:dyDescent="0.3">
      <c r="AY9433" s="2"/>
    </row>
    <row r="9434" spans="51:51" x14ac:dyDescent="0.3">
      <c r="AY9434" s="2"/>
    </row>
    <row r="9435" spans="51:51" x14ac:dyDescent="0.3">
      <c r="AY9435" s="2"/>
    </row>
    <row r="9436" spans="51:51" x14ac:dyDescent="0.3">
      <c r="AY9436" s="2"/>
    </row>
    <row r="9437" spans="51:51" x14ac:dyDescent="0.3">
      <c r="AY9437" s="2"/>
    </row>
    <row r="9438" spans="51:51" x14ac:dyDescent="0.3">
      <c r="AY9438" s="2"/>
    </row>
    <row r="9439" spans="51:51" x14ac:dyDescent="0.3">
      <c r="AY9439" s="2"/>
    </row>
    <row r="9440" spans="51:51" x14ac:dyDescent="0.3">
      <c r="AY9440" s="2"/>
    </row>
    <row r="9441" spans="51:51" x14ac:dyDescent="0.3">
      <c r="AY9441" s="2"/>
    </row>
    <row r="9442" spans="51:51" x14ac:dyDescent="0.3">
      <c r="AY9442" s="2"/>
    </row>
    <row r="9443" spans="51:51" x14ac:dyDescent="0.3">
      <c r="AY9443" s="2"/>
    </row>
    <row r="9444" spans="51:51" x14ac:dyDescent="0.3">
      <c r="AY9444" s="2"/>
    </row>
    <row r="9445" spans="51:51" x14ac:dyDescent="0.3">
      <c r="AY9445" s="2"/>
    </row>
    <row r="9446" spans="51:51" x14ac:dyDescent="0.3">
      <c r="AY9446" s="2"/>
    </row>
    <row r="9447" spans="51:51" x14ac:dyDescent="0.3">
      <c r="AY9447" s="2"/>
    </row>
    <row r="9448" spans="51:51" x14ac:dyDescent="0.3">
      <c r="AY9448" s="2"/>
    </row>
    <row r="9449" spans="51:51" x14ac:dyDescent="0.3">
      <c r="AY9449" s="2"/>
    </row>
    <row r="9450" spans="51:51" x14ac:dyDescent="0.3">
      <c r="AY9450" s="2"/>
    </row>
    <row r="9451" spans="51:51" x14ac:dyDescent="0.3">
      <c r="AY9451" s="2"/>
    </row>
    <row r="9452" spans="51:51" x14ac:dyDescent="0.3">
      <c r="AY9452" s="2"/>
    </row>
    <row r="9453" spans="51:51" x14ac:dyDescent="0.3">
      <c r="AY9453" s="2"/>
    </row>
    <row r="9454" spans="51:51" x14ac:dyDescent="0.3">
      <c r="AY9454" s="2"/>
    </row>
    <row r="9455" spans="51:51" x14ac:dyDescent="0.3">
      <c r="AY9455" s="2"/>
    </row>
    <row r="9456" spans="51:51" x14ac:dyDescent="0.3">
      <c r="AY9456" s="2"/>
    </row>
    <row r="9457" spans="51:51" x14ac:dyDescent="0.3">
      <c r="AY9457" s="2"/>
    </row>
    <row r="9458" spans="51:51" x14ac:dyDescent="0.3">
      <c r="AY9458" s="2"/>
    </row>
    <row r="9459" spans="51:51" x14ac:dyDescent="0.3">
      <c r="AY9459" s="2"/>
    </row>
    <row r="9460" spans="51:51" x14ac:dyDescent="0.3">
      <c r="AY9460" s="2"/>
    </row>
    <row r="9461" spans="51:51" x14ac:dyDescent="0.3">
      <c r="AY9461" s="2"/>
    </row>
    <row r="9462" spans="51:51" x14ac:dyDescent="0.3">
      <c r="AY9462" s="2"/>
    </row>
    <row r="9463" spans="51:51" x14ac:dyDescent="0.3">
      <c r="AY9463" s="2"/>
    </row>
    <row r="9464" spans="51:51" x14ac:dyDescent="0.3">
      <c r="AY9464" s="2"/>
    </row>
    <row r="9465" spans="51:51" x14ac:dyDescent="0.3">
      <c r="AY9465" s="2"/>
    </row>
    <row r="9466" spans="51:51" x14ac:dyDescent="0.3">
      <c r="AY9466" s="2"/>
    </row>
    <row r="9467" spans="51:51" x14ac:dyDescent="0.3">
      <c r="AY9467" s="2"/>
    </row>
    <row r="9468" spans="51:51" x14ac:dyDescent="0.3">
      <c r="AY9468" s="2"/>
    </row>
    <row r="9469" spans="51:51" x14ac:dyDescent="0.3">
      <c r="AY9469" s="2"/>
    </row>
    <row r="9470" spans="51:51" x14ac:dyDescent="0.3">
      <c r="AY9470" s="2"/>
    </row>
    <row r="9471" spans="51:51" x14ac:dyDescent="0.3">
      <c r="AY9471" s="2"/>
    </row>
    <row r="9472" spans="51:51" x14ac:dyDescent="0.3">
      <c r="AY9472" s="2"/>
    </row>
    <row r="9473" spans="51:51" x14ac:dyDescent="0.3">
      <c r="AY9473" s="2"/>
    </row>
    <row r="9474" spans="51:51" x14ac:dyDescent="0.3">
      <c r="AY9474" s="2"/>
    </row>
    <row r="9475" spans="51:51" x14ac:dyDescent="0.3">
      <c r="AY9475" s="2"/>
    </row>
    <row r="9476" spans="51:51" x14ac:dyDescent="0.3">
      <c r="AY9476" s="2"/>
    </row>
    <row r="9477" spans="51:51" x14ac:dyDescent="0.3">
      <c r="AY9477" s="2"/>
    </row>
    <row r="9478" spans="51:51" x14ac:dyDescent="0.3">
      <c r="AY9478" s="2"/>
    </row>
    <row r="9479" spans="51:51" x14ac:dyDescent="0.3">
      <c r="AY9479" s="2"/>
    </row>
    <row r="9480" spans="51:51" x14ac:dyDescent="0.3">
      <c r="AY9480" s="2"/>
    </row>
    <row r="9481" spans="51:51" x14ac:dyDescent="0.3">
      <c r="AY9481" s="2"/>
    </row>
    <row r="9482" spans="51:51" x14ac:dyDescent="0.3">
      <c r="AY9482" s="2"/>
    </row>
    <row r="9483" spans="51:51" x14ac:dyDescent="0.3">
      <c r="AY9483" s="2"/>
    </row>
    <row r="9484" spans="51:51" x14ac:dyDescent="0.3">
      <c r="AY9484" s="2"/>
    </row>
    <row r="9485" spans="51:51" x14ac:dyDescent="0.3">
      <c r="AY9485" s="2"/>
    </row>
    <row r="9486" spans="51:51" x14ac:dyDescent="0.3">
      <c r="AY9486" s="2"/>
    </row>
    <row r="9487" spans="51:51" x14ac:dyDescent="0.3">
      <c r="AY9487" s="2"/>
    </row>
    <row r="9488" spans="51:51" x14ac:dyDescent="0.3">
      <c r="AY9488" s="2"/>
    </row>
    <row r="9489" spans="51:51" x14ac:dyDescent="0.3">
      <c r="AY9489" s="2"/>
    </row>
    <row r="9490" spans="51:51" x14ac:dyDescent="0.3">
      <c r="AY9490" s="2"/>
    </row>
    <row r="9491" spans="51:51" x14ac:dyDescent="0.3">
      <c r="AY9491" s="2"/>
    </row>
    <row r="9492" spans="51:51" x14ac:dyDescent="0.3">
      <c r="AY9492" s="2"/>
    </row>
    <row r="9493" spans="51:51" x14ac:dyDescent="0.3">
      <c r="AY9493" s="2"/>
    </row>
    <row r="9494" spans="51:51" x14ac:dyDescent="0.3">
      <c r="AY9494" s="2"/>
    </row>
    <row r="9495" spans="51:51" x14ac:dyDescent="0.3">
      <c r="AY9495" s="2"/>
    </row>
    <row r="9496" spans="51:51" x14ac:dyDescent="0.3">
      <c r="AY9496" s="2"/>
    </row>
    <row r="9497" spans="51:51" x14ac:dyDescent="0.3">
      <c r="AY9497" s="2"/>
    </row>
    <row r="9498" spans="51:51" x14ac:dyDescent="0.3">
      <c r="AY9498" s="2"/>
    </row>
    <row r="9499" spans="51:51" x14ac:dyDescent="0.3">
      <c r="AY9499" s="2"/>
    </row>
    <row r="9500" spans="51:51" x14ac:dyDescent="0.3">
      <c r="AY9500" s="2"/>
    </row>
    <row r="9501" spans="51:51" x14ac:dyDescent="0.3">
      <c r="AY9501" s="2"/>
    </row>
    <row r="9502" spans="51:51" x14ac:dyDescent="0.3">
      <c r="AY9502" s="2"/>
    </row>
    <row r="9503" spans="51:51" x14ac:dyDescent="0.3">
      <c r="AY9503" s="2"/>
    </row>
    <row r="9504" spans="51:51" x14ac:dyDescent="0.3">
      <c r="AY9504" s="2"/>
    </row>
    <row r="9505" spans="51:51" x14ac:dyDescent="0.3">
      <c r="AY9505" s="2"/>
    </row>
    <row r="9506" spans="51:51" x14ac:dyDescent="0.3">
      <c r="AY9506" s="2"/>
    </row>
    <row r="9507" spans="51:51" x14ac:dyDescent="0.3">
      <c r="AY9507" s="2"/>
    </row>
    <row r="9508" spans="51:51" x14ac:dyDescent="0.3">
      <c r="AY9508" s="2"/>
    </row>
    <row r="9509" spans="51:51" x14ac:dyDescent="0.3">
      <c r="AY9509" s="2"/>
    </row>
    <row r="9510" spans="51:51" x14ac:dyDescent="0.3">
      <c r="AY9510" s="2"/>
    </row>
    <row r="9511" spans="51:51" x14ac:dyDescent="0.3">
      <c r="AY9511" s="2"/>
    </row>
    <row r="9512" spans="51:51" x14ac:dyDescent="0.3">
      <c r="AY9512" s="2"/>
    </row>
    <row r="9513" spans="51:51" x14ac:dyDescent="0.3">
      <c r="AY9513" s="2"/>
    </row>
    <row r="9514" spans="51:51" x14ac:dyDescent="0.3">
      <c r="AY9514" s="2"/>
    </row>
    <row r="9515" spans="51:51" x14ac:dyDescent="0.3">
      <c r="AY9515" s="2"/>
    </row>
    <row r="9516" spans="51:51" x14ac:dyDescent="0.3">
      <c r="AY9516" s="2"/>
    </row>
    <row r="9517" spans="51:51" x14ac:dyDescent="0.3">
      <c r="AY9517" s="2"/>
    </row>
    <row r="9518" spans="51:51" x14ac:dyDescent="0.3">
      <c r="AY9518" s="2"/>
    </row>
    <row r="9519" spans="51:51" x14ac:dyDescent="0.3">
      <c r="AY9519" s="2"/>
    </row>
    <row r="9520" spans="51:51" x14ac:dyDescent="0.3">
      <c r="AY9520" s="2"/>
    </row>
    <row r="9521" spans="51:51" x14ac:dyDescent="0.3">
      <c r="AY9521" s="2"/>
    </row>
    <row r="9522" spans="51:51" x14ac:dyDescent="0.3">
      <c r="AY9522" s="2"/>
    </row>
    <row r="9523" spans="51:51" x14ac:dyDescent="0.3">
      <c r="AY9523" s="2"/>
    </row>
    <row r="9524" spans="51:51" x14ac:dyDescent="0.3">
      <c r="AY9524" s="2"/>
    </row>
    <row r="9525" spans="51:51" x14ac:dyDescent="0.3">
      <c r="AY9525" s="2"/>
    </row>
    <row r="9526" spans="51:51" x14ac:dyDescent="0.3">
      <c r="AY9526" s="2"/>
    </row>
    <row r="9527" spans="51:51" x14ac:dyDescent="0.3">
      <c r="AY9527" s="2"/>
    </row>
    <row r="9528" spans="51:51" x14ac:dyDescent="0.3">
      <c r="AY9528" s="2"/>
    </row>
    <row r="9529" spans="51:51" x14ac:dyDescent="0.3">
      <c r="AY9529" s="2"/>
    </row>
    <row r="9530" spans="51:51" x14ac:dyDescent="0.3">
      <c r="AY9530" s="2"/>
    </row>
    <row r="9531" spans="51:51" x14ac:dyDescent="0.3">
      <c r="AY9531" s="2"/>
    </row>
    <row r="9532" spans="51:51" x14ac:dyDescent="0.3">
      <c r="AY9532" s="2"/>
    </row>
    <row r="9533" spans="51:51" x14ac:dyDescent="0.3">
      <c r="AY9533" s="2"/>
    </row>
    <row r="9534" spans="51:51" x14ac:dyDescent="0.3">
      <c r="AY9534" s="2"/>
    </row>
    <row r="9535" spans="51:51" x14ac:dyDescent="0.3">
      <c r="AY9535" s="2"/>
    </row>
    <row r="9536" spans="51:51" x14ac:dyDescent="0.3">
      <c r="AY9536" s="2"/>
    </row>
    <row r="9537" spans="51:51" x14ac:dyDescent="0.3">
      <c r="AY9537" s="2"/>
    </row>
    <row r="9538" spans="51:51" x14ac:dyDescent="0.3">
      <c r="AY9538" s="2"/>
    </row>
    <row r="9539" spans="51:51" x14ac:dyDescent="0.3">
      <c r="AY9539" s="2"/>
    </row>
    <row r="9540" spans="51:51" x14ac:dyDescent="0.3">
      <c r="AY9540" s="2"/>
    </row>
    <row r="9541" spans="51:51" x14ac:dyDescent="0.3">
      <c r="AY9541" s="2"/>
    </row>
    <row r="9542" spans="51:51" x14ac:dyDescent="0.3">
      <c r="AY9542" s="2"/>
    </row>
    <row r="9543" spans="51:51" x14ac:dyDescent="0.3">
      <c r="AY9543" s="2"/>
    </row>
    <row r="9544" spans="51:51" x14ac:dyDescent="0.3">
      <c r="AY9544" s="2"/>
    </row>
    <row r="9545" spans="51:51" x14ac:dyDescent="0.3">
      <c r="AY9545" s="2"/>
    </row>
    <row r="9546" spans="51:51" x14ac:dyDescent="0.3">
      <c r="AY9546" s="2"/>
    </row>
    <row r="9547" spans="51:51" x14ac:dyDescent="0.3">
      <c r="AY9547" s="2"/>
    </row>
    <row r="9548" spans="51:51" x14ac:dyDescent="0.3">
      <c r="AY9548" s="2"/>
    </row>
    <row r="9549" spans="51:51" x14ac:dyDescent="0.3">
      <c r="AY9549" s="2"/>
    </row>
    <row r="9550" spans="51:51" x14ac:dyDescent="0.3">
      <c r="AY9550" s="2"/>
    </row>
    <row r="9551" spans="51:51" x14ac:dyDescent="0.3">
      <c r="AY9551" s="2"/>
    </row>
    <row r="9552" spans="51:51" x14ac:dyDescent="0.3">
      <c r="AY9552" s="2"/>
    </row>
    <row r="9553" spans="51:51" x14ac:dyDescent="0.3">
      <c r="AY9553" s="2"/>
    </row>
    <row r="9554" spans="51:51" x14ac:dyDescent="0.3">
      <c r="AY9554" s="2"/>
    </row>
    <row r="9555" spans="51:51" x14ac:dyDescent="0.3">
      <c r="AY9555" s="2"/>
    </row>
    <row r="9556" spans="51:51" x14ac:dyDescent="0.3">
      <c r="AY9556" s="2"/>
    </row>
    <row r="9557" spans="51:51" x14ac:dyDescent="0.3">
      <c r="AY9557" s="2"/>
    </row>
    <row r="9558" spans="51:51" x14ac:dyDescent="0.3">
      <c r="AY9558" s="2"/>
    </row>
    <row r="9559" spans="51:51" x14ac:dyDescent="0.3">
      <c r="AY9559" s="2"/>
    </row>
    <row r="9560" spans="51:51" x14ac:dyDescent="0.3">
      <c r="AY9560" s="2"/>
    </row>
    <row r="9561" spans="51:51" x14ac:dyDescent="0.3">
      <c r="AY9561" s="2"/>
    </row>
    <row r="9562" spans="51:51" x14ac:dyDescent="0.3">
      <c r="AY9562" s="2"/>
    </row>
    <row r="9563" spans="51:51" x14ac:dyDescent="0.3">
      <c r="AY9563" s="2"/>
    </row>
    <row r="9564" spans="51:51" x14ac:dyDescent="0.3">
      <c r="AY9564" s="2"/>
    </row>
    <row r="9565" spans="51:51" x14ac:dyDescent="0.3">
      <c r="AY9565" s="2"/>
    </row>
    <row r="9566" spans="51:51" x14ac:dyDescent="0.3">
      <c r="AY9566" s="2"/>
    </row>
    <row r="9567" spans="51:51" x14ac:dyDescent="0.3">
      <c r="AY9567" s="2"/>
    </row>
    <row r="9568" spans="51:51" x14ac:dyDescent="0.3">
      <c r="AY9568" s="2"/>
    </row>
    <row r="9569" spans="51:51" x14ac:dyDescent="0.3">
      <c r="AY9569" s="2"/>
    </row>
    <row r="9570" spans="51:51" x14ac:dyDescent="0.3">
      <c r="AY9570" s="2"/>
    </row>
    <row r="9571" spans="51:51" x14ac:dyDescent="0.3">
      <c r="AY9571" s="2"/>
    </row>
    <row r="9572" spans="51:51" x14ac:dyDescent="0.3">
      <c r="AY9572" s="2"/>
    </row>
    <row r="9573" spans="51:51" x14ac:dyDescent="0.3">
      <c r="AY9573" s="2"/>
    </row>
    <row r="9574" spans="51:51" x14ac:dyDescent="0.3">
      <c r="AY9574" s="2"/>
    </row>
    <row r="9575" spans="51:51" x14ac:dyDescent="0.3">
      <c r="AY9575" s="2"/>
    </row>
    <row r="9576" spans="51:51" x14ac:dyDescent="0.3">
      <c r="AY9576" s="2"/>
    </row>
    <row r="9577" spans="51:51" x14ac:dyDescent="0.3">
      <c r="AY9577" s="2"/>
    </row>
    <row r="9578" spans="51:51" x14ac:dyDescent="0.3">
      <c r="AY9578" s="2"/>
    </row>
    <row r="9579" spans="51:51" x14ac:dyDescent="0.3">
      <c r="AY9579" s="2"/>
    </row>
    <row r="9580" spans="51:51" x14ac:dyDescent="0.3">
      <c r="AY9580" s="2"/>
    </row>
    <row r="9581" spans="51:51" x14ac:dyDescent="0.3">
      <c r="AY9581" s="2"/>
    </row>
    <row r="9582" spans="51:51" x14ac:dyDescent="0.3">
      <c r="AY9582" s="2"/>
    </row>
    <row r="9583" spans="51:51" x14ac:dyDescent="0.3">
      <c r="AY9583" s="2"/>
    </row>
    <row r="9584" spans="51:51" x14ac:dyDescent="0.3">
      <c r="AY9584" s="2"/>
    </row>
    <row r="9585" spans="51:51" x14ac:dyDescent="0.3">
      <c r="AY9585" s="2"/>
    </row>
    <row r="9586" spans="51:51" x14ac:dyDescent="0.3">
      <c r="AY9586" s="2"/>
    </row>
    <row r="9587" spans="51:51" x14ac:dyDescent="0.3">
      <c r="AY9587" s="2"/>
    </row>
    <row r="9588" spans="51:51" x14ac:dyDescent="0.3">
      <c r="AY9588" s="2"/>
    </row>
    <row r="9589" spans="51:51" x14ac:dyDescent="0.3">
      <c r="AY9589" s="2"/>
    </row>
    <row r="9590" spans="51:51" x14ac:dyDescent="0.3">
      <c r="AY9590" s="2"/>
    </row>
    <row r="9591" spans="51:51" x14ac:dyDescent="0.3">
      <c r="AY9591" s="2"/>
    </row>
    <row r="9592" spans="51:51" x14ac:dyDescent="0.3">
      <c r="AY9592" s="2"/>
    </row>
    <row r="9593" spans="51:51" x14ac:dyDescent="0.3">
      <c r="AY9593" s="2"/>
    </row>
    <row r="9594" spans="51:51" x14ac:dyDescent="0.3">
      <c r="AY9594" s="2"/>
    </row>
    <row r="9595" spans="51:51" x14ac:dyDescent="0.3">
      <c r="AY9595" s="2"/>
    </row>
    <row r="9596" spans="51:51" x14ac:dyDescent="0.3">
      <c r="AY9596" s="2"/>
    </row>
    <row r="9597" spans="51:51" x14ac:dyDescent="0.3">
      <c r="AY9597" s="2"/>
    </row>
    <row r="9598" spans="51:51" x14ac:dyDescent="0.3">
      <c r="AY9598" s="2"/>
    </row>
    <row r="9599" spans="51:51" x14ac:dyDescent="0.3">
      <c r="AY9599" s="2"/>
    </row>
    <row r="9600" spans="51:51" x14ac:dyDescent="0.3">
      <c r="AY9600" s="2"/>
    </row>
    <row r="9601" spans="51:51" x14ac:dyDescent="0.3">
      <c r="AY9601" s="2"/>
    </row>
    <row r="9602" spans="51:51" x14ac:dyDescent="0.3">
      <c r="AY9602" s="2"/>
    </row>
    <row r="9603" spans="51:51" x14ac:dyDescent="0.3">
      <c r="AY9603" s="2"/>
    </row>
    <row r="9604" spans="51:51" x14ac:dyDescent="0.3">
      <c r="AY9604" s="2"/>
    </row>
    <row r="9605" spans="51:51" x14ac:dyDescent="0.3">
      <c r="AY9605" s="2"/>
    </row>
    <row r="9606" spans="51:51" x14ac:dyDescent="0.3">
      <c r="AY9606" s="2"/>
    </row>
    <row r="9607" spans="51:51" x14ac:dyDescent="0.3">
      <c r="AY9607" s="2"/>
    </row>
    <row r="9608" spans="51:51" x14ac:dyDescent="0.3">
      <c r="AY9608" s="2"/>
    </row>
    <row r="9609" spans="51:51" x14ac:dyDescent="0.3">
      <c r="AY9609" s="2"/>
    </row>
    <row r="9610" spans="51:51" x14ac:dyDescent="0.3">
      <c r="AY9610" s="2"/>
    </row>
    <row r="9611" spans="51:51" x14ac:dyDescent="0.3">
      <c r="AY9611" s="2"/>
    </row>
    <row r="9612" spans="51:51" x14ac:dyDescent="0.3">
      <c r="AY9612" s="2"/>
    </row>
    <row r="9613" spans="51:51" x14ac:dyDescent="0.3">
      <c r="AY9613" s="2"/>
    </row>
    <row r="9614" spans="51:51" x14ac:dyDescent="0.3">
      <c r="AY9614" s="2"/>
    </row>
    <row r="9615" spans="51:51" x14ac:dyDescent="0.3">
      <c r="AY9615" s="2"/>
    </row>
    <row r="9616" spans="51:51" x14ac:dyDescent="0.3">
      <c r="AY9616" s="2"/>
    </row>
    <row r="9617" spans="51:51" x14ac:dyDescent="0.3">
      <c r="AY9617" s="2"/>
    </row>
    <row r="9618" spans="51:51" x14ac:dyDescent="0.3">
      <c r="AY9618" s="2"/>
    </row>
    <row r="9619" spans="51:51" x14ac:dyDescent="0.3">
      <c r="AY9619" s="2"/>
    </row>
    <row r="9620" spans="51:51" x14ac:dyDescent="0.3">
      <c r="AY9620" s="2"/>
    </row>
    <row r="9621" spans="51:51" x14ac:dyDescent="0.3">
      <c r="AY9621" s="2"/>
    </row>
    <row r="9622" spans="51:51" x14ac:dyDescent="0.3">
      <c r="AY9622" s="2"/>
    </row>
    <row r="9623" spans="51:51" x14ac:dyDescent="0.3">
      <c r="AY9623" s="2"/>
    </row>
    <row r="9624" spans="51:51" x14ac:dyDescent="0.3">
      <c r="AY9624" s="2"/>
    </row>
    <row r="9625" spans="51:51" x14ac:dyDescent="0.3">
      <c r="AY9625" s="2"/>
    </row>
    <row r="9626" spans="51:51" x14ac:dyDescent="0.3">
      <c r="AY9626" s="2"/>
    </row>
    <row r="9627" spans="51:51" x14ac:dyDescent="0.3">
      <c r="AY9627" s="2"/>
    </row>
    <row r="9628" spans="51:51" x14ac:dyDescent="0.3">
      <c r="AY9628" s="2"/>
    </row>
    <row r="9629" spans="51:51" x14ac:dyDescent="0.3">
      <c r="AY9629" s="2"/>
    </row>
    <row r="9630" spans="51:51" x14ac:dyDescent="0.3">
      <c r="AY9630" s="2"/>
    </row>
    <row r="9631" spans="51:51" x14ac:dyDescent="0.3">
      <c r="AY9631" s="2"/>
    </row>
    <row r="9632" spans="51:51" x14ac:dyDescent="0.3">
      <c r="AY9632" s="2"/>
    </row>
    <row r="9633" spans="51:51" x14ac:dyDescent="0.3">
      <c r="AY9633" s="2"/>
    </row>
    <row r="9634" spans="51:51" x14ac:dyDescent="0.3">
      <c r="AY9634" s="2"/>
    </row>
    <row r="9635" spans="51:51" x14ac:dyDescent="0.3">
      <c r="AY9635" s="2"/>
    </row>
    <row r="9636" spans="51:51" x14ac:dyDescent="0.3">
      <c r="AY9636" s="2"/>
    </row>
    <row r="9637" spans="51:51" x14ac:dyDescent="0.3">
      <c r="AY9637" s="2"/>
    </row>
    <row r="9638" spans="51:51" x14ac:dyDescent="0.3">
      <c r="AY9638" s="2"/>
    </row>
    <row r="9639" spans="51:51" x14ac:dyDescent="0.3">
      <c r="AY9639" s="2"/>
    </row>
    <row r="9640" spans="51:51" x14ac:dyDescent="0.3">
      <c r="AY9640" s="2"/>
    </row>
    <row r="9641" spans="51:51" x14ac:dyDescent="0.3">
      <c r="AY9641" s="2"/>
    </row>
    <row r="9642" spans="51:51" x14ac:dyDescent="0.3">
      <c r="AY9642" s="2"/>
    </row>
    <row r="9643" spans="51:51" x14ac:dyDescent="0.3">
      <c r="AY9643" s="2"/>
    </row>
    <row r="9644" spans="51:51" x14ac:dyDescent="0.3">
      <c r="AY9644" s="2"/>
    </row>
    <row r="9645" spans="51:51" x14ac:dyDescent="0.3">
      <c r="AY9645" s="2"/>
    </row>
    <row r="9646" spans="51:51" x14ac:dyDescent="0.3">
      <c r="AY9646" s="2"/>
    </row>
    <row r="9647" spans="51:51" x14ac:dyDescent="0.3">
      <c r="AY9647" s="2"/>
    </row>
    <row r="9648" spans="51:51" x14ac:dyDescent="0.3">
      <c r="AY9648" s="2"/>
    </row>
    <row r="9649" spans="51:51" x14ac:dyDescent="0.3">
      <c r="AY9649" s="2"/>
    </row>
    <row r="9650" spans="51:51" x14ac:dyDescent="0.3">
      <c r="AY9650" s="2"/>
    </row>
    <row r="9651" spans="51:51" x14ac:dyDescent="0.3">
      <c r="AY9651" s="2"/>
    </row>
    <row r="9652" spans="51:51" x14ac:dyDescent="0.3">
      <c r="AY9652" s="2"/>
    </row>
    <row r="9653" spans="51:51" x14ac:dyDescent="0.3">
      <c r="AY9653" s="2"/>
    </row>
    <row r="9654" spans="51:51" x14ac:dyDescent="0.3">
      <c r="AY9654" s="2"/>
    </row>
    <row r="9655" spans="51:51" x14ac:dyDescent="0.3">
      <c r="AY9655" s="2"/>
    </row>
    <row r="9656" spans="51:51" x14ac:dyDescent="0.3">
      <c r="AY9656" s="2"/>
    </row>
    <row r="9657" spans="51:51" x14ac:dyDescent="0.3">
      <c r="AY9657" s="2"/>
    </row>
    <row r="9658" spans="51:51" x14ac:dyDescent="0.3">
      <c r="AY9658" s="2"/>
    </row>
    <row r="9659" spans="51:51" x14ac:dyDescent="0.3">
      <c r="AY9659" s="2"/>
    </row>
    <row r="9660" spans="51:51" x14ac:dyDescent="0.3">
      <c r="AY9660" s="2"/>
    </row>
    <row r="9661" spans="51:51" x14ac:dyDescent="0.3">
      <c r="AY9661" s="2"/>
    </row>
    <row r="9662" spans="51:51" x14ac:dyDescent="0.3">
      <c r="AY9662" s="2"/>
    </row>
    <row r="9663" spans="51:51" x14ac:dyDescent="0.3">
      <c r="AY9663" s="2"/>
    </row>
    <row r="9664" spans="51:51" x14ac:dyDescent="0.3">
      <c r="AY9664" s="2"/>
    </row>
    <row r="9665" spans="51:51" x14ac:dyDescent="0.3">
      <c r="AY9665" s="2"/>
    </row>
    <row r="9666" spans="51:51" x14ac:dyDescent="0.3">
      <c r="AY9666" s="2"/>
    </row>
    <row r="9667" spans="51:51" x14ac:dyDescent="0.3">
      <c r="AY9667" s="2"/>
    </row>
    <row r="9668" spans="51:51" x14ac:dyDescent="0.3">
      <c r="AY9668" s="2"/>
    </row>
    <row r="9669" spans="51:51" x14ac:dyDescent="0.3">
      <c r="AY9669" s="2"/>
    </row>
    <row r="9670" spans="51:51" x14ac:dyDescent="0.3">
      <c r="AY9670" s="2"/>
    </row>
    <row r="9671" spans="51:51" x14ac:dyDescent="0.3">
      <c r="AY9671" s="2"/>
    </row>
    <row r="9672" spans="51:51" x14ac:dyDescent="0.3">
      <c r="AY9672" s="2"/>
    </row>
    <row r="9673" spans="51:51" x14ac:dyDescent="0.3">
      <c r="AY9673" s="2"/>
    </row>
    <row r="9674" spans="51:51" x14ac:dyDescent="0.3">
      <c r="AY9674" s="2"/>
    </row>
    <row r="9675" spans="51:51" x14ac:dyDescent="0.3">
      <c r="AY9675" s="2"/>
    </row>
    <row r="9676" spans="51:51" x14ac:dyDescent="0.3">
      <c r="AY9676" s="2"/>
    </row>
    <row r="9677" spans="51:51" x14ac:dyDescent="0.3">
      <c r="AY9677" s="2"/>
    </row>
    <row r="9678" spans="51:51" x14ac:dyDescent="0.3">
      <c r="AY9678" s="2"/>
    </row>
    <row r="9679" spans="51:51" x14ac:dyDescent="0.3">
      <c r="AY9679" s="2"/>
    </row>
    <row r="9680" spans="51:51" x14ac:dyDescent="0.3">
      <c r="AY9680" s="2"/>
    </row>
    <row r="9681" spans="51:51" x14ac:dyDescent="0.3">
      <c r="AY9681" s="2"/>
    </row>
    <row r="9682" spans="51:51" x14ac:dyDescent="0.3">
      <c r="AY9682" s="2"/>
    </row>
    <row r="9683" spans="51:51" x14ac:dyDescent="0.3">
      <c r="AY9683" s="2"/>
    </row>
    <row r="9684" spans="51:51" x14ac:dyDescent="0.3">
      <c r="AY9684" s="2"/>
    </row>
    <row r="9685" spans="51:51" x14ac:dyDescent="0.3">
      <c r="AY9685" s="2"/>
    </row>
    <row r="9686" spans="51:51" x14ac:dyDescent="0.3">
      <c r="AY9686" s="2"/>
    </row>
    <row r="9687" spans="51:51" x14ac:dyDescent="0.3">
      <c r="AY9687" s="2"/>
    </row>
    <row r="9688" spans="51:51" x14ac:dyDescent="0.3">
      <c r="AY9688" s="2"/>
    </row>
    <row r="9689" spans="51:51" x14ac:dyDescent="0.3">
      <c r="AY9689" s="2"/>
    </row>
    <row r="9690" spans="51:51" x14ac:dyDescent="0.3">
      <c r="AY9690" s="2"/>
    </row>
    <row r="9691" spans="51:51" x14ac:dyDescent="0.3">
      <c r="AY9691" s="2"/>
    </row>
    <row r="9692" spans="51:51" x14ac:dyDescent="0.3">
      <c r="AY9692" s="2"/>
    </row>
    <row r="9693" spans="51:51" x14ac:dyDescent="0.3">
      <c r="AY9693" s="2"/>
    </row>
    <row r="9694" spans="51:51" x14ac:dyDescent="0.3">
      <c r="AY9694" s="2"/>
    </row>
    <row r="9695" spans="51:51" x14ac:dyDescent="0.3">
      <c r="AY9695" s="2"/>
    </row>
    <row r="9696" spans="51:51" x14ac:dyDescent="0.3">
      <c r="AY9696" s="2"/>
    </row>
    <row r="9697" spans="51:51" x14ac:dyDescent="0.3">
      <c r="AY9697" s="2"/>
    </row>
    <row r="9698" spans="51:51" x14ac:dyDescent="0.3">
      <c r="AY9698" s="2"/>
    </row>
    <row r="9699" spans="51:51" x14ac:dyDescent="0.3">
      <c r="AY9699" s="2"/>
    </row>
    <row r="9700" spans="51:51" x14ac:dyDescent="0.3">
      <c r="AY9700" s="2"/>
    </row>
    <row r="9701" spans="51:51" x14ac:dyDescent="0.3">
      <c r="AY9701" s="2"/>
    </row>
    <row r="9702" spans="51:51" x14ac:dyDescent="0.3">
      <c r="AY9702" s="2"/>
    </row>
    <row r="9703" spans="51:51" x14ac:dyDescent="0.3">
      <c r="AY9703" s="2"/>
    </row>
    <row r="9704" spans="51:51" x14ac:dyDescent="0.3">
      <c r="AY9704" s="2"/>
    </row>
    <row r="9705" spans="51:51" x14ac:dyDescent="0.3">
      <c r="AY9705" s="2"/>
    </row>
    <row r="9706" spans="51:51" x14ac:dyDescent="0.3">
      <c r="AY9706" s="2"/>
    </row>
    <row r="9707" spans="51:51" x14ac:dyDescent="0.3">
      <c r="AY9707" s="2"/>
    </row>
    <row r="9708" spans="51:51" x14ac:dyDescent="0.3">
      <c r="AY9708" s="2"/>
    </row>
    <row r="9709" spans="51:51" x14ac:dyDescent="0.3">
      <c r="AY9709" s="2"/>
    </row>
    <row r="9710" spans="51:51" x14ac:dyDescent="0.3">
      <c r="AY9710" s="2"/>
    </row>
    <row r="9711" spans="51:51" x14ac:dyDescent="0.3">
      <c r="AY9711" s="2"/>
    </row>
    <row r="9712" spans="51:51" x14ac:dyDescent="0.3">
      <c r="AY9712" s="2"/>
    </row>
    <row r="9713" spans="51:51" x14ac:dyDescent="0.3">
      <c r="AY9713" s="2"/>
    </row>
    <row r="9714" spans="51:51" x14ac:dyDescent="0.3">
      <c r="AY9714" s="2"/>
    </row>
    <row r="9715" spans="51:51" x14ac:dyDescent="0.3">
      <c r="AY9715" s="2"/>
    </row>
    <row r="9716" spans="51:51" x14ac:dyDescent="0.3">
      <c r="AY9716" s="2"/>
    </row>
    <row r="9717" spans="51:51" x14ac:dyDescent="0.3">
      <c r="AY9717" s="2"/>
    </row>
    <row r="9718" spans="51:51" x14ac:dyDescent="0.3">
      <c r="AY9718" s="2"/>
    </row>
    <row r="9719" spans="51:51" x14ac:dyDescent="0.3">
      <c r="AY9719" s="2"/>
    </row>
    <row r="9720" spans="51:51" x14ac:dyDescent="0.3">
      <c r="AY9720" s="2"/>
    </row>
    <row r="9721" spans="51:51" x14ac:dyDescent="0.3">
      <c r="AY9721" s="2"/>
    </row>
    <row r="9722" spans="51:51" x14ac:dyDescent="0.3">
      <c r="AY9722" s="2"/>
    </row>
    <row r="9723" spans="51:51" x14ac:dyDescent="0.3">
      <c r="AY9723" s="2"/>
    </row>
    <row r="9724" spans="51:51" x14ac:dyDescent="0.3">
      <c r="AY9724" s="2"/>
    </row>
    <row r="9725" spans="51:51" x14ac:dyDescent="0.3">
      <c r="AY9725" s="2"/>
    </row>
    <row r="9726" spans="51:51" x14ac:dyDescent="0.3">
      <c r="AY9726" s="2"/>
    </row>
    <row r="9727" spans="51:51" x14ac:dyDescent="0.3">
      <c r="AY9727" s="2"/>
    </row>
    <row r="9728" spans="51:51" x14ac:dyDescent="0.3">
      <c r="AY9728" s="2"/>
    </row>
    <row r="9729" spans="51:51" x14ac:dyDescent="0.3">
      <c r="AY9729" s="2"/>
    </row>
    <row r="9730" spans="51:51" x14ac:dyDescent="0.3">
      <c r="AY9730" s="2"/>
    </row>
    <row r="9731" spans="51:51" x14ac:dyDescent="0.3">
      <c r="AY9731" s="2"/>
    </row>
    <row r="9732" spans="51:51" x14ac:dyDescent="0.3">
      <c r="AY9732" s="2"/>
    </row>
    <row r="9733" spans="51:51" x14ac:dyDescent="0.3">
      <c r="AY9733" s="2"/>
    </row>
    <row r="9734" spans="51:51" x14ac:dyDescent="0.3">
      <c r="AY9734" s="2"/>
    </row>
    <row r="9735" spans="51:51" x14ac:dyDescent="0.3">
      <c r="AY9735" s="2"/>
    </row>
    <row r="9736" spans="51:51" x14ac:dyDescent="0.3">
      <c r="AY9736" s="2"/>
    </row>
    <row r="9737" spans="51:51" x14ac:dyDescent="0.3">
      <c r="AY9737" s="2"/>
    </row>
    <row r="9738" spans="51:51" x14ac:dyDescent="0.3">
      <c r="AY9738" s="2"/>
    </row>
    <row r="9739" spans="51:51" x14ac:dyDescent="0.3">
      <c r="AY9739" s="2"/>
    </row>
    <row r="9740" spans="51:51" x14ac:dyDescent="0.3">
      <c r="AY9740" s="2"/>
    </row>
    <row r="9741" spans="51:51" x14ac:dyDescent="0.3">
      <c r="AY9741" s="2"/>
    </row>
    <row r="9742" spans="51:51" x14ac:dyDescent="0.3">
      <c r="AY9742" s="2"/>
    </row>
    <row r="9743" spans="51:51" x14ac:dyDescent="0.3">
      <c r="AY9743" s="2"/>
    </row>
    <row r="9744" spans="51:51" x14ac:dyDescent="0.3">
      <c r="AY9744" s="2"/>
    </row>
    <row r="9745" spans="51:51" x14ac:dyDescent="0.3">
      <c r="AY9745" s="2"/>
    </row>
    <row r="9746" spans="51:51" x14ac:dyDescent="0.3">
      <c r="AY9746" s="2"/>
    </row>
    <row r="9747" spans="51:51" x14ac:dyDescent="0.3">
      <c r="AY9747" s="2"/>
    </row>
    <row r="9748" spans="51:51" x14ac:dyDescent="0.3">
      <c r="AY9748" s="2"/>
    </row>
    <row r="9749" spans="51:51" x14ac:dyDescent="0.3">
      <c r="AY9749" s="2"/>
    </row>
    <row r="9750" spans="51:51" x14ac:dyDescent="0.3">
      <c r="AY9750" s="2"/>
    </row>
    <row r="9751" spans="51:51" x14ac:dyDescent="0.3">
      <c r="AY9751" s="2"/>
    </row>
    <row r="9752" spans="51:51" x14ac:dyDescent="0.3">
      <c r="AY9752" s="2"/>
    </row>
    <row r="9753" spans="51:51" x14ac:dyDescent="0.3">
      <c r="AY9753" s="2"/>
    </row>
    <row r="9754" spans="51:51" x14ac:dyDescent="0.3">
      <c r="AY9754" s="2"/>
    </row>
    <row r="9755" spans="51:51" x14ac:dyDescent="0.3">
      <c r="AY9755" s="2"/>
    </row>
    <row r="9756" spans="51:51" x14ac:dyDescent="0.3">
      <c r="AY9756" s="2"/>
    </row>
    <row r="9757" spans="51:51" x14ac:dyDescent="0.3">
      <c r="AY9757" s="2"/>
    </row>
    <row r="9758" spans="51:51" x14ac:dyDescent="0.3">
      <c r="AY9758" s="2"/>
    </row>
    <row r="9759" spans="51:51" x14ac:dyDescent="0.3">
      <c r="AY9759" s="2"/>
    </row>
    <row r="9760" spans="51:51" x14ac:dyDescent="0.3">
      <c r="AY9760" s="2"/>
    </row>
    <row r="9761" spans="51:51" x14ac:dyDescent="0.3">
      <c r="AY9761" s="2"/>
    </row>
    <row r="9762" spans="51:51" x14ac:dyDescent="0.3">
      <c r="AY9762" s="2"/>
    </row>
    <row r="9763" spans="51:51" x14ac:dyDescent="0.3">
      <c r="AY9763" s="2"/>
    </row>
    <row r="9764" spans="51:51" x14ac:dyDescent="0.3">
      <c r="AY9764" s="2"/>
    </row>
    <row r="9765" spans="51:51" x14ac:dyDescent="0.3">
      <c r="AY9765" s="2"/>
    </row>
    <row r="9766" spans="51:51" x14ac:dyDescent="0.3">
      <c r="AY9766" s="2"/>
    </row>
    <row r="9767" spans="51:51" x14ac:dyDescent="0.3">
      <c r="AY9767" s="2"/>
    </row>
    <row r="9768" spans="51:51" x14ac:dyDescent="0.3">
      <c r="AY9768" s="2"/>
    </row>
    <row r="9769" spans="51:51" x14ac:dyDescent="0.3">
      <c r="AY9769" s="2"/>
    </row>
    <row r="9770" spans="51:51" x14ac:dyDescent="0.3">
      <c r="AY9770" s="2"/>
    </row>
    <row r="9771" spans="51:51" x14ac:dyDescent="0.3">
      <c r="AY9771" s="2"/>
    </row>
    <row r="9772" spans="51:51" x14ac:dyDescent="0.3">
      <c r="AY9772" s="2"/>
    </row>
    <row r="9773" spans="51:51" x14ac:dyDescent="0.3">
      <c r="AY9773" s="2"/>
    </row>
    <row r="9774" spans="51:51" x14ac:dyDescent="0.3">
      <c r="AY9774" s="2"/>
    </row>
    <row r="9775" spans="51:51" x14ac:dyDescent="0.3">
      <c r="AY9775" s="2"/>
    </row>
    <row r="9776" spans="51:51" x14ac:dyDescent="0.3">
      <c r="AY9776" s="2"/>
    </row>
    <row r="9777" spans="51:51" x14ac:dyDescent="0.3">
      <c r="AY9777" s="2"/>
    </row>
    <row r="9778" spans="51:51" x14ac:dyDescent="0.3">
      <c r="AY9778" s="2"/>
    </row>
    <row r="9779" spans="51:51" x14ac:dyDescent="0.3">
      <c r="AY9779" s="2"/>
    </row>
    <row r="9780" spans="51:51" x14ac:dyDescent="0.3">
      <c r="AY9780" s="2"/>
    </row>
    <row r="9781" spans="51:51" x14ac:dyDescent="0.3">
      <c r="AY9781" s="2"/>
    </row>
    <row r="9782" spans="51:51" x14ac:dyDescent="0.3">
      <c r="AY9782" s="2"/>
    </row>
    <row r="9783" spans="51:51" x14ac:dyDescent="0.3">
      <c r="AY9783" s="2"/>
    </row>
    <row r="9784" spans="51:51" x14ac:dyDescent="0.3">
      <c r="AY9784" s="2"/>
    </row>
    <row r="9785" spans="51:51" x14ac:dyDescent="0.3">
      <c r="AY9785" s="2"/>
    </row>
    <row r="9786" spans="51:51" x14ac:dyDescent="0.3">
      <c r="AY9786" s="2"/>
    </row>
    <row r="9787" spans="51:51" x14ac:dyDescent="0.3">
      <c r="AY9787" s="2"/>
    </row>
    <row r="9788" spans="51:51" x14ac:dyDescent="0.3">
      <c r="AY9788" s="2"/>
    </row>
    <row r="9789" spans="51:51" x14ac:dyDescent="0.3">
      <c r="AY9789" s="2"/>
    </row>
    <row r="9790" spans="51:51" x14ac:dyDescent="0.3">
      <c r="AY9790" s="2"/>
    </row>
    <row r="9791" spans="51:51" x14ac:dyDescent="0.3">
      <c r="AY9791" s="2"/>
    </row>
    <row r="9792" spans="51:51" x14ac:dyDescent="0.3">
      <c r="AY9792" s="2"/>
    </row>
    <row r="9793" spans="51:51" x14ac:dyDescent="0.3">
      <c r="AY9793" s="2"/>
    </row>
    <row r="9794" spans="51:51" x14ac:dyDescent="0.3">
      <c r="AY9794" s="2"/>
    </row>
    <row r="9795" spans="51:51" x14ac:dyDescent="0.3">
      <c r="AY9795" s="2"/>
    </row>
    <row r="9796" spans="51:51" x14ac:dyDescent="0.3">
      <c r="AY9796" s="2"/>
    </row>
    <row r="9797" spans="51:51" x14ac:dyDescent="0.3">
      <c r="AY9797" s="2"/>
    </row>
    <row r="9798" spans="51:51" x14ac:dyDescent="0.3">
      <c r="AY9798" s="2"/>
    </row>
    <row r="9799" spans="51:51" x14ac:dyDescent="0.3">
      <c r="AY9799" s="2"/>
    </row>
    <row r="9800" spans="51:51" x14ac:dyDescent="0.3">
      <c r="AY9800" s="2"/>
    </row>
    <row r="9801" spans="51:51" x14ac:dyDescent="0.3">
      <c r="AY9801" s="2"/>
    </row>
    <row r="9802" spans="51:51" x14ac:dyDescent="0.3">
      <c r="AY9802" s="2"/>
    </row>
    <row r="9803" spans="51:51" x14ac:dyDescent="0.3">
      <c r="AY9803" s="2"/>
    </row>
    <row r="9804" spans="51:51" x14ac:dyDescent="0.3">
      <c r="AY9804" s="2"/>
    </row>
    <row r="9805" spans="51:51" x14ac:dyDescent="0.3">
      <c r="AY9805" s="2"/>
    </row>
    <row r="9806" spans="51:51" x14ac:dyDescent="0.3">
      <c r="AY9806" s="2"/>
    </row>
    <row r="9807" spans="51:51" x14ac:dyDescent="0.3">
      <c r="AY9807" s="2"/>
    </row>
    <row r="9808" spans="51:51" x14ac:dyDescent="0.3">
      <c r="AY9808" s="2"/>
    </row>
    <row r="9809" spans="51:51" x14ac:dyDescent="0.3">
      <c r="AY9809" s="2"/>
    </row>
    <row r="9810" spans="51:51" x14ac:dyDescent="0.3">
      <c r="AY9810" s="2"/>
    </row>
    <row r="9811" spans="51:51" x14ac:dyDescent="0.3">
      <c r="AY9811" s="2"/>
    </row>
    <row r="9812" spans="51:51" x14ac:dyDescent="0.3">
      <c r="AY9812" s="2"/>
    </row>
    <row r="9813" spans="51:51" x14ac:dyDescent="0.3">
      <c r="AY9813" s="2"/>
    </row>
    <row r="9814" spans="51:51" x14ac:dyDescent="0.3">
      <c r="AY9814" s="2"/>
    </row>
    <row r="9815" spans="51:51" x14ac:dyDescent="0.3">
      <c r="AY9815" s="2"/>
    </row>
    <row r="9816" spans="51:51" x14ac:dyDescent="0.3">
      <c r="AY9816" s="2"/>
    </row>
    <row r="9817" spans="51:51" x14ac:dyDescent="0.3">
      <c r="AY9817" s="2"/>
    </row>
    <row r="9818" spans="51:51" x14ac:dyDescent="0.3">
      <c r="AY9818" s="2"/>
    </row>
    <row r="9819" spans="51:51" x14ac:dyDescent="0.3">
      <c r="AY9819" s="2"/>
    </row>
    <row r="9820" spans="51:51" x14ac:dyDescent="0.3">
      <c r="AY9820" s="2"/>
    </row>
    <row r="9821" spans="51:51" x14ac:dyDescent="0.3">
      <c r="AY9821" s="2"/>
    </row>
    <row r="9822" spans="51:51" x14ac:dyDescent="0.3">
      <c r="AY9822" s="2"/>
    </row>
    <row r="9823" spans="51:51" x14ac:dyDescent="0.3">
      <c r="AY9823" s="2"/>
    </row>
    <row r="9824" spans="51:51" x14ac:dyDescent="0.3">
      <c r="AY9824" s="2"/>
    </row>
    <row r="9825" spans="51:51" x14ac:dyDescent="0.3">
      <c r="AY9825" s="2"/>
    </row>
    <row r="9826" spans="51:51" x14ac:dyDescent="0.3">
      <c r="AY9826" s="2"/>
    </row>
    <row r="9827" spans="51:51" x14ac:dyDescent="0.3">
      <c r="AY9827" s="2"/>
    </row>
    <row r="9828" spans="51:51" x14ac:dyDescent="0.3">
      <c r="AY9828" s="2"/>
    </row>
    <row r="9829" spans="51:51" x14ac:dyDescent="0.3">
      <c r="AY9829" s="2"/>
    </row>
    <row r="9830" spans="51:51" x14ac:dyDescent="0.3">
      <c r="AY9830" s="2"/>
    </row>
    <row r="9831" spans="51:51" x14ac:dyDescent="0.3">
      <c r="AY9831" s="2"/>
    </row>
    <row r="9832" spans="51:51" x14ac:dyDescent="0.3">
      <c r="AY9832" s="2"/>
    </row>
    <row r="9833" spans="51:51" x14ac:dyDescent="0.3">
      <c r="AY9833" s="2"/>
    </row>
    <row r="9834" spans="51:51" x14ac:dyDescent="0.3">
      <c r="AY9834" s="2"/>
    </row>
    <row r="9835" spans="51:51" x14ac:dyDescent="0.3">
      <c r="AY9835" s="2"/>
    </row>
    <row r="9836" spans="51:51" x14ac:dyDescent="0.3">
      <c r="AY9836" s="2"/>
    </row>
    <row r="9837" spans="51:51" x14ac:dyDescent="0.3">
      <c r="AY9837" s="2"/>
    </row>
    <row r="9838" spans="51:51" x14ac:dyDescent="0.3">
      <c r="AY9838" s="2"/>
    </row>
    <row r="9839" spans="51:51" x14ac:dyDescent="0.3">
      <c r="AY9839" s="2"/>
    </row>
    <row r="9840" spans="51:51" x14ac:dyDescent="0.3">
      <c r="AY9840" s="2"/>
    </row>
    <row r="9841" spans="51:51" x14ac:dyDescent="0.3">
      <c r="AY9841" s="2"/>
    </row>
    <row r="9842" spans="51:51" x14ac:dyDescent="0.3">
      <c r="AY9842" s="2"/>
    </row>
    <row r="9843" spans="51:51" x14ac:dyDescent="0.3">
      <c r="AY9843" s="2"/>
    </row>
    <row r="9844" spans="51:51" x14ac:dyDescent="0.3">
      <c r="AY9844" s="2"/>
    </row>
    <row r="9845" spans="51:51" x14ac:dyDescent="0.3">
      <c r="AY9845" s="2"/>
    </row>
    <row r="9846" spans="51:51" x14ac:dyDescent="0.3">
      <c r="AY9846" s="2"/>
    </row>
    <row r="9847" spans="51:51" x14ac:dyDescent="0.3">
      <c r="AY9847" s="2"/>
    </row>
    <row r="9848" spans="51:51" x14ac:dyDescent="0.3">
      <c r="AY9848" s="2"/>
    </row>
    <row r="9849" spans="51:51" x14ac:dyDescent="0.3">
      <c r="AY9849" s="2"/>
    </row>
    <row r="9850" spans="51:51" x14ac:dyDescent="0.3">
      <c r="AY9850" s="2"/>
    </row>
    <row r="9851" spans="51:51" x14ac:dyDescent="0.3">
      <c r="AY9851" s="2"/>
    </row>
    <row r="9852" spans="51:51" x14ac:dyDescent="0.3">
      <c r="AY9852" s="2"/>
    </row>
    <row r="9853" spans="51:51" x14ac:dyDescent="0.3">
      <c r="AY9853" s="2"/>
    </row>
    <row r="9854" spans="51:51" x14ac:dyDescent="0.3">
      <c r="AY9854" s="2"/>
    </row>
    <row r="9855" spans="51:51" x14ac:dyDescent="0.3">
      <c r="AY9855" s="2"/>
    </row>
    <row r="9856" spans="51:51" x14ac:dyDescent="0.3">
      <c r="AY9856" s="2"/>
    </row>
    <row r="9857" spans="51:51" x14ac:dyDescent="0.3">
      <c r="AY9857" s="2"/>
    </row>
    <row r="9858" spans="51:51" x14ac:dyDescent="0.3">
      <c r="AY9858" s="2"/>
    </row>
    <row r="9859" spans="51:51" x14ac:dyDescent="0.3">
      <c r="AY9859" s="2"/>
    </row>
    <row r="9860" spans="51:51" x14ac:dyDescent="0.3">
      <c r="AY9860" s="2"/>
    </row>
    <row r="9861" spans="51:51" x14ac:dyDescent="0.3">
      <c r="AY9861" s="2"/>
    </row>
    <row r="9862" spans="51:51" x14ac:dyDescent="0.3">
      <c r="AY9862" s="2"/>
    </row>
    <row r="9863" spans="51:51" x14ac:dyDescent="0.3">
      <c r="AY9863" s="2"/>
    </row>
    <row r="9864" spans="51:51" x14ac:dyDescent="0.3">
      <c r="AY9864" s="2"/>
    </row>
    <row r="9865" spans="51:51" x14ac:dyDescent="0.3">
      <c r="AY9865" s="2"/>
    </row>
    <row r="9866" spans="51:51" x14ac:dyDescent="0.3">
      <c r="AY9866" s="2"/>
    </row>
    <row r="9867" spans="51:51" x14ac:dyDescent="0.3">
      <c r="AY9867" s="2"/>
    </row>
    <row r="9868" spans="51:51" x14ac:dyDescent="0.3">
      <c r="AY9868" s="2"/>
    </row>
    <row r="9869" spans="51:51" x14ac:dyDescent="0.3">
      <c r="AY9869" s="2"/>
    </row>
    <row r="9870" spans="51:51" x14ac:dyDescent="0.3">
      <c r="AY9870" s="2"/>
    </row>
    <row r="9871" spans="51:51" x14ac:dyDescent="0.3">
      <c r="AY9871" s="2"/>
    </row>
    <row r="9872" spans="51:51" x14ac:dyDescent="0.3">
      <c r="AY9872" s="2"/>
    </row>
    <row r="9873" spans="51:51" x14ac:dyDescent="0.3">
      <c r="AY9873" s="2"/>
    </row>
    <row r="9874" spans="51:51" x14ac:dyDescent="0.3">
      <c r="AY9874" s="2"/>
    </row>
    <row r="9875" spans="51:51" x14ac:dyDescent="0.3">
      <c r="AY9875" s="2"/>
    </row>
    <row r="9876" spans="51:51" x14ac:dyDescent="0.3">
      <c r="AY9876" s="2"/>
    </row>
    <row r="9877" spans="51:51" x14ac:dyDescent="0.3">
      <c r="AY9877" s="2"/>
    </row>
    <row r="9878" spans="51:51" x14ac:dyDescent="0.3">
      <c r="AY9878" s="2"/>
    </row>
    <row r="9879" spans="51:51" x14ac:dyDescent="0.3">
      <c r="AY9879" s="2"/>
    </row>
    <row r="9880" spans="51:51" x14ac:dyDescent="0.3">
      <c r="AY9880" s="2"/>
    </row>
    <row r="9881" spans="51:51" x14ac:dyDescent="0.3">
      <c r="AY9881" s="2"/>
    </row>
    <row r="9882" spans="51:51" x14ac:dyDescent="0.3">
      <c r="AY9882" s="2"/>
    </row>
    <row r="9883" spans="51:51" x14ac:dyDescent="0.3">
      <c r="AY9883" s="2"/>
    </row>
    <row r="9884" spans="51:51" x14ac:dyDescent="0.3">
      <c r="AY9884" s="2"/>
    </row>
    <row r="9885" spans="51:51" x14ac:dyDescent="0.3">
      <c r="AY9885" s="2"/>
    </row>
    <row r="9886" spans="51:51" x14ac:dyDescent="0.3">
      <c r="AY9886" s="2"/>
    </row>
    <row r="9887" spans="51:51" x14ac:dyDescent="0.3">
      <c r="AY9887" s="2"/>
    </row>
    <row r="9888" spans="51:51" x14ac:dyDescent="0.3">
      <c r="AY9888" s="2"/>
    </row>
    <row r="9889" spans="51:51" x14ac:dyDescent="0.3">
      <c r="AY9889" s="2"/>
    </row>
    <row r="9890" spans="51:51" x14ac:dyDescent="0.3">
      <c r="AY9890" s="2"/>
    </row>
    <row r="9891" spans="51:51" x14ac:dyDescent="0.3">
      <c r="AY9891" s="2"/>
    </row>
    <row r="9892" spans="51:51" x14ac:dyDescent="0.3">
      <c r="AY9892" s="2"/>
    </row>
    <row r="9893" spans="51:51" x14ac:dyDescent="0.3">
      <c r="AY9893" s="2"/>
    </row>
    <row r="9894" spans="51:51" x14ac:dyDescent="0.3">
      <c r="AY9894" s="2"/>
    </row>
    <row r="9895" spans="51:51" x14ac:dyDescent="0.3">
      <c r="AY9895" s="2"/>
    </row>
    <row r="9896" spans="51:51" x14ac:dyDescent="0.3">
      <c r="AY9896" s="2"/>
    </row>
    <row r="9897" spans="51:51" x14ac:dyDescent="0.3">
      <c r="AY9897" s="2"/>
    </row>
    <row r="9898" spans="51:51" x14ac:dyDescent="0.3">
      <c r="AY9898" s="2"/>
    </row>
    <row r="9899" spans="51:51" x14ac:dyDescent="0.3">
      <c r="AY9899" s="2"/>
    </row>
    <row r="9900" spans="51:51" x14ac:dyDescent="0.3">
      <c r="AY9900" s="2"/>
    </row>
    <row r="9901" spans="51:51" x14ac:dyDescent="0.3">
      <c r="AY9901" s="2"/>
    </row>
    <row r="9902" spans="51:51" x14ac:dyDescent="0.3">
      <c r="AY9902" s="2"/>
    </row>
    <row r="9903" spans="51:51" x14ac:dyDescent="0.3">
      <c r="AY9903" s="2"/>
    </row>
    <row r="9904" spans="51:51" x14ac:dyDescent="0.3">
      <c r="AY9904" s="2"/>
    </row>
    <row r="9905" spans="51:51" x14ac:dyDescent="0.3">
      <c r="AY9905" s="2"/>
    </row>
    <row r="9906" spans="51:51" x14ac:dyDescent="0.3">
      <c r="AY9906" s="2"/>
    </row>
    <row r="9907" spans="51:51" x14ac:dyDescent="0.3">
      <c r="AY9907" s="2"/>
    </row>
    <row r="9908" spans="51:51" x14ac:dyDescent="0.3">
      <c r="AY9908" s="2"/>
    </row>
    <row r="9909" spans="51:51" x14ac:dyDescent="0.3">
      <c r="AY9909" s="2"/>
    </row>
    <row r="9910" spans="51:51" x14ac:dyDescent="0.3">
      <c r="AY9910" s="2"/>
    </row>
    <row r="9911" spans="51:51" x14ac:dyDescent="0.3">
      <c r="AY9911" s="2"/>
    </row>
    <row r="9912" spans="51:51" x14ac:dyDescent="0.3">
      <c r="AY9912" s="2"/>
    </row>
    <row r="9913" spans="51:51" x14ac:dyDescent="0.3">
      <c r="AY9913" s="2"/>
    </row>
    <row r="9914" spans="51:51" x14ac:dyDescent="0.3">
      <c r="AY9914" s="2"/>
    </row>
    <row r="9915" spans="51:51" x14ac:dyDescent="0.3">
      <c r="AY9915" s="2"/>
    </row>
    <row r="9916" spans="51:51" x14ac:dyDescent="0.3">
      <c r="AY9916" s="2"/>
    </row>
    <row r="9917" spans="51:51" x14ac:dyDescent="0.3">
      <c r="AY9917" s="2"/>
    </row>
    <row r="9918" spans="51:51" x14ac:dyDescent="0.3">
      <c r="AY9918" s="2"/>
    </row>
    <row r="9919" spans="51:51" x14ac:dyDescent="0.3">
      <c r="AY9919" s="2"/>
    </row>
    <row r="9920" spans="51:51" x14ac:dyDescent="0.3">
      <c r="AY9920" s="2"/>
    </row>
    <row r="9921" spans="51:51" x14ac:dyDescent="0.3">
      <c r="AY9921" s="2"/>
    </row>
    <row r="9922" spans="51:51" x14ac:dyDescent="0.3">
      <c r="AY9922" s="2"/>
    </row>
    <row r="9923" spans="51:51" x14ac:dyDescent="0.3">
      <c r="AY9923" s="2"/>
    </row>
    <row r="9924" spans="51:51" x14ac:dyDescent="0.3">
      <c r="AY9924" s="2"/>
    </row>
    <row r="9925" spans="51:51" x14ac:dyDescent="0.3">
      <c r="AY9925" s="2"/>
    </row>
    <row r="9926" spans="51:51" x14ac:dyDescent="0.3">
      <c r="AY9926" s="2"/>
    </row>
    <row r="9927" spans="51:51" x14ac:dyDescent="0.3">
      <c r="AY9927" s="2"/>
    </row>
    <row r="9928" spans="51:51" x14ac:dyDescent="0.3">
      <c r="AY9928" s="2"/>
    </row>
    <row r="9929" spans="51:51" x14ac:dyDescent="0.3">
      <c r="AY9929" s="2"/>
    </row>
    <row r="9930" spans="51:51" x14ac:dyDescent="0.3">
      <c r="AY9930" s="2"/>
    </row>
    <row r="9931" spans="51:51" x14ac:dyDescent="0.3">
      <c r="AY9931" s="2"/>
    </row>
    <row r="9932" spans="51:51" x14ac:dyDescent="0.3">
      <c r="AY9932" s="2"/>
    </row>
    <row r="9933" spans="51:51" x14ac:dyDescent="0.3">
      <c r="AY9933" s="2"/>
    </row>
    <row r="9934" spans="51:51" x14ac:dyDescent="0.3">
      <c r="AY9934" s="2"/>
    </row>
    <row r="9935" spans="51:51" x14ac:dyDescent="0.3">
      <c r="AY9935" s="2"/>
    </row>
    <row r="9936" spans="51:51" x14ac:dyDescent="0.3">
      <c r="AY9936" s="2"/>
    </row>
    <row r="9937" spans="51:51" x14ac:dyDescent="0.3">
      <c r="AY9937" s="2"/>
    </row>
    <row r="9938" spans="51:51" x14ac:dyDescent="0.3">
      <c r="AY9938" s="2"/>
    </row>
    <row r="9939" spans="51:51" x14ac:dyDescent="0.3">
      <c r="AY9939" s="2"/>
    </row>
    <row r="9940" spans="51:51" x14ac:dyDescent="0.3">
      <c r="AY9940" s="2"/>
    </row>
    <row r="9941" spans="51:51" x14ac:dyDescent="0.3">
      <c r="AY9941" s="2"/>
    </row>
    <row r="9942" spans="51:51" x14ac:dyDescent="0.3">
      <c r="AY9942" s="2"/>
    </row>
    <row r="9943" spans="51:51" x14ac:dyDescent="0.3">
      <c r="AY9943" s="2"/>
    </row>
    <row r="9944" spans="51:51" x14ac:dyDescent="0.3">
      <c r="AY9944" s="2"/>
    </row>
    <row r="9945" spans="51:51" x14ac:dyDescent="0.3">
      <c r="AY9945" s="2"/>
    </row>
    <row r="9946" spans="51:51" x14ac:dyDescent="0.3">
      <c r="AY9946" s="2"/>
    </row>
    <row r="9947" spans="51:51" x14ac:dyDescent="0.3">
      <c r="AY9947" s="2"/>
    </row>
    <row r="9948" spans="51:51" x14ac:dyDescent="0.3">
      <c r="AY9948" s="2"/>
    </row>
    <row r="9949" spans="51:51" x14ac:dyDescent="0.3">
      <c r="AY9949" s="2"/>
    </row>
    <row r="9950" spans="51:51" x14ac:dyDescent="0.3">
      <c r="AY9950" s="2"/>
    </row>
    <row r="9951" spans="51:51" x14ac:dyDescent="0.3">
      <c r="AY9951" s="2"/>
    </row>
    <row r="9952" spans="51:51" x14ac:dyDescent="0.3">
      <c r="AY9952" s="2"/>
    </row>
    <row r="9953" spans="51:51" x14ac:dyDescent="0.3">
      <c r="AY9953" s="2"/>
    </row>
    <row r="9954" spans="51:51" x14ac:dyDescent="0.3">
      <c r="AY9954" s="2"/>
    </row>
    <row r="9955" spans="51:51" x14ac:dyDescent="0.3">
      <c r="AY9955" s="2"/>
    </row>
    <row r="9956" spans="51:51" x14ac:dyDescent="0.3">
      <c r="AY9956" s="2"/>
    </row>
    <row r="9957" spans="51:51" x14ac:dyDescent="0.3">
      <c r="AY9957" s="2"/>
    </row>
    <row r="9958" spans="51:51" x14ac:dyDescent="0.3">
      <c r="AY9958" s="2"/>
    </row>
    <row r="9959" spans="51:51" x14ac:dyDescent="0.3">
      <c r="AY9959" s="2"/>
    </row>
    <row r="9960" spans="51:51" x14ac:dyDescent="0.3">
      <c r="AY9960" s="2"/>
    </row>
    <row r="9961" spans="51:51" x14ac:dyDescent="0.3">
      <c r="AY9961" s="2"/>
    </row>
    <row r="9962" spans="51:51" x14ac:dyDescent="0.3">
      <c r="AY9962" s="2"/>
    </row>
    <row r="9963" spans="51:51" x14ac:dyDescent="0.3">
      <c r="AY9963" s="2"/>
    </row>
    <row r="9964" spans="51:51" x14ac:dyDescent="0.3">
      <c r="AY9964" s="2"/>
    </row>
    <row r="9965" spans="51:51" x14ac:dyDescent="0.3">
      <c r="AY9965" s="2"/>
    </row>
    <row r="9966" spans="51:51" x14ac:dyDescent="0.3">
      <c r="AY9966" s="2"/>
    </row>
    <row r="9967" spans="51:51" x14ac:dyDescent="0.3">
      <c r="AY9967" s="2"/>
    </row>
    <row r="9968" spans="51:51" x14ac:dyDescent="0.3">
      <c r="AY9968" s="2"/>
    </row>
    <row r="9969" spans="51:51" x14ac:dyDescent="0.3">
      <c r="AY9969" s="2"/>
    </row>
    <row r="9970" spans="51:51" x14ac:dyDescent="0.3">
      <c r="AY9970" s="2"/>
    </row>
    <row r="9971" spans="51:51" x14ac:dyDescent="0.3">
      <c r="AY9971" s="2"/>
    </row>
    <row r="9972" spans="51:51" x14ac:dyDescent="0.3">
      <c r="AY9972" s="2"/>
    </row>
    <row r="9973" spans="51:51" x14ac:dyDescent="0.3">
      <c r="AY9973" s="2"/>
    </row>
    <row r="9974" spans="51:51" x14ac:dyDescent="0.3">
      <c r="AY9974" s="2"/>
    </row>
    <row r="9975" spans="51:51" x14ac:dyDescent="0.3">
      <c r="AY9975" s="2"/>
    </row>
    <row r="9976" spans="51:51" x14ac:dyDescent="0.3">
      <c r="AY9976" s="2"/>
    </row>
    <row r="9977" spans="51:51" x14ac:dyDescent="0.3">
      <c r="AY9977" s="2"/>
    </row>
    <row r="9978" spans="51:51" x14ac:dyDescent="0.3">
      <c r="AY9978" s="2"/>
    </row>
    <row r="9979" spans="51:51" x14ac:dyDescent="0.3">
      <c r="AY9979" s="2"/>
    </row>
    <row r="9980" spans="51:51" x14ac:dyDescent="0.3">
      <c r="AY9980" s="2"/>
    </row>
    <row r="9981" spans="51:51" x14ac:dyDescent="0.3">
      <c r="AY9981" s="2"/>
    </row>
    <row r="9982" spans="51:51" x14ac:dyDescent="0.3">
      <c r="AY9982" s="2"/>
    </row>
    <row r="9983" spans="51:51" x14ac:dyDescent="0.3">
      <c r="AY9983" s="2"/>
    </row>
    <row r="9984" spans="51:51" x14ac:dyDescent="0.3">
      <c r="AY9984" s="2"/>
    </row>
    <row r="9985" spans="51:51" x14ac:dyDescent="0.3">
      <c r="AY9985" s="2"/>
    </row>
    <row r="9986" spans="51:51" x14ac:dyDescent="0.3">
      <c r="AY9986" s="2"/>
    </row>
    <row r="9987" spans="51:51" x14ac:dyDescent="0.3">
      <c r="AY9987" s="2"/>
    </row>
    <row r="9988" spans="51:51" x14ac:dyDescent="0.3">
      <c r="AY9988" s="2"/>
    </row>
    <row r="9989" spans="51:51" x14ac:dyDescent="0.3">
      <c r="AY9989" s="2"/>
    </row>
    <row r="9990" spans="51:51" x14ac:dyDescent="0.3">
      <c r="AY9990" s="2"/>
    </row>
    <row r="9991" spans="51:51" x14ac:dyDescent="0.3">
      <c r="AY9991" s="2"/>
    </row>
    <row r="9992" spans="51:51" x14ac:dyDescent="0.3">
      <c r="AY9992" s="2"/>
    </row>
    <row r="9993" spans="51:51" x14ac:dyDescent="0.3">
      <c r="AY9993" s="2"/>
    </row>
    <row r="9994" spans="51:51" x14ac:dyDescent="0.3">
      <c r="AY9994" s="2"/>
    </row>
    <row r="9995" spans="51:51" x14ac:dyDescent="0.3">
      <c r="AY9995" s="2"/>
    </row>
    <row r="9996" spans="51:51" x14ac:dyDescent="0.3">
      <c r="AY9996" s="2"/>
    </row>
    <row r="9997" spans="51:51" x14ac:dyDescent="0.3">
      <c r="AY9997" s="2"/>
    </row>
    <row r="9998" spans="51:51" x14ac:dyDescent="0.3">
      <c r="AY9998" s="2"/>
    </row>
    <row r="9999" spans="51:51" x14ac:dyDescent="0.3">
      <c r="AY9999" s="2"/>
    </row>
    <row r="10000" spans="51:51" x14ac:dyDescent="0.3">
      <c r="AY10000" s="2"/>
    </row>
    <row r="10001" spans="51:51" x14ac:dyDescent="0.3">
      <c r="AY10001" s="2"/>
    </row>
    <row r="10002" spans="51:51" x14ac:dyDescent="0.3">
      <c r="AY10002" s="2"/>
    </row>
    <row r="10003" spans="51:51" x14ac:dyDescent="0.3">
      <c r="AY10003" s="2"/>
    </row>
    <row r="10004" spans="51:51" x14ac:dyDescent="0.3">
      <c r="AY10004" s="2"/>
    </row>
    <row r="10005" spans="51:51" x14ac:dyDescent="0.3">
      <c r="AY10005" s="2"/>
    </row>
    <row r="10006" spans="51:51" x14ac:dyDescent="0.3">
      <c r="AY10006" s="2"/>
    </row>
    <row r="10007" spans="51:51" x14ac:dyDescent="0.3">
      <c r="AY10007" s="2"/>
    </row>
    <row r="10008" spans="51:51" x14ac:dyDescent="0.3">
      <c r="AY10008" s="2"/>
    </row>
    <row r="10009" spans="51:51" x14ac:dyDescent="0.3">
      <c r="AY10009" s="2"/>
    </row>
    <row r="10010" spans="51:51" x14ac:dyDescent="0.3">
      <c r="AY10010" s="2"/>
    </row>
    <row r="10011" spans="51:51" x14ac:dyDescent="0.3">
      <c r="AY10011" s="2"/>
    </row>
    <row r="10012" spans="51:51" x14ac:dyDescent="0.3">
      <c r="AY10012" s="2"/>
    </row>
    <row r="10013" spans="51:51" x14ac:dyDescent="0.3">
      <c r="AY10013" s="2"/>
    </row>
    <row r="10014" spans="51:51" x14ac:dyDescent="0.3">
      <c r="AY10014" s="2"/>
    </row>
    <row r="10015" spans="51:51" x14ac:dyDescent="0.3">
      <c r="AY10015" s="2"/>
    </row>
    <row r="10016" spans="51:51" x14ac:dyDescent="0.3">
      <c r="AY10016" s="2"/>
    </row>
    <row r="10017" spans="51:51" x14ac:dyDescent="0.3">
      <c r="AY10017" s="2"/>
    </row>
    <row r="10018" spans="51:51" x14ac:dyDescent="0.3">
      <c r="AY10018" s="2"/>
    </row>
    <row r="10019" spans="51:51" x14ac:dyDescent="0.3">
      <c r="AY10019" s="2"/>
    </row>
    <row r="10020" spans="51:51" x14ac:dyDescent="0.3">
      <c r="AY10020" s="2"/>
    </row>
    <row r="10021" spans="51:51" x14ac:dyDescent="0.3">
      <c r="AY10021" s="2"/>
    </row>
    <row r="10022" spans="51:51" x14ac:dyDescent="0.3">
      <c r="AY10022" s="2"/>
    </row>
    <row r="10023" spans="51:51" x14ac:dyDescent="0.3">
      <c r="AY10023" s="2"/>
    </row>
    <row r="10024" spans="51:51" x14ac:dyDescent="0.3">
      <c r="AY10024" s="2"/>
    </row>
    <row r="10025" spans="51:51" x14ac:dyDescent="0.3">
      <c r="AY10025" s="2"/>
    </row>
    <row r="10026" spans="51:51" x14ac:dyDescent="0.3">
      <c r="AY10026" s="2"/>
    </row>
    <row r="10027" spans="51:51" x14ac:dyDescent="0.3">
      <c r="AY10027" s="2"/>
    </row>
    <row r="10028" spans="51:51" x14ac:dyDescent="0.3">
      <c r="AY10028" s="2"/>
    </row>
    <row r="10029" spans="51:51" x14ac:dyDescent="0.3">
      <c r="AY10029" s="2"/>
    </row>
    <row r="10030" spans="51:51" x14ac:dyDescent="0.3">
      <c r="AY10030" s="2"/>
    </row>
    <row r="10031" spans="51:51" x14ac:dyDescent="0.3">
      <c r="AY10031" s="2"/>
    </row>
    <row r="10032" spans="51:51" x14ac:dyDescent="0.3">
      <c r="AY10032" s="2"/>
    </row>
    <row r="10033" spans="51:51" x14ac:dyDescent="0.3">
      <c r="AY10033" s="2"/>
    </row>
    <row r="10034" spans="51:51" x14ac:dyDescent="0.3">
      <c r="AY10034" s="2"/>
    </row>
    <row r="10035" spans="51:51" x14ac:dyDescent="0.3">
      <c r="AY10035" s="2"/>
    </row>
    <row r="10036" spans="51:51" x14ac:dyDescent="0.3">
      <c r="AY10036" s="2"/>
    </row>
    <row r="10037" spans="51:51" x14ac:dyDescent="0.3">
      <c r="AY10037" s="2"/>
    </row>
    <row r="10038" spans="51:51" x14ac:dyDescent="0.3">
      <c r="AY10038" s="2"/>
    </row>
    <row r="10039" spans="51:51" x14ac:dyDescent="0.3">
      <c r="AY10039" s="2"/>
    </row>
    <row r="10040" spans="51:51" x14ac:dyDescent="0.3">
      <c r="AY10040" s="2"/>
    </row>
    <row r="10041" spans="51:51" x14ac:dyDescent="0.3">
      <c r="AY10041" s="2"/>
    </row>
    <row r="10042" spans="51:51" x14ac:dyDescent="0.3">
      <c r="AY10042" s="2"/>
    </row>
    <row r="10043" spans="51:51" x14ac:dyDescent="0.3">
      <c r="AY10043" s="2"/>
    </row>
    <row r="10044" spans="51:51" x14ac:dyDescent="0.3">
      <c r="AY10044" s="2"/>
    </row>
    <row r="10045" spans="51:51" x14ac:dyDescent="0.3">
      <c r="AY10045" s="2"/>
    </row>
    <row r="10046" spans="51:51" x14ac:dyDescent="0.3">
      <c r="AY10046" s="2"/>
    </row>
    <row r="10047" spans="51:51" x14ac:dyDescent="0.3">
      <c r="AY10047" s="2"/>
    </row>
    <row r="10048" spans="51:51" x14ac:dyDescent="0.3">
      <c r="AY10048" s="2"/>
    </row>
    <row r="10049" spans="51:51" x14ac:dyDescent="0.3">
      <c r="AY10049" s="2"/>
    </row>
    <row r="10050" spans="51:51" x14ac:dyDescent="0.3">
      <c r="AY10050" s="2"/>
    </row>
    <row r="10051" spans="51:51" x14ac:dyDescent="0.3">
      <c r="AY10051" s="2"/>
    </row>
    <row r="10052" spans="51:51" x14ac:dyDescent="0.3">
      <c r="AY10052" s="2"/>
    </row>
    <row r="10053" spans="51:51" x14ac:dyDescent="0.3">
      <c r="AY10053" s="2"/>
    </row>
    <row r="10054" spans="51:51" x14ac:dyDescent="0.3">
      <c r="AY10054" s="2"/>
    </row>
    <row r="10055" spans="51:51" x14ac:dyDescent="0.3">
      <c r="AY10055" s="2"/>
    </row>
    <row r="10056" spans="51:51" x14ac:dyDescent="0.3">
      <c r="AY10056" s="2"/>
    </row>
    <row r="10057" spans="51:51" x14ac:dyDescent="0.3">
      <c r="AY10057" s="2"/>
    </row>
    <row r="10058" spans="51:51" x14ac:dyDescent="0.3">
      <c r="AY10058" s="2"/>
    </row>
    <row r="10059" spans="51:51" x14ac:dyDescent="0.3">
      <c r="AY10059" s="2"/>
    </row>
    <row r="10060" spans="51:51" x14ac:dyDescent="0.3">
      <c r="AY10060" s="2"/>
    </row>
    <row r="10061" spans="51:51" x14ac:dyDescent="0.3">
      <c r="AY10061" s="2"/>
    </row>
    <row r="10062" spans="51:51" x14ac:dyDescent="0.3">
      <c r="AY10062" s="2"/>
    </row>
    <row r="10063" spans="51:51" x14ac:dyDescent="0.3">
      <c r="AY10063" s="2"/>
    </row>
    <row r="10064" spans="51:51" x14ac:dyDescent="0.3">
      <c r="AY10064" s="2"/>
    </row>
    <row r="10065" spans="51:51" x14ac:dyDescent="0.3">
      <c r="AY10065" s="2"/>
    </row>
    <row r="10066" spans="51:51" x14ac:dyDescent="0.3">
      <c r="AY10066" s="2"/>
    </row>
    <row r="10067" spans="51:51" x14ac:dyDescent="0.3">
      <c r="AY10067" s="2"/>
    </row>
    <row r="10068" spans="51:51" x14ac:dyDescent="0.3">
      <c r="AY10068" s="2"/>
    </row>
    <row r="10069" spans="51:51" x14ac:dyDescent="0.3">
      <c r="AY10069" s="2"/>
    </row>
    <row r="10070" spans="51:51" x14ac:dyDescent="0.3">
      <c r="AY10070" s="2"/>
    </row>
    <row r="10071" spans="51:51" x14ac:dyDescent="0.3">
      <c r="AY10071" s="2"/>
    </row>
    <row r="10072" spans="51:51" x14ac:dyDescent="0.3">
      <c r="AY10072" s="2"/>
    </row>
    <row r="10073" spans="51:51" x14ac:dyDescent="0.3">
      <c r="AY10073" s="2"/>
    </row>
    <row r="10074" spans="51:51" x14ac:dyDescent="0.3">
      <c r="AY10074" s="2"/>
    </row>
    <row r="10075" spans="51:51" x14ac:dyDescent="0.3">
      <c r="AY10075" s="2"/>
    </row>
    <row r="10076" spans="51:51" x14ac:dyDescent="0.3">
      <c r="AY10076" s="2"/>
    </row>
    <row r="10077" spans="51:51" x14ac:dyDescent="0.3">
      <c r="AY10077" s="2"/>
    </row>
    <row r="10078" spans="51:51" x14ac:dyDescent="0.3">
      <c r="AY10078" s="2"/>
    </row>
    <row r="10079" spans="51:51" x14ac:dyDescent="0.3">
      <c r="AY10079" s="2"/>
    </row>
    <row r="10080" spans="51:51" x14ac:dyDescent="0.3">
      <c r="AY10080" s="2"/>
    </row>
    <row r="10081" spans="51:51" x14ac:dyDescent="0.3">
      <c r="AY10081" s="2"/>
    </row>
    <row r="10082" spans="51:51" x14ac:dyDescent="0.3">
      <c r="AY10082" s="2"/>
    </row>
    <row r="10083" spans="51:51" x14ac:dyDescent="0.3">
      <c r="AY10083" s="2"/>
    </row>
    <row r="10084" spans="51:51" x14ac:dyDescent="0.3">
      <c r="AY10084" s="2"/>
    </row>
    <row r="10085" spans="51:51" x14ac:dyDescent="0.3">
      <c r="AY10085" s="2"/>
    </row>
    <row r="10086" spans="51:51" x14ac:dyDescent="0.3">
      <c r="AY10086" s="2"/>
    </row>
    <row r="10087" spans="51:51" x14ac:dyDescent="0.3">
      <c r="AY10087" s="2"/>
    </row>
    <row r="10088" spans="51:51" x14ac:dyDescent="0.3">
      <c r="AY10088" s="2"/>
    </row>
    <row r="10089" spans="51:51" x14ac:dyDescent="0.3">
      <c r="AY10089" s="2"/>
    </row>
    <row r="10090" spans="51:51" x14ac:dyDescent="0.3">
      <c r="AY10090" s="2"/>
    </row>
    <row r="10091" spans="51:51" x14ac:dyDescent="0.3">
      <c r="AY10091" s="2"/>
    </row>
    <row r="10092" spans="51:51" x14ac:dyDescent="0.3">
      <c r="AY10092" s="2"/>
    </row>
    <row r="10093" spans="51:51" x14ac:dyDescent="0.3">
      <c r="AY10093" s="2"/>
    </row>
    <row r="10094" spans="51:51" x14ac:dyDescent="0.3">
      <c r="AY10094" s="2"/>
    </row>
    <row r="10095" spans="51:51" x14ac:dyDescent="0.3">
      <c r="AY10095" s="2"/>
    </row>
    <row r="10096" spans="51:51" x14ac:dyDescent="0.3">
      <c r="AY10096" s="2"/>
    </row>
    <row r="10097" spans="51:51" x14ac:dyDescent="0.3">
      <c r="AY10097" s="2"/>
    </row>
    <row r="10098" spans="51:51" x14ac:dyDescent="0.3">
      <c r="AY10098" s="2"/>
    </row>
    <row r="10099" spans="51:51" x14ac:dyDescent="0.3">
      <c r="AY10099" s="2"/>
    </row>
    <row r="10100" spans="51:51" x14ac:dyDescent="0.3">
      <c r="AY10100" s="2"/>
    </row>
    <row r="10101" spans="51:51" x14ac:dyDescent="0.3">
      <c r="AY10101" s="2"/>
    </row>
    <row r="10102" spans="51:51" x14ac:dyDescent="0.3">
      <c r="AY10102" s="2"/>
    </row>
    <row r="10103" spans="51:51" x14ac:dyDescent="0.3">
      <c r="AY10103" s="2"/>
    </row>
    <row r="10104" spans="51:51" x14ac:dyDescent="0.3">
      <c r="AY10104" s="2"/>
    </row>
    <row r="10105" spans="51:51" x14ac:dyDescent="0.3">
      <c r="AY10105" s="2"/>
    </row>
    <row r="10106" spans="51:51" x14ac:dyDescent="0.3">
      <c r="AY10106" s="2"/>
    </row>
    <row r="10107" spans="51:51" x14ac:dyDescent="0.3">
      <c r="AY10107" s="2"/>
    </row>
    <row r="10108" spans="51:51" x14ac:dyDescent="0.3">
      <c r="AY10108" s="2"/>
    </row>
    <row r="10109" spans="51:51" x14ac:dyDescent="0.3">
      <c r="AY10109" s="2"/>
    </row>
    <row r="10110" spans="51:51" x14ac:dyDescent="0.3">
      <c r="AY10110" s="2"/>
    </row>
    <row r="10111" spans="51:51" x14ac:dyDescent="0.3">
      <c r="AY10111" s="2"/>
    </row>
    <row r="10112" spans="51:51" x14ac:dyDescent="0.3">
      <c r="AY10112" s="2"/>
    </row>
    <row r="10113" spans="51:51" x14ac:dyDescent="0.3">
      <c r="AY10113" s="2"/>
    </row>
    <row r="10114" spans="51:51" x14ac:dyDescent="0.3">
      <c r="AY10114" s="2"/>
    </row>
    <row r="10115" spans="51:51" x14ac:dyDescent="0.3">
      <c r="AY10115" s="2"/>
    </row>
    <row r="10116" spans="51:51" x14ac:dyDescent="0.3">
      <c r="AY10116" s="2"/>
    </row>
    <row r="10117" spans="51:51" x14ac:dyDescent="0.3">
      <c r="AY10117" s="2"/>
    </row>
    <row r="10118" spans="51:51" x14ac:dyDescent="0.3">
      <c r="AY10118" s="2"/>
    </row>
    <row r="10119" spans="51:51" x14ac:dyDescent="0.3">
      <c r="AY10119" s="2"/>
    </row>
    <row r="10120" spans="51:51" x14ac:dyDescent="0.3">
      <c r="AY10120" s="2"/>
    </row>
    <row r="10121" spans="51:51" x14ac:dyDescent="0.3">
      <c r="AY10121" s="2"/>
    </row>
    <row r="10122" spans="51:51" x14ac:dyDescent="0.3">
      <c r="AY10122" s="2"/>
    </row>
    <row r="10123" spans="51:51" x14ac:dyDescent="0.3">
      <c r="AY10123" s="2"/>
    </row>
    <row r="10124" spans="51:51" x14ac:dyDescent="0.3">
      <c r="AY10124" s="2"/>
    </row>
    <row r="10125" spans="51:51" x14ac:dyDescent="0.3">
      <c r="AY10125" s="2"/>
    </row>
    <row r="10126" spans="51:51" x14ac:dyDescent="0.3">
      <c r="AY10126" s="2"/>
    </row>
    <row r="10127" spans="51:51" x14ac:dyDescent="0.3">
      <c r="AY10127" s="2"/>
    </row>
    <row r="10128" spans="51:51" x14ac:dyDescent="0.3">
      <c r="AY10128" s="2"/>
    </row>
    <row r="10129" spans="51:51" x14ac:dyDescent="0.3">
      <c r="AY10129" s="2"/>
    </row>
    <row r="10130" spans="51:51" x14ac:dyDescent="0.3">
      <c r="AY10130" s="2"/>
    </row>
    <row r="10131" spans="51:51" x14ac:dyDescent="0.3">
      <c r="AY10131" s="2"/>
    </row>
    <row r="10132" spans="51:51" x14ac:dyDescent="0.3">
      <c r="AY10132" s="2"/>
    </row>
    <row r="10133" spans="51:51" x14ac:dyDescent="0.3">
      <c r="AY10133" s="2"/>
    </row>
    <row r="10134" spans="51:51" x14ac:dyDescent="0.3">
      <c r="AY10134" s="2"/>
    </row>
    <row r="10135" spans="51:51" x14ac:dyDescent="0.3">
      <c r="AY10135" s="2"/>
    </row>
    <row r="10136" spans="51:51" x14ac:dyDescent="0.3">
      <c r="AY10136" s="2"/>
    </row>
    <row r="10137" spans="51:51" x14ac:dyDescent="0.3">
      <c r="AY10137" s="2"/>
    </row>
    <row r="10138" spans="51:51" x14ac:dyDescent="0.3">
      <c r="AY10138" s="2"/>
    </row>
    <row r="10139" spans="51:51" x14ac:dyDescent="0.3">
      <c r="AY10139" s="2"/>
    </row>
    <row r="10140" spans="51:51" x14ac:dyDescent="0.3">
      <c r="AY10140" s="2"/>
    </row>
    <row r="10141" spans="51:51" x14ac:dyDescent="0.3">
      <c r="AY10141" s="2"/>
    </row>
    <row r="10142" spans="51:51" x14ac:dyDescent="0.3">
      <c r="AY10142" s="2"/>
    </row>
    <row r="10143" spans="51:51" x14ac:dyDescent="0.3">
      <c r="AY10143" s="2"/>
    </row>
    <row r="10144" spans="51:51" x14ac:dyDescent="0.3">
      <c r="AY10144" s="2"/>
    </row>
    <row r="10145" spans="51:51" x14ac:dyDescent="0.3">
      <c r="AY10145" s="2"/>
    </row>
    <row r="10146" spans="51:51" x14ac:dyDescent="0.3">
      <c r="AY10146" s="2"/>
    </row>
    <row r="10147" spans="51:51" x14ac:dyDescent="0.3">
      <c r="AY10147" s="2"/>
    </row>
    <row r="10148" spans="51:51" x14ac:dyDescent="0.3">
      <c r="AY10148" s="2"/>
    </row>
    <row r="10149" spans="51:51" x14ac:dyDescent="0.3">
      <c r="AY10149" s="2"/>
    </row>
    <row r="10150" spans="51:51" x14ac:dyDescent="0.3">
      <c r="AY10150" s="2"/>
    </row>
    <row r="10151" spans="51:51" x14ac:dyDescent="0.3">
      <c r="AY10151" s="2"/>
    </row>
    <row r="10152" spans="51:51" x14ac:dyDescent="0.3">
      <c r="AY10152" s="2"/>
    </row>
    <row r="10153" spans="51:51" x14ac:dyDescent="0.3">
      <c r="AY10153" s="2"/>
    </row>
    <row r="10154" spans="51:51" x14ac:dyDescent="0.3">
      <c r="AY10154" s="2"/>
    </row>
    <row r="10155" spans="51:51" x14ac:dyDescent="0.3">
      <c r="AY10155" s="2"/>
    </row>
    <row r="10156" spans="51:51" x14ac:dyDescent="0.3">
      <c r="AY10156" s="2"/>
    </row>
    <row r="10157" spans="51:51" x14ac:dyDescent="0.3">
      <c r="AY10157" s="2"/>
    </row>
    <row r="10158" spans="51:51" x14ac:dyDescent="0.3">
      <c r="AY10158" s="2"/>
    </row>
    <row r="10159" spans="51:51" x14ac:dyDescent="0.3">
      <c r="AY10159" s="2"/>
    </row>
    <row r="10160" spans="51:51" x14ac:dyDescent="0.3">
      <c r="AY10160" s="2"/>
    </row>
    <row r="10161" spans="51:51" x14ac:dyDescent="0.3">
      <c r="AY10161" s="2"/>
    </row>
    <row r="10162" spans="51:51" x14ac:dyDescent="0.3">
      <c r="AY10162" s="2"/>
    </row>
    <row r="10163" spans="51:51" x14ac:dyDescent="0.3">
      <c r="AY10163" s="2"/>
    </row>
    <row r="10164" spans="51:51" x14ac:dyDescent="0.3">
      <c r="AY10164" s="2"/>
    </row>
    <row r="10165" spans="51:51" x14ac:dyDescent="0.3">
      <c r="AY10165" s="2"/>
    </row>
    <row r="10166" spans="51:51" x14ac:dyDescent="0.3">
      <c r="AY10166" s="2"/>
    </row>
    <row r="10167" spans="51:51" x14ac:dyDescent="0.3">
      <c r="AY10167" s="2"/>
    </row>
    <row r="10168" spans="51:51" x14ac:dyDescent="0.3">
      <c r="AY10168" s="2"/>
    </row>
    <row r="10169" spans="51:51" x14ac:dyDescent="0.3">
      <c r="AY10169" s="2"/>
    </row>
    <row r="10170" spans="51:51" x14ac:dyDescent="0.3">
      <c r="AY10170" s="2"/>
    </row>
    <row r="10171" spans="51:51" x14ac:dyDescent="0.3">
      <c r="AY10171" s="2"/>
    </row>
    <row r="10172" spans="51:51" x14ac:dyDescent="0.3">
      <c r="AY10172" s="2"/>
    </row>
    <row r="10173" spans="51:51" x14ac:dyDescent="0.3">
      <c r="AY10173" s="2"/>
    </row>
    <row r="10174" spans="51:51" x14ac:dyDescent="0.3">
      <c r="AY10174" s="2"/>
    </row>
    <row r="10175" spans="51:51" x14ac:dyDescent="0.3">
      <c r="AY10175" s="2"/>
    </row>
    <row r="10176" spans="51:51" x14ac:dyDescent="0.3">
      <c r="AY10176" s="2"/>
    </row>
    <row r="10177" spans="51:51" x14ac:dyDescent="0.3">
      <c r="AY10177" s="2"/>
    </row>
    <row r="10178" spans="51:51" x14ac:dyDescent="0.3">
      <c r="AY10178" s="2"/>
    </row>
    <row r="10179" spans="51:51" x14ac:dyDescent="0.3">
      <c r="AY10179" s="2"/>
    </row>
    <row r="10180" spans="51:51" x14ac:dyDescent="0.3">
      <c r="AY10180" s="2"/>
    </row>
    <row r="10181" spans="51:51" x14ac:dyDescent="0.3">
      <c r="AY10181" s="2"/>
    </row>
    <row r="10182" spans="51:51" x14ac:dyDescent="0.3">
      <c r="AY10182" s="2"/>
    </row>
    <row r="10183" spans="51:51" x14ac:dyDescent="0.3">
      <c r="AY10183" s="2"/>
    </row>
    <row r="10184" spans="51:51" x14ac:dyDescent="0.3">
      <c r="AY10184" s="2"/>
    </row>
    <row r="10185" spans="51:51" x14ac:dyDescent="0.3">
      <c r="AY10185" s="2"/>
    </row>
    <row r="10186" spans="51:51" x14ac:dyDescent="0.3">
      <c r="AY10186" s="2"/>
    </row>
    <row r="10187" spans="51:51" x14ac:dyDescent="0.3">
      <c r="AY10187" s="2"/>
    </row>
    <row r="10188" spans="51:51" x14ac:dyDescent="0.3">
      <c r="AY10188" s="2"/>
    </row>
    <row r="10189" spans="51:51" x14ac:dyDescent="0.3">
      <c r="AY10189" s="2"/>
    </row>
    <row r="10190" spans="51:51" x14ac:dyDescent="0.3">
      <c r="AY10190" s="2"/>
    </row>
    <row r="10191" spans="51:51" x14ac:dyDescent="0.3">
      <c r="AY10191" s="2"/>
    </row>
    <row r="10192" spans="51:51" x14ac:dyDescent="0.3">
      <c r="AY10192" s="2"/>
    </row>
    <row r="10193" spans="51:51" x14ac:dyDescent="0.3">
      <c r="AY10193" s="2"/>
    </row>
    <row r="10194" spans="51:51" x14ac:dyDescent="0.3">
      <c r="AY10194" s="2"/>
    </row>
    <row r="10195" spans="51:51" x14ac:dyDescent="0.3">
      <c r="AY10195" s="2"/>
    </row>
    <row r="10196" spans="51:51" x14ac:dyDescent="0.3">
      <c r="AY10196" s="2"/>
    </row>
    <row r="10197" spans="51:51" x14ac:dyDescent="0.3">
      <c r="AY10197" s="2"/>
    </row>
    <row r="10198" spans="51:51" x14ac:dyDescent="0.3">
      <c r="AY10198" s="2"/>
    </row>
    <row r="10199" spans="51:51" x14ac:dyDescent="0.3">
      <c r="AY10199" s="2"/>
    </row>
    <row r="10200" spans="51:51" x14ac:dyDescent="0.3">
      <c r="AY10200" s="2"/>
    </row>
    <row r="10201" spans="51:51" x14ac:dyDescent="0.3">
      <c r="AY10201" s="2"/>
    </row>
    <row r="10202" spans="51:51" x14ac:dyDescent="0.3">
      <c r="AY10202" s="2"/>
    </row>
    <row r="10203" spans="51:51" x14ac:dyDescent="0.3">
      <c r="AY10203" s="2"/>
    </row>
    <row r="10204" spans="51:51" x14ac:dyDescent="0.3">
      <c r="AY10204" s="2"/>
    </row>
    <row r="10205" spans="51:51" x14ac:dyDescent="0.3">
      <c r="AY10205" s="2"/>
    </row>
    <row r="10206" spans="51:51" x14ac:dyDescent="0.3">
      <c r="AY10206" s="2"/>
    </row>
    <row r="10207" spans="51:51" x14ac:dyDescent="0.3">
      <c r="AY10207" s="2"/>
    </row>
    <row r="10208" spans="51:51" x14ac:dyDescent="0.3">
      <c r="AY10208" s="2"/>
    </row>
    <row r="10209" spans="51:51" x14ac:dyDescent="0.3">
      <c r="AY10209" s="2"/>
    </row>
    <row r="10210" spans="51:51" x14ac:dyDescent="0.3">
      <c r="AY10210" s="2"/>
    </row>
    <row r="10211" spans="51:51" x14ac:dyDescent="0.3">
      <c r="AY10211" s="2"/>
    </row>
    <row r="10212" spans="51:51" x14ac:dyDescent="0.3">
      <c r="AY10212" s="2"/>
    </row>
    <row r="10213" spans="51:51" x14ac:dyDescent="0.3">
      <c r="AY10213" s="2"/>
    </row>
    <row r="10214" spans="51:51" x14ac:dyDescent="0.3">
      <c r="AY10214" s="2"/>
    </row>
    <row r="10215" spans="51:51" x14ac:dyDescent="0.3">
      <c r="AY10215" s="2"/>
    </row>
    <row r="10216" spans="51:51" x14ac:dyDescent="0.3">
      <c r="AY10216" s="2"/>
    </row>
    <row r="10217" spans="51:51" x14ac:dyDescent="0.3">
      <c r="AY10217" s="2"/>
    </row>
    <row r="10218" spans="51:51" x14ac:dyDescent="0.3">
      <c r="AY10218" s="2"/>
    </row>
    <row r="10219" spans="51:51" x14ac:dyDescent="0.3">
      <c r="AY10219" s="2"/>
    </row>
    <row r="10220" spans="51:51" x14ac:dyDescent="0.3">
      <c r="AY10220" s="2"/>
    </row>
    <row r="10221" spans="51:51" x14ac:dyDescent="0.3">
      <c r="AY10221" s="2"/>
    </row>
    <row r="10222" spans="51:51" x14ac:dyDescent="0.3">
      <c r="AY10222" s="2"/>
    </row>
    <row r="10223" spans="51:51" x14ac:dyDescent="0.3">
      <c r="AY10223" s="2"/>
    </row>
    <row r="10224" spans="51:51" x14ac:dyDescent="0.3">
      <c r="AY10224" s="2"/>
    </row>
    <row r="10225" spans="51:51" x14ac:dyDescent="0.3">
      <c r="AY10225" s="2"/>
    </row>
    <row r="10226" spans="51:51" x14ac:dyDescent="0.3">
      <c r="AY10226" s="2"/>
    </row>
    <row r="10227" spans="51:51" x14ac:dyDescent="0.3">
      <c r="AY10227" s="2"/>
    </row>
    <row r="10228" spans="51:51" x14ac:dyDescent="0.3">
      <c r="AY10228" s="2"/>
    </row>
    <row r="10229" spans="51:51" x14ac:dyDescent="0.3">
      <c r="AY10229" s="2"/>
    </row>
    <row r="10230" spans="51:51" x14ac:dyDescent="0.3">
      <c r="AY10230" s="2"/>
    </row>
    <row r="10231" spans="51:51" x14ac:dyDescent="0.3">
      <c r="AY10231" s="2"/>
    </row>
    <row r="10232" spans="51:51" x14ac:dyDescent="0.3">
      <c r="AY10232" s="2"/>
    </row>
    <row r="10233" spans="51:51" x14ac:dyDescent="0.3">
      <c r="AY10233" s="2"/>
    </row>
    <row r="10234" spans="51:51" x14ac:dyDescent="0.3">
      <c r="AY10234" s="2"/>
    </row>
    <row r="10235" spans="51:51" x14ac:dyDescent="0.3">
      <c r="AY10235" s="2"/>
    </row>
    <row r="10236" spans="51:51" x14ac:dyDescent="0.3">
      <c r="AY10236" s="2"/>
    </row>
    <row r="10237" spans="51:51" x14ac:dyDescent="0.3">
      <c r="AY10237" s="2"/>
    </row>
    <row r="10238" spans="51:51" x14ac:dyDescent="0.3">
      <c r="AY10238" s="2"/>
    </row>
    <row r="10239" spans="51:51" x14ac:dyDescent="0.3">
      <c r="AY10239" s="2"/>
    </row>
    <row r="10240" spans="51:51" x14ac:dyDescent="0.3">
      <c r="AY10240" s="2"/>
    </row>
    <row r="10241" spans="51:51" x14ac:dyDescent="0.3">
      <c r="AY10241" s="2"/>
    </row>
    <row r="10242" spans="51:51" x14ac:dyDescent="0.3">
      <c r="AY10242" s="2"/>
    </row>
    <row r="10243" spans="51:51" x14ac:dyDescent="0.3">
      <c r="AY10243" s="2"/>
    </row>
    <row r="10244" spans="51:51" x14ac:dyDescent="0.3">
      <c r="AY10244" s="2"/>
    </row>
    <row r="10245" spans="51:51" x14ac:dyDescent="0.3">
      <c r="AY10245" s="2"/>
    </row>
    <row r="10246" spans="51:51" x14ac:dyDescent="0.3">
      <c r="AY10246" s="2"/>
    </row>
    <row r="10247" spans="51:51" x14ac:dyDescent="0.3">
      <c r="AY10247" s="2"/>
    </row>
    <row r="10248" spans="51:51" x14ac:dyDescent="0.3">
      <c r="AY10248" s="2"/>
    </row>
    <row r="10249" spans="51:51" x14ac:dyDescent="0.3">
      <c r="AY10249" s="2"/>
    </row>
    <row r="10250" spans="51:51" x14ac:dyDescent="0.3">
      <c r="AY10250" s="2"/>
    </row>
    <row r="10251" spans="51:51" x14ac:dyDescent="0.3">
      <c r="AY10251" s="2"/>
    </row>
    <row r="10252" spans="51:51" x14ac:dyDescent="0.3">
      <c r="AY10252" s="2"/>
    </row>
    <row r="10253" spans="51:51" x14ac:dyDescent="0.3">
      <c r="AY10253" s="2"/>
    </row>
    <row r="10254" spans="51:51" x14ac:dyDescent="0.3">
      <c r="AY10254" s="2"/>
    </row>
    <row r="10255" spans="51:51" x14ac:dyDescent="0.3">
      <c r="AY10255" s="2"/>
    </row>
    <row r="10256" spans="51:51" x14ac:dyDescent="0.3">
      <c r="AY10256" s="2"/>
    </row>
    <row r="10257" spans="51:51" x14ac:dyDescent="0.3">
      <c r="AY10257" s="2"/>
    </row>
    <row r="10258" spans="51:51" x14ac:dyDescent="0.3">
      <c r="AY10258" s="2"/>
    </row>
    <row r="10259" spans="51:51" x14ac:dyDescent="0.3">
      <c r="AY10259" s="2"/>
    </row>
    <row r="10260" spans="51:51" x14ac:dyDescent="0.3">
      <c r="AY10260" s="2"/>
    </row>
    <row r="10261" spans="51:51" x14ac:dyDescent="0.3">
      <c r="AY10261" s="2"/>
    </row>
    <row r="10262" spans="51:51" x14ac:dyDescent="0.3">
      <c r="AY10262" s="2"/>
    </row>
    <row r="10263" spans="51:51" x14ac:dyDescent="0.3">
      <c r="AY10263" s="2"/>
    </row>
    <row r="10264" spans="51:51" x14ac:dyDescent="0.3">
      <c r="AY10264" s="2"/>
    </row>
    <row r="10265" spans="51:51" x14ac:dyDescent="0.3">
      <c r="AY10265" s="2"/>
    </row>
    <row r="10266" spans="51:51" x14ac:dyDescent="0.3">
      <c r="AY10266" s="2"/>
    </row>
    <row r="10267" spans="51:51" x14ac:dyDescent="0.3">
      <c r="AY10267" s="2"/>
    </row>
    <row r="10268" spans="51:51" x14ac:dyDescent="0.3">
      <c r="AY10268" s="2"/>
    </row>
    <row r="10269" spans="51:51" x14ac:dyDescent="0.3">
      <c r="AY10269" s="2"/>
    </row>
    <row r="10270" spans="51:51" x14ac:dyDescent="0.3">
      <c r="AY10270" s="2"/>
    </row>
    <row r="10271" spans="51:51" x14ac:dyDescent="0.3">
      <c r="AY10271" s="2"/>
    </row>
    <row r="10272" spans="51:51" x14ac:dyDescent="0.3">
      <c r="AY10272" s="2"/>
    </row>
    <row r="10273" spans="51:51" x14ac:dyDescent="0.3">
      <c r="AY10273" s="2"/>
    </row>
    <row r="10274" spans="51:51" x14ac:dyDescent="0.3">
      <c r="AY10274" s="2"/>
    </row>
    <row r="10275" spans="51:51" x14ac:dyDescent="0.3">
      <c r="AY10275" s="2"/>
    </row>
    <row r="10276" spans="51:51" x14ac:dyDescent="0.3">
      <c r="AY10276" s="2"/>
    </row>
    <row r="10277" spans="51:51" x14ac:dyDescent="0.3">
      <c r="AY10277" s="2"/>
    </row>
    <row r="10278" spans="51:51" x14ac:dyDescent="0.3">
      <c r="AY10278" s="2"/>
    </row>
    <row r="10279" spans="51:51" x14ac:dyDescent="0.3">
      <c r="AY10279" s="2"/>
    </row>
    <row r="10280" spans="51:51" x14ac:dyDescent="0.3">
      <c r="AY10280" s="2"/>
    </row>
    <row r="10281" spans="51:51" x14ac:dyDescent="0.3">
      <c r="AY10281" s="2"/>
    </row>
    <row r="10282" spans="51:51" x14ac:dyDescent="0.3">
      <c r="AY10282" s="2"/>
    </row>
    <row r="10283" spans="51:51" x14ac:dyDescent="0.3">
      <c r="AY10283" s="2"/>
    </row>
    <row r="10284" spans="51:51" x14ac:dyDescent="0.3">
      <c r="AY10284" s="2"/>
    </row>
    <row r="10285" spans="51:51" x14ac:dyDescent="0.3">
      <c r="AY10285" s="2"/>
    </row>
    <row r="10286" spans="51:51" x14ac:dyDescent="0.3">
      <c r="AY10286" s="2"/>
    </row>
    <row r="10287" spans="51:51" x14ac:dyDescent="0.3">
      <c r="AY10287" s="2"/>
    </row>
    <row r="10288" spans="51:51" x14ac:dyDescent="0.3">
      <c r="AY10288" s="2"/>
    </row>
    <row r="10289" spans="51:51" x14ac:dyDescent="0.3">
      <c r="AY10289" s="2"/>
    </row>
    <row r="10290" spans="51:51" x14ac:dyDescent="0.3">
      <c r="AY10290" s="2"/>
    </row>
    <row r="10291" spans="51:51" x14ac:dyDescent="0.3">
      <c r="AY10291" s="2"/>
    </row>
    <row r="10292" spans="51:51" x14ac:dyDescent="0.3">
      <c r="AY10292" s="2"/>
    </row>
    <row r="10293" spans="51:51" x14ac:dyDescent="0.3">
      <c r="AY10293" s="2"/>
    </row>
    <row r="10294" spans="51:51" x14ac:dyDescent="0.3">
      <c r="AY10294" s="2"/>
    </row>
    <row r="10295" spans="51:51" x14ac:dyDescent="0.3">
      <c r="AY10295" s="2"/>
    </row>
    <row r="10296" spans="51:51" x14ac:dyDescent="0.3">
      <c r="AY10296" s="2"/>
    </row>
    <row r="10297" spans="51:51" x14ac:dyDescent="0.3">
      <c r="AY10297" s="2"/>
    </row>
    <row r="10298" spans="51:51" x14ac:dyDescent="0.3">
      <c r="AY10298" s="2"/>
    </row>
    <row r="10299" spans="51:51" x14ac:dyDescent="0.3">
      <c r="AY10299" s="2"/>
    </row>
    <row r="10300" spans="51:51" x14ac:dyDescent="0.3">
      <c r="AY10300" s="2"/>
    </row>
    <row r="10301" spans="51:51" x14ac:dyDescent="0.3">
      <c r="AY10301" s="2"/>
    </row>
    <row r="10302" spans="51:51" x14ac:dyDescent="0.3">
      <c r="AY10302" s="2"/>
    </row>
    <row r="10303" spans="51:51" x14ac:dyDescent="0.3">
      <c r="AY10303" s="2"/>
    </row>
    <row r="10304" spans="51:51" x14ac:dyDescent="0.3">
      <c r="AY10304" s="2"/>
    </row>
    <row r="10305" spans="51:51" x14ac:dyDescent="0.3">
      <c r="AY10305" s="2"/>
    </row>
    <row r="10306" spans="51:51" x14ac:dyDescent="0.3">
      <c r="AY10306" s="2"/>
    </row>
    <row r="10307" spans="51:51" x14ac:dyDescent="0.3">
      <c r="AY10307" s="2"/>
    </row>
    <row r="10308" spans="51:51" x14ac:dyDescent="0.3">
      <c r="AY10308" s="2"/>
    </row>
    <row r="10309" spans="51:51" x14ac:dyDescent="0.3">
      <c r="AY10309" s="2"/>
    </row>
    <row r="10310" spans="51:51" x14ac:dyDescent="0.3">
      <c r="AY10310" s="2"/>
    </row>
    <row r="10311" spans="51:51" x14ac:dyDescent="0.3">
      <c r="AY10311" s="2"/>
    </row>
    <row r="10312" spans="51:51" x14ac:dyDescent="0.3">
      <c r="AY10312" s="2"/>
    </row>
    <row r="10313" spans="51:51" x14ac:dyDescent="0.3">
      <c r="AY10313" s="2"/>
    </row>
    <row r="10314" spans="51:51" x14ac:dyDescent="0.3">
      <c r="AY10314" s="2"/>
    </row>
    <row r="10315" spans="51:51" x14ac:dyDescent="0.3">
      <c r="AY10315" s="2"/>
    </row>
    <row r="10316" spans="51:51" x14ac:dyDescent="0.3">
      <c r="AY10316" s="2"/>
    </row>
    <row r="10317" spans="51:51" x14ac:dyDescent="0.3">
      <c r="AY10317" s="2"/>
    </row>
    <row r="10318" spans="51:51" x14ac:dyDescent="0.3">
      <c r="AY10318" s="2"/>
    </row>
    <row r="10319" spans="51:51" x14ac:dyDescent="0.3">
      <c r="AY10319" s="2"/>
    </row>
    <row r="10320" spans="51:51" x14ac:dyDescent="0.3">
      <c r="AY10320" s="2"/>
    </row>
    <row r="10321" spans="51:51" x14ac:dyDescent="0.3">
      <c r="AY10321" s="2"/>
    </row>
    <row r="10322" spans="51:51" x14ac:dyDescent="0.3">
      <c r="AY10322" s="2"/>
    </row>
    <row r="10323" spans="51:51" x14ac:dyDescent="0.3">
      <c r="AY10323" s="2"/>
    </row>
    <row r="10324" spans="51:51" x14ac:dyDescent="0.3">
      <c r="AY10324" s="2"/>
    </row>
    <row r="10325" spans="51:51" x14ac:dyDescent="0.3">
      <c r="AY10325" s="2"/>
    </row>
    <row r="10326" spans="51:51" x14ac:dyDescent="0.3">
      <c r="AY10326" s="2"/>
    </row>
    <row r="10327" spans="51:51" x14ac:dyDescent="0.3">
      <c r="AY10327" s="2"/>
    </row>
    <row r="10328" spans="51:51" x14ac:dyDescent="0.3">
      <c r="AY10328" s="2"/>
    </row>
    <row r="10329" spans="51:51" x14ac:dyDescent="0.3">
      <c r="AY10329" s="2"/>
    </row>
    <row r="10330" spans="51:51" x14ac:dyDescent="0.3">
      <c r="AY10330" s="2"/>
    </row>
    <row r="10331" spans="51:51" x14ac:dyDescent="0.3">
      <c r="AY10331" s="2"/>
    </row>
    <row r="10332" spans="51:51" x14ac:dyDescent="0.3">
      <c r="AY10332" s="2"/>
    </row>
    <row r="10333" spans="51:51" x14ac:dyDescent="0.3">
      <c r="AY10333" s="2"/>
    </row>
    <row r="10334" spans="51:51" x14ac:dyDescent="0.3">
      <c r="AY10334" s="2"/>
    </row>
    <row r="10335" spans="51:51" x14ac:dyDescent="0.3">
      <c r="AY10335" s="2"/>
    </row>
    <row r="10336" spans="51:51" x14ac:dyDescent="0.3">
      <c r="AY10336" s="2"/>
    </row>
    <row r="10337" spans="51:51" x14ac:dyDescent="0.3">
      <c r="AY10337" s="2"/>
    </row>
    <row r="10338" spans="51:51" x14ac:dyDescent="0.3">
      <c r="AY10338" s="2"/>
    </row>
    <row r="10339" spans="51:51" x14ac:dyDescent="0.3">
      <c r="AY10339" s="2"/>
    </row>
    <row r="10340" spans="51:51" x14ac:dyDescent="0.3">
      <c r="AY10340" s="2"/>
    </row>
    <row r="10341" spans="51:51" x14ac:dyDescent="0.3">
      <c r="AY10341" s="2"/>
    </row>
    <row r="10342" spans="51:51" x14ac:dyDescent="0.3">
      <c r="AY10342" s="2"/>
    </row>
    <row r="10343" spans="51:51" x14ac:dyDescent="0.3">
      <c r="AY10343" s="2"/>
    </row>
    <row r="10344" spans="51:51" x14ac:dyDescent="0.3">
      <c r="AY10344" s="2"/>
    </row>
    <row r="10345" spans="51:51" x14ac:dyDescent="0.3">
      <c r="AY10345" s="2"/>
    </row>
    <row r="10346" spans="51:51" x14ac:dyDescent="0.3">
      <c r="AY10346" s="2"/>
    </row>
    <row r="10347" spans="51:51" x14ac:dyDescent="0.3">
      <c r="AY10347" s="2"/>
    </row>
    <row r="10348" spans="51:51" x14ac:dyDescent="0.3">
      <c r="AY10348" s="2"/>
    </row>
    <row r="10349" spans="51:51" x14ac:dyDescent="0.3">
      <c r="AY10349" s="2"/>
    </row>
    <row r="10350" spans="51:51" x14ac:dyDescent="0.3">
      <c r="AY10350" s="2"/>
    </row>
    <row r="10351" spans="51:51" x14ac:dyDescent="0.3">
      <c r="AY10351" s="2"/>
    </row>
    <row r="10352" spans="51:51" x14ac:dyDescent="0.3">
      <c r="AY10352" s="2"/>
    </row>
    <row r="10353" spans="51:51" x14ac:dyDescent="0.3">
      <c r="AY10353" s="2"/>
    </row>
    <row r="10354" spans="51:51" x14ac:dyDescent="0.3">
      <c r="AY10354" s="2"/>
    </row>
    <row r="10355" spans="51:51" x14ac:dyDescent="0.3">
      <c r="AY10355" s="2"/>
    </row>
    <row r="10356" spans="51:51" x14ac:dyDescent="0.3">
      <c r="AY10356" s="2"/>
    </row>
    <row r="10357" spans="51:51" x14ac:dyDescent="0.3">
      <c r="AY10357" s="2"/>
    </row>
    <row r="10358" spans="51:51" x14ac:dyDescent="0.3">
      <c r="AY10358" s="2"/>
    </row>
    <row r="10359" spans="51:51" x14ac:dyDescent="0.3">
      <c r="AY10359" s="2"/>
    </row>
    <row r="10360" spans="51:51" x14ac:dyDescent="0.3">
      <c r="AY10360" s="2"/>
    </row>
    <row r="10361" spans="51:51" x14ac:dyDescent="0.3">
      <c r="AY10361" s="2"/>
    </row>
    <row r="10362" spans="51:51" x14ac:dyDescent="0.3">
      <c r="AY10362" s="2"/>
    </row>
    <row r="10363" spans="51:51" x14ac:dyDescent="0.3">
      <c r="AY10363" s="2"/>
    </row>
    <row r="10364" spans="51:51" x14ac:dyDescent="0.3">
      <c r="AY10364" s="2"/>
    </row>
    <row r="10365" spans="51:51" x14ac:dyDescent="0.3">
      <c r="AY10365" s="2"/>
    </row>
    <row r="10366" spans="51:51" x14ac:dyDescent="0.3">
      <c r="AY10366" s="2"/>
    </row>
    <row r="10367" spans="51:51" x14ac:dyDescent="0.3">
      <c r="AY10367" s="2"/>
    </row>
    <row r="10368" spans="51:51" x14ac:dyDescent="0.3">
      <c r="AY10368" s="2"/>
    </row>
    <row r="10369" spans="51:51" x14ac:dyDescent="0.3">
      <c r="AY10369" s="2"/>
    </row>
    <row r="10370" spans="51:51" x14ac:dyDescent="0.3">
      <c r="AY10370" s="2"/>
    </row>
    <row r="10371" spans="51:51" x14ac:dyDescent="0.3">
      <c r="AY10371" s="2"/>
    </row>
    <row r="10372" spans="51:51" x14ac:dyDescent="0.3">
      <c r="AY10372" s="2"/>
    </row>
    <row r="10373" spans="51:51" x14ac:dyDescent="0.3">
      <c r="AY10373" s="2"/>
    </row>
    <row r="10374" spans="51:51" x14ac:dyDescent="0.3">
      <c r="AY10374" s="2"/>
    </row>
    <row r="10375" spans="51:51" x14ac:dyDescent="0.3">
      <c r="AY10375" s="2"/>
    </row>
    <row r="10376" spans="51:51" x14ac:dyDescent="0.3">
      <c r="AY10376" s="2"/>
    </row>
    <row r="10377" spans="51:51" x14ac:dyDescent="0.3">
      <c r="AY10377" s="2"/>
    </row>
    <row r="10378" spans="51:51" x14ac:dyDescent="0.3">
      <c r="AY10378" s="2"/>
    </row>
    <row r="10379" spans="51:51" x14ac:dyDescent="0.3">
      <c r="AY10379" s="2"/>
    </row>
    <row r="10380" spans="51:51" x14ac:dyDescent="0.3">
      <c r="AY10380" s="2"/>
    </row>
    <row r="10381" spans="51:51" x14ac:dyDescent="0.3">
      <c r="AY10381" s="2"/>
    </row>
    <row r="10382" spans="51:51" x14ac:dyDescent="0.3">
      <c r="AY10382" s="2"/>
    </row>
    <row r="10383" spans="51:51" x14ac:dyDescent="0.3">
      <c r="AY10383" s="2"/>
    </row>
    <row r="10384" spans="51:51" x14ac:dyDescent="0.3">
      <c r="AY10384" s="2"/>
    </row>
    <row r="10385" spans="51:51" x14ac:dyDescent="0.3">
      <c r="AY10385" s="2"/>
    </row>
    <row r="10386" spans="51:51" x14ac:dyDescent="0.3">
      <c r="AY10386" s="2"/>
    </row>
    <row r="10387" spans="51:51" x14ac:dyDescent="0.3">
      <c r="AY10387" s="2"/>
    </row>
    <row r="10388" spans="51:51" x14ac:dyDescent="0.3">
      <c r="AY10388" s="2"/>
    </row>
    <row r="10389" spans="51:51" x14ac:dyDescent="0.3">
      <c r="AY10389" s="2"/>
    </row>
    <row r="10390" spans="51:51" x14ac:dyDescent="0.3">
      <c r="AY10390" s="2"/>
    </row>
    <row r="10391" spans="51:51" x14ac:dyDescent="0.3">
      <c r="AY10391" s="2"/>
    </row>
    <row r="10392" spans="51:51" x14ac:dyDescent="0.3">
      <c r="AY10392" s="2"/>
    </row>
    <row r="10393" spans="51:51" x14ac:dyDescent="0.3">
      <c r="AY10393" s="2"/>
    </row>
    <row r="10394" spans="51:51" x14ac:dyDescent="0.3">
      <c r="AY10394" s="2"/>
    </row>
    <row r="10395" spans="51:51" x14ac:dyDescent="0.3">
      <c r="AY10395" s="2"/>
    </row>
    <row r="10396" spans="51:51" x14ac:dyDescent="0.3">
      <c r="AY10396" s="2"/>
    </row>
    <row r="10397" spans="51:51" x14ac:dyDescent="0.3">
      <c r="AY10397" s="2"/>
    </row>
    <row r="10398" spans="51:51" x14ac:dyDescent="0.3">
      <c r="AY10398" s="2"/>
    </row>
    <row r="10399" spans="51:51" x14ac:dyDescent="0.3">
      <c r="AY10399" s="2"/>
    </row>
    <row r="10400" spans="51:51" x14ac:dyDescent="0.3">
      <c r="AY10400" s="2"/>
    </row>
    <row r="10401" spans="51:51" x14ac:dyDescent="0.3">
      <c r="AY10401" s="2"/>
    </row>
    <row r="10402" spans="51:51" x14ac:dyDescent="0.3">
      <c r="AY10402" s="2"/>
    </row>
    <row r="10403" spans="51:51" x14ac:dyDescent="0.3">
      <c r="AY10403" s="2"/>
    </row>
    <row r="10404" spans="51:51" x14ac:dyDescent="0.3">
      <c r="AY10404" s="2"/>
    </row>
    <row r="10405" spans="51:51" x14ac:dyDescent="0.3">
      <c r="AY10405" s="2"/>
    </row>
    <row r="10406" spans="51:51" x14ac:dyDescent="0.3">
      <c r="AY10406" s="2"/>
    </row>
    <row r="10407" spans="51:51" x14ac:dyDescent="0.3">
      <c r="AY10407" s="2"/>
    </row>
    <row r="10408" spans="51:51" x14ac:dyDescent="0.3">
      <c r="AY10408" s="2"/>
    </row>
    <row r="10409" spans="51:51" x14ac:dyDescent="0.3">
      <c r="AY10409" s="2"/>
    </row>
    <row r="10410" spans="51:51" x14ac:dyDescent="0.3">
      <c r="AY10410" s="2"/>
    </row>
    <row r="10411" spans="51:51" x14ac:dyDescent="0.3">
      <c r="AY10411" s="2"/>
    </row>
    <row r="10412" spans="51:51" x14ac:dyDescent="0.3">
      <c r="AY10412" s="2"/>
    </row>
    <row r="10413" spans="51:51" x14ac:dyDescent="0.3">
      <c r="AY10413" s="2"/>
    </row>
    <row r="10414" spans="51:51" x14ac:dyDescent="0.3">
      <c r="AY10414" s="2"/>
    </row>
    <row r="10415" spans="51:51" x14ac:dyDescent="0.3">
      <c r="AY10415" s="2"/>
    </row>
    <row r="10416" spans="51:51" x14ac:dyDescent="0.3">
      <c r="AY10416" s="2"/>
    </row>
    <row r="10417" spans="51:51" x14ac:dyDescent="0.3">
      <c r="AY10417" s="2"/>
    </row>
    <row r="10418" spans="51:51" x14ac:dyDescent="0.3">
      <c r="AY10418" s="2"/>
    </row>
    <row r="10419" spans="51:51" x14ac:dyDescent="0.3">
      <c r="AY10419" s="2"/>
    </row>
    <row r="10420" spans="51:51" x14ac:dyDescent="0.3">
      <c r="AY10420" s="2"/>
    </row>
    <row r="10421" spans="51:51" x14ac:dyDescent="0.3">
      <c r="AY10421" s="2"/>
    </row>
    <row r="10422" spans="51:51" x14ac:dyDescent="0.3">
      <c r="AY10422" s="2"/>
    </row>
    <row r="10423" spans="51:51" x14ac:dyDescent="0.3">
      <c r="AY10423" s="2"/>
    </row>
    <row r="10424" spans="51:51" x14ac:dyDescent="0.3">
      <c r="AY10424" s="2"/>
    </row>
    <row r="10425" spans="51:51" x14ac:dyDescent="0.3">
      <c r="AY10425" s="2"/>
    </row>
    <row r="10426" spans="51:51" x14ac:dyDescent="0.3">
      <c r="AY10426" s="2"/>
    </row>
    <row r="10427" spans="51:51" x14ac:dyDescent="0.3">
      <c r="AY10427" s="2"/>
    </row>
    <row r="10428" spans="51:51" x14ac:dyDescent="0.3">
      <c r="AY10428" s="2"/>
    </row>
    <row r="10429" spans="51:51" x14ac:dyDescent="0.3">
      <c r="AY10429" s="2"/>
    </row>
    <row r="10430" spans="51:51" x14ac:dyDescent="0.3">
      <c r="AY10430" s="2"/>
    </row>
    <row r="10431" spans="51:51" x14ac:dyDescent="0.3">
      <c r="AY10431" s="2"/>
    </row>
    <row r="10432" spans="51:51" x14ac:dyDescent="0.3">
      <c r="AY10432" s="2"/>
    </row>
    <row r="10433" spans="51:51" x14ac:dyDescent="0.3">
      <c r="AY10433" s="2"/>
    </row>
    <row r="10434" spans="51:51" x14ac:dyDescent="0.3">
      <c r="AY10434" s="2"/>
    </row>
    <row r="10435" spans="51:51" x14ac:dyDescent="0.3">
      <c r="AY10435" s="2"/>
    </row>
    <row r="10436" spans="51:51" x14ac:dyDescent="0.3">
      <c r="AY10436" s="2"/>
    </row>
    <row r="10437" spans="51:51" x14ac:dyDescent="0.3">
      <c r="AY10437" s="2"/>
    </row>
    <row r="10438" spans="51:51" x14ac:dyDescent="0.3">
      <c r="AY10438" s="2"/>
    </row>
    <row r="10439" spans="51:51" x14ac:dyDescent="0.3">
      <c r="AY10439" s="2"/>
    </row>
    <row r="10440" spans="51:51" x14ac:dyDescent="0.3">
      <c r="AY10440" s="2"/>
    </row>
    <row r="10441" spans="51:51" x14ac:dyDescent="0.3">
      <c r="AY10441" s="2"/>
    </row>
    <row r="10442" spans="51:51" x14ac:dyDescent="0.3">
      <c r="AY10442" s="2"/>
    </row>
    <row r="10443" spans="51:51" x14ac:dyDescent="0.3">
      <c r="AY10443" s="2"/>
    </row>
    <row r="10444" spans="51:51" x14ac:dyDescent="0.3">
      <c r="AY10444" s="2"/>
    </row>
    <row r="10445" spans="51:51" x14ac:dyDescent="0.3">
      <c r="AY10445" s="2"/>
    </row>
    <row r="10446" spans="51:51" x14ac:dyDescent="0.3">
      <c r="AY10446" s="2"/>
    </row>
    <row r="10447" spans="51:51" x14ac:dyDescent="0.3">
      <c r="AY10447" s="2"/>
    </row>
    <row r="10448" spans="51:51" x14ac:dyDescent="0.3">
      <c r="AY10448" s="2"/>
    </row>
    <row r="10449" spans="51:51" x14ac:dyDescent="0.3">
      <c r="AY10449" s="2"/>
    </row>
    <row r="10450" spans="51:51" x14ac:dyDescent="0.3">
      <c r="AY10450" s="2"/>
    </row>
    <row r="10451" spans="51:51" x14ac:dyDescent="0.3">
      <c r="AY10451" s="2"/>
    </row>
    <row r="10452" spans="51:51" x14ac:dyDescent="0.3">
      <c r="AY10452" s="2"/>
    </row>
    <row r="10453" spans="51:51" x14ac:dyDescent="0.3">
      <c r="AY10453" s="2"/>
    </row>
    <row r="10454" spans="51:51" x14ac:dyDescent="0.3">
      <c r="AY10454" s="2"/>
    </row>
    <row r="10455" spans="51:51" x14ac:dyDescent="0.3">
      <c r="AY10455" s="2"/>
    </row>
    <row r="10456" spans="51:51" x14ac:dyDescent="0.3">
      <c r="AY10456" s="2"/>
    </row>
    <row r="10457" spans="51:51" x14ac:dyDescent="0.3">
      <c r="AY10457" s="2"/>
    </row>
    <row r="10458" spans="51:51" x14ac:dyDescent="0.3">
      <c r="AY10458" s="2"/>
    </row>
    <row r="10459" spans="51:51" x14ac:dyDescent="0.3">
      <c r="AY10459" s="2"/>
    </row>
    <row r="10460" spans="51:51" x14ac:dyDescent="0.3">
      <c r="AY10460" s="2"/>
    </row>
    <row r="10461" spans="51:51" x14ac:dyDescent="0.3">
      <c r="AY10461" s="2"/>
    </row>
    <row r="10462" spans="51:51" x14ac:dyDescent="0.3">
      <c r="AY10462" s="2"/>
    </row>
    <row r="10463" spans="51:51" x14ac:dyDescent="0.3">
      <c r="AY10463" s="2"/>
    </row>
    <row r="10464" spans="51:51" x14ac:dyDescent="0.3">
      <c r="AY10464" s="2"/>
    </row>
    <row r="10465" spans="51:51" x14ac:dyDescent="0.3">
      <c r="AY10465" s="2"/>
    </row>
    <row r="10466" spans="51:51" x14ac:dyDescent="0.3">
      <c r="AY10466" s="2"/>
    </row>
    <row r="10467" spans="51:51" x14ac:dyDescent="0.3">
      <c r="AY10467" s="2"/>
    </row>
    <row r="10468" spans="51:51" x14ac:dyDescent="0.3">
      <c r="AY10468" s="2"/>
    </row>
    <row r="10469" spans="51:51" x14ac:dyDescent="0.3">
      <c r="AY10469" s="2"/>
    </row>
    <row r="10470" spans="51:51" x14ac:dyDescent="0.3">
      <c r="AY10470" s="2"/>
    </row>
    <row r="10471" spans="51:51" x14ac:dyDescent="0.3">
      <c r="AY10471" s="2"/>
    </row>
    <row r="10472" spans="51:51" x14ac:dyDescent="0.3">
      <c r="AY10472" s="2"/>
    </row>
    <row r="10473" spans="51:51" x14ac:dyDescent="0.3">
      <c r="AY10473" s="2"/>
    </row>
    <row r="10474" spans="51:51" x14ac:dyDescent="0.3">
      <c r="AY10474" s="2"/>
    </row>
    <row r="10475" spans="51:51" x14ac:dyDescent="0.3">
      <c r="AY10475" s="2"/>
    </row>
    <row r="10476" spans="51:51" x14ac:dyDescent="0.3">
      <c r="AY10476" s="2"/>
    </row>
    <row r="10477" spans="51:51" x14ac:dyDescent="0.3">
      <c r="AY10477" s="2"/>
    </row>
    <row r="10478" spans="51:51" x14ac:dyDescent="0.3">
      <c r="AY10478" s="2"/>
    </row>
    <row r="10479" spans="51:51" x14ac:dyDescent="0.3">
      <c r="AY10479" s="2"/>
    </row>
    <row r="10480" spans="51:51" x14ac:dyDescent="0.3">
      <c r="AY10480" s="2"/>
    </row>
    <row r="10481" spans="51:51" x14ac:dyDescent="0.3">
      <c r="AY10481" s="2"/>
    </row>
    <row r="10482" spans="51:51" x14ac:dyDescent="0.3">
      <c r="AY10482" s="2"/>
    </row>
    <row r="10483" spans="51:51" x14ac:dyDescent="0.3">
      <c r="AY10483" s="2"/>
    </row>
    <row r="10484" spans="51:51" x14ac:dyDescent="0.3">
      <c r="AY10484" s="2"/>
    </row>
    <row r="10485" spans="51:51" x14ac:dyDescent="0.3">
      <c r="AY10485" s="2"/>
    </row>
    <row r="10486" spans="51:51" x14ac:dyDescent="0.3">
      <c r="AY10486" s="2"/>
    </row>
    <row r="10487" spans="51:51" x14ac:dyDescent="0.3">
      <c r="AY10487" s="2"/>
    </row>
    <row r="10488" spans="51:51" x14ac:dyDescent="0.3">
      <c r="AY10488" s="2"/>
    </row>
    <row r="10489" spans="51:51" x14ac:dyDescent="0.3">
      <c r="AY10489" s="2"/>
    </row>
    <row r="10490" spans="51:51" x14ac:dyDescent="0.3">
      <c r="AY10490" s="2"/>
    </row>
    <row r="10491" spans="51:51" x14ac:dyDescent="0.3">
      <c r="AY10491" s="2"/>
    </row>
    <row r="10492" spans="51:51" x14ac:dyDescent="0.3">
      <c r="AY10492" s="2"/>
    </row>
    <row r="10493" spans="51:51" x14ac:dyDescent="0.3">
      <c r="AY10493" s="2"/>
    </row>
    <row r="10494" spans="51:51" x14ac:dyDescent="0.3">
      <c r="AY10494" s="2"/>
    </row>
    <row r="10495" spans="51:51" x14ac:dyDescent="0.3">
      <c r="AY10495" s="2"/>
    </row>
    <row r="10496" spans="51:51" x14ac:dyDescent="0.3">
      <c r="AY10496" s="2"/>
    </row>
    <row r="10497" spans="51:51" x14ac:dyDescent="0.3">
      <c r="AY10497" s="2"/>
    </row>
    <row r="10498" spans="51:51" x14ac:dyDescent="0.3">
      <c r="AY10498" s="2"/>
    </row>
    <row r="10499" spans="51:51" x14ac:dyDescent="0.3">
      <c r="AY10499" s="2"/>
    </row>
    <row r="10500" spans="51:51" x14ac:dyDescent="0.3">
      <c r="AY10500" s="2"/>
    </row>
    <row r="10501" spans="51:51" x14ac:dyDescent="0.3">
      <c r="AY10501" s="2"/>
    </row>
    <row r="10502" spans="51:51" x14ac:dyDescent="0.3">
      <c r="AY10502" s="2"/>
    </row>
    <row r="10503" spans="51:51" x14ac:dyDescent="0.3">
      <c r="AY10503" s="2"/>
    </row>
    <row r="10504" spans="51:51" x14ac:dyDescent="0.3">
      <c r="AY10504" s="2"/>
    </row>
    <row r="10505" spans="51:51" x14ac:dyDescent="0.3">
      <c r="AY10505" s="2"/>
    </row>
    <row r="10506" spans="51:51" x14ac:dyDescent="0.3">
      <c r="AY10506" s="2"/>
    </row>
    <row r="10507" spans="51:51" x14ac:dyDescent="0.3">
      <c r="AY10507" s="2"/>
    </row>
    <row r="10508" spans="51:51" x14ac:dyDescent="0.3">
      <c r="AY10508" s="2"/>
    </row>
    <row r="10509" spans="51:51" x14ac:dyDescent="0.3">
      <c r="AY10509" s="2"/>
    </row>
    <row r="10510" spans="51:51" x14ac:dyDescent="0.3">
      <c r="AY10510" s="2"/>
    </row>
    <row r="10511" spans="51:51" x14ac:dyDescent="0.3">
      <c r="AY10511" s="2"/>
    </row>
    <row r="10512" spans="51:51" x14ac:dyDescent="0.3">
      <c r="AY10512" s="2"/>
    </row>
    <row r="10513" spans="51:51" x14ac:dyDescent="0.3">
      <c r="AY10513" s="2"/>
    </row>
    <row r="10514" spans="51:51" x14ac:dyDescent="0.3">
      <c r="AY10514" s="2"/>
    </row>
    <row r="10515" spans="51:51" x14ac:dyDescent="0.3">
      <c r="AY10515" s="2"/>
    </row>
    <row r="10516" spans="51:51" x14ac:dyDescent="0.3">
      <c r="AY10516" s="2"/>
    </row>
    <row r="10517" spans="51:51" x14ac:dyDescent="0.3">
      <c r="AY10517" s="2"/>
    </row>
    <row r="10518" spans="51:51" x14ac:dyDescent="0.3">
      <c r="AY10518" s="2"/>
    </row>
    <row r="10519" spans="51:51" x14ac:dyDescent="0.3">
      <c r="AY10519" s="2"/>
    </row>
    <row r="10520" spans="51:51" x14ac:dyDescent="0.3">
      <c r="AY10520" s="2"/>
    </row>
    <row r="10521" spans="51:51" x14ac:dyDescent="0.3">
      <c r="AY10521" s="2"/>
    </row>
    <row r="10522" spans="51:51" x14ac:dyDescent="0.3">
      <c r="AY10522" s="2"/>
    </row>
    <row r="10523" spans="51:51" x14ac:dyDescent="0.3">
      <c r="AY10523" s="2"/>
    </row>
    <row r="10524" spans="51:51" x14ac:dyDescent="0.3">
      <c r="AY10524" s="2"/>
    </row>
    <row r="10525" spans="51:51" x14ac:dyDescent="0.3">
      <c r="AY10525" s="2"/>
    </row>
    <row r="10526" spans="51:51" x14ac:dyDescent="0.3">
      <c r="AY10526" s="2"/>
    </row>
    <row r="10527" spans="51:51" x14ac:dyDescent="0.3">
      <c r="AY10527" s="2"/>
    </row>
    <row r="10528" spans="51:51" x14ac:dyDescent="0.3">
      <c r="AY10528" s="2"/>
    </row>
    <row r="10529" spans="51:51" x14ac:dyDescent="0.3">
      <c r="AY10529" s="2"/>
    </row>
    <row r="10530" spans="51:51" x14ac:dyDescent="0.3">
      <c r="AY10530" s="2"/>
    </row>
    <row r="10531" spans="51:51" x14ac:dyDescent="0.3">
      <c r="AY10531" s="2"/>
    </row>
    <row r="10532" spans="51:51" x14ac:dyDescent="0.3">
      <c r="AY10532" s="2"/>
    </row>
    <row r="10533" spans="51:51" x14ac:dyDescent="0.3">
      <c r="AY10533" s="2"/>
    </row>
    <row r="10534" spans="51:51" x14ac:dyDescent="0.3">
      <c r="AY10534" s="2"/>
    </row>
    <row r="10535" spans="51:51" x14ac:dyDescent="0.3">
      <c r="AY10535" s="2"/>
    </row>
    <row r="10536" spans="51:51" x14ac:dyDescent="0.3">
      <c r="AY10536" s="2"/>
    </row>
    <row r="10537" spans="51:51" x14ac:dyDescent="0.3">
      <c r="AY10537" s="2"/>
    </row>
    <row r="10538" spans="51:51" x14ac:dyDescent="0.3">
      <c r="AY10538" s="2"/>
    </row>
    <row r="10539" spans="51:51" x14ac:dyDescent="0.3">
      <c r="AY10539" s="2"/>
    </row>
    <row r="10540" spans="51:51" x14ac:dyDescent="0.3">
      <c r="AY10540" s="2"/>
    </row>
    <row r="10541" spans="51:51" x14ac:dyDescent="0.3">
      <c r="AY10541" s="2"/>
    </row>
    <row r="10542" spans="51:51" x14ac:dyDescent="0.3">
      <c r="AY10542" s="2"/>
    </row>
    <row r="10543" spans="51:51" x14ac:dyDescent="0.3">
      <c r="AY10543" s="2"/>
    </row>
    <row r="10544" spans="51:51" x14ac:dyDescent="0.3">
      <c r="AY10544" s="2"/>
    </row>
    <row r="10545" spans="51:51" x14ac:dyDescent="0.3">
      <c r="AY10545" s="2"/>
    </row>
    <row r="10546" spans="51:51" x14ac:dyDescent="0.3">
      <c r="AY10546" s="2"/>
    </row>
    <row r="10547" spans="51:51" x14ac:dyDescent="0.3">
      <c r="AY10547" s="2"/>
    </row>
    <row r="10548" spans="51:51" x14ac:dyDescent="0.3">
      <c r="AY10548" s="2"/>
    </row>
    <row r="10549" spans="51:51" x14ac:dyDescent="0.3">
      <c r="AY10549" s="2"/>
    </row>
    <row r="10550" spans="51:51" x14ac:dyDescent="0.3">
      <c r="AY10550" s="2"/>
    </row>
    <row r="10551" spans="51:51" x14ac:dyDescent="0.3">
      <c r="AY10551" s="2"/>
    </row>
    <row r="10552" spans="51:51" x14ac:dyDescent="0.3">
      <c r="AY10552" s="2"/>
    </row>
    <row r="10553" spans="51:51" x14ac:dyDescent="0.3">
      <c r="AY10553" s="2"/>
    </row>
    <row r="10554" spans="51:51" x14ac:dyDescent="0.3">
      <c r="AY10554" s="2"/>
    </row>
    <row r="10555" spans="51:51" x14ac:dyDescent="0.3">
      <c r="AY10555" s="2"/>
    </row>
    <row r="10556" spans="51:51" x14ac:dyDescent="0.3">
      <c r="AY10556" s="2"/>
    </row>
    <row r="10557" spans="51:51" x14ac:dyDescent="0.3">
      <c r="AY10557" s="2"/>
    </row>
    <row r="10558" spans="51:51" x14ac:dyDescent="0.3">
      <c r="AY10558" s="2"/>
    </row>
    <row r="10559" spans="51:51" x14ac:dyDescent="0.3">
      <c r="AY10559" s="2"/>
    </row>
    <row r="10560" spans="51:51" x14ac:dyDescent="0.3">
      <c r="AY10560" s="2"/>
    </row>
    <row r="10561" spans="51:51" x14ac:dyDescent="0.3">
      <c r="AY10561" s="2"/>
    </row>
    <row r="10562" spans="51:51" x14ac:dyDescent="0.3">
      <c r="AY10562" s="2"/>
    </row>
    <row r="10563" spans="51:51" x14ac:dyDescent="0.3">
      <c r="AY10563" s="2"/>
    </row>
    <row r="10564" spans="51:51" x14ac:dyDescent="0.3">
      <c r="AY10564" s="2"/>
    </row>
    <row r="10565" spans="51:51" x14ac:dyDescent="0.3">
      <c r="AY10565" s="2"/>
    </row>
    <row r="10566" spans="51:51" x14ac:dyDescent="0.3">
      <c r="AY10566" s="2"/>
    </row>
    <row r="10567" spans="51:51" x14ac:dyDescent="0.3">
      <c r="AY10567" s="2"/>
    </row>
    <row r="10568" spans="51:51" x14ac:dyDescent="0.3">
      <c r="AY10568" s="2"/>
    </row>
    <row r="10569" spans="51:51" x14ac:dyDescent="0.3">
      <c r="AY10569" s="2"/>
    </row>
    <row r="10570" spans="51:51" x14ac:dyDescent="0.3">
      <c r="AY10570" s="2"/>
    </row>
    <row r="10571" spans="51:51" x14ac:dyDescent="0.3">
      <c r="AY10571" s="2"/>
    </row>
    <row r="10572" spans="51:51" x14ac:dyDescent="0.3">
      <c r="AY10572" s="2"/>
    </row>
    <row r="10573" spans="51:51" x14ac:dyDescent="0.3">
      <c r="AY10573" s="2"/>
    </row>
    <row r="10574" spans="51:51" x14ac:dyDescent="0.3">
      <c r="AY10574" s="2"/>
    </row>
    <row r="10575" spans="51:51" x14ac:dyDescent="0.3">
      <c r="AY10575" s="2"/>
    </row>
    <row r="10576" spans="51:51" x14ac:dyDescent="0.3">
      <c r="AY10576" s="2"/>
    </row>
    <row r="10577" spans="51:51" x14ac:dyDescent="0.3">
      <c r="AY10577" s="2"/>
    </row>
    <row r="10578" spans="51:51" x14ac:dyDescent="0.3">
      <c r="AY10578" s="2"/>
    </row>
    <row r="10579" spans="51:51" x14ac:dyDescent="0.3">
      <c r="AY10579" s="2"/>
    </row>
    <row r="10580" spans="51:51" x14ac:dyDescent="0.3">
      <c r="AY10580" s="2"/>
    </row>
    <row r="10581" spans="51:51" x14ac:dyDescent="0.3">
      <c r="AY10581" s="2"/>
    </row>
    <row r="10582" spans="51:51" x14ac:dyDescent="0.3">
      <c r="AY10582" s="2"/>
    </row>
    <row r="10583" spans="51:51" x14ac:dyDescent="0.3">
      <c r="AY10583" s="2"/>
    </row>
    <row r="10584" spans="51:51" x14ac:dyDescent="0.3">
      <c r="AY10584" s="2"/>
    </row>
    <row r="10585" spans="51:51" x14ac:dyDescent="0.3">
      <c r="AY10585" s="2"/>
    </row>
    <row r="10586" spans="51:51" x14ac:dyDescent="0.3">
      <c r="AY10586" s="2"/>
    </row>
    <row r="10587" spans="51:51" x14ac:dyDescent="0.3">
      <c r="AY10587" s="2"/>
    </row>
    <row r="10588" spans="51:51" x14ac:dyDescent="0.3">
      <c r="AY10588" s="2"/>
    </row>
    <row r="10589" spans="51:51" x14ac:dyDescent="0.3">
      <c r="AY10589" s="2"/>
    </row>
    <row r="10590" spans="51:51" x14ac:dyDescent="0.3">
      <c r="AY10590" s="2"/>
    </row>
    <row r="10591" spans="51:51" x14ac:dyDescent="0.3">
      <c r="AY10591" s="2"/>
    </row>
    <row r="10592" spans="51:51" x14ac:dyDescent="0.3">
      <c r="AY10592" s="2"/>
    </row>
    <row r="10593" spans="51:51" x14ac:dyDescent="0.3">
      <c r="AY10593" s="2"/>
    </row>
    <row r="10594" spans="51:51" x14ac:dyDescent="0.3">
      <c r="AY10594" s="2"/>
    </row>
    <row r="10595" spans="51:51" x14ac:dyDescent="0.3">
      <c r="AY10595" s="2"/>
    </row>
    <row r="10596" spans="51:51" x14ac:dyDescent="0.3">
      <c r="AY10596" s="2"/>
    </row>
    <row r="10597" spans="51:51" x14ac:dyDescent="0.3">
      <c r="AY10597" s="2"/>
    </row>
    <row r="10598" spans="51:51" x14ac:dyDescent="0.3">
      <c r="AY10598" s="2"/>
    </row>
    <row r="10599" spans="51:51" x14ac:dyDescent="0.3">
      <c r="AY10599" s="2"/>
    </row>
    <row r="10600" spans="51:51" x14ac:dyDescent="0.3">
      <c r="AY10600" s="2"/>
    </row>
    <row r="10601" spans="51:51" x14ac:dyDescent="0.3">
      <c r="AY10601" s="2"/>
    </row>
    <row r="10602" spans="51:51" x14ac:dyDescent="0.3">
      <c r="AY10602" s="2"/>
    </row>
    <row r="10603" spans="51:51" x14ac:dyDescent="0.3">
      <c r="AY10603" s="2"/>
    </row>
    <row r="10604" spans="51:51" x14ac:dyDescent="0.3">
      <c r="AY10604" s="2"/>
    </row>
    <row r="10605" spans="51:51" x14ac:dyDescent="0.3">
      <c r="AY10605" s="2"/>
    </row>
    <row r="10606" spans="51:51" x14ac:dyDescent="0.3">
      <c r="AY10606" s="2"/>
    </row>
    <row r="10607" spans="51:51" x14ac:dyDescent="0.3">
      <c r="AY10607" s="2"/>
    </row>
    <row r="10608" spans="51:51" x14ac:dyDescent="0.3">
      <c r="AY10608" s="2"/>
    </row>
    <row r="10609" spans="51:51" x14ac:dyDescent="0.3">
      <c r="AY10609" s="2"/>
    </row>
    <row r="10610" spans="51:51" x14ac:dyDescent="0.3">
      <c r="AY10610" s="2"/>
    </row>
    <row r="10611" spans="51:51" x14ac:dyDescent="0.3">
      <c r="AY10611" s="2"/>
    </row>
    <row r="10612" spans="51:51" x14ac:dyDescent="0.3">
      <c r="AY10612" s="2"/>
    </row>
    <row r="10613" spans="51:51" x14ac:dyDescent="0.3">
      <c r="AY10613" s="2"/>
    </row>
    <row r="10614" spans="51:51" x14ac:dyDescent="0.3">
      <c r="AY10614" s="2"/>
    </row>
    <row r="10615" spans="51:51" x14ac:dyDescent="0.3">
      <c r="AY10615" s="2"/>
    </row>
    <row r="10616" spans="51:51" x14ac:dyDescent="0.3">
      <c r="AY10616" s="2"/>
    </row>
    <row r="10617" spans="51:51" x14ac:dyDescent="0.3">
      <c r="AY10617" s="2"/>
    </row>
    <row r="10618" spans="51:51" x14ac:dyDescent="0.3">
      <c r="AY10618" s="2"/>
    </row>
    <row r="10619" spans="51:51" x14ac:dyDescent="0.3">
      <c r="AY10619" s="2"/>
    </row>
    <row r="10620" spans="51:51" x14ac:dyDescent="0.3">
      <c r="AY10620" s="2"/>
    </row>
    <row r="10621" spans="51:51" x14ac:dyDescent="0.3">
      <c r="AY10621" s="2"/>
    </row>
    <row r="10622" spans="51:51" x14ac:dyDescent="0.3">
      <c r="AY10622" s="2"/>
    </row>
    <row r="10623" spans="51:51" x14ac:dyDescent="0.3">
      <c r="AY10623" s="2"/>
    </row>
    <row r="10624" spans="51:51" x14ac:dyDescent="0.3">
      <c r="AY10624" s="2"/>
    </row>
    <row r="10625" spans="51:51" x14ac:dyDescent="0.3">
      <c r="AY10625" s="2"/>
    </row>
    <row r="10626" spans="51:51" x14ac:dyDescent="0.3">
      <c r="AY10626" s="2"/>
    </row>
    <row r="10627" spans="51:51" x14ac:dyDescent="0.3">
      <c r="AY10627" s="2"/>
    </row>
    <row r="10628" spans="51:51" x14ac:dyDescent="0.3">
      <c r="AY10628" s="2"/>
    </row>
    <row r="10629" spans="51:51" x14ac:dyDescent="0.3">
      <c r="AY10629" s="2"/>
    </row>
    <row r="10630" spans="51:51" x14ac:dyDescent="0.3">
      <c r="AY10630" s="2"/>
    </row>
    <row r="10631" spans="51:51" x14ac:dyDescent="0.3">
      <c r="AY10631" s="2"/>
    </row>
    <row r="10632" spans="51:51" x14ac:dyDescent="0.3">
      <c r="AY10632" s="2"/>
    </row>
    <row r="10633" spans="51:51" x14ac:dyDescent="0.3">
      <c r="AY10633" s="2"/>
    </row>
    <row r="10634" spans="51:51" x14ac:dyDescent="0.3">
      <c r="AY10634" s="2"/>
    </row>
    <row r="10635" spans="51:51" x14ac:dyDescent="0.3">
      <c r="AY10635" s="2"/>
    </row>
    <row r="10636" spans="51:51" x14ac:dyDescent="0.3">
      <c r="AY10636" s="2"/>
    </row>
    <row r="10637" spans="51:51" x14ac:dyDescent="0.3">
      <c r="AY10637" s="2"/>
    </row>
    <row r="10638" spans="51:51" x14ac:dyDescent="0.3">
      <c r="AY10638" s="2"/>
    </row>
    <row r="10639" spans="51:51" x14ac:dyDescent="0.3">
      <c r="AY10639" s="2"/>
    </row>
    <row r="10640" spans="51:51" x14ac:dyDescent="0.3">
      <c r="AY10640" s="2"/>
    </row>
    <row r="10641" spans="51:51" x14ac:dyDescent="0.3">
      <c r="AY10641" s="2"/>
    </row>
    <row r="10642" spans="51:51" x14ac:dyDescent="0.3">
      <c r="AY10642" s="2"/>
    </row>
    <row r="10643" spans="51:51" x14ac:dyDescent="0.3">
      <c r="AY10643" s="2"/>
    </row>
    <row r="10644" spans="51:51" x14ac:dyDescent="0.3">
      <c r="AY10644" s="2"/>
    </row>
    <row r="10645" spans="51:51" x14ac:dyDescent="0.3">
      <c r="AY10645" s="2"/>
    </row>
    <row r="10646" spans="51:51" x14ac:dyDescent="0.3">
      <c r="AY10646" s="2"/>
    </row>
    <row r="10647" spans="51:51" x14ac:dyDescent="0.3">
      <c r="AY10647" s="2"/>
    </row>
    <row r="10648" spans="51:51" x14ac:dyDescent="0.3">
      <c r="AY10648" s="2"/>
    </row>
    <row r="10649" spans="51:51" x14ac:dyDescent="0.3">
      <c r="AY10649" s="2"/>
    </row>
    <row r="10650" spans="51:51" x14ac:dyDescent="0.3">
      <c r="AY10650" s="2"/>
    </row>
    <row r="10651" spans="51:51" x14ac:dyDescent="0.3">
      <c r="AY10651" s="2"/>
    </row>
    <row r="10652" spans="51:51" x14ac:dyDescent="0.3">
      <c r="AY10652" s="2"/>
    </row>
    <row r="10653" spans="51:51" x14ac:dyDescent="0.3">
      <c r="AY10653" s="2"/>
    </row>
    <row r="10654" spans="51:51" x14ac:dyDescent="0.3">
      <c r="AY10654" s="2"/>
    </row>
    <row r="10655" spans="51:51" x14ac:dyDescent="0.3">
      <c r="AY10655" s="2"/>
    </row>
    <row r="10656" spans="51:51" x14ac:dyDescent="0.3">
      <c r="AY10656" s="2"/>
    </row>
    <row r="10657" spans="51:51" x14ac:dyDescent="0.3">
      <c r="AY10657" s="2"/>
    </row>
    <row r="10658" spans="51:51" x14ac:dyDescent="0.3">
      <c r="AY10658" s="2"/>
    </row>
    <row r="10659" spans="51:51" x14ac:dyDescent="0.3">
      <c r="AY10659" s="2"/>
    </row>
    <row r="10660" spans="51:51" x14ac:dyDescent="0.3">
      <c r="AY10660" s="2"/>
    </row>
    <row r="10661" spans="51:51" x14ac:dyDescent="0.3">
      <c r="AY10661" s="2"/>
    </row>
    <row r="10662" spans="51:51" x14ac:dyDescent="0.3">
      <c r="AY10662" s="2"/>
    </row>
    <row r="10663" spans="51:51" x14ac:dyDescent="0.3">
      <c r="AY10663" s="2"/>
    </row>
    <row r="10664" spans="51:51" x14ac:dyDescent="0.3">
      <c r="AY10664" s="2"/>
    </row>
    <row r="10665" spans="51:51" x14ac:dyDescent="0.3">
      <c r="AY10665" s="2"/>
    </row>
    <row r="10666" spans="51:51" x14ac:dyDescent="0.3">
      <c r="AY10666" s="2"/>
    </row>
    <row r="10667" spans="51:51" x14ac:dyDescent="0.3">
      <c r="AY10667" s="2"/>
    </row>
    <row r="10668" spans="51:51" x14ac:dyDescent="0.3">
      <c r="AY10668" s="2"/>
    </row>
    <row r="10669" spans="51:51" x14ac:dyDescent="0.3">
      <c r="AY10669" s="2"/>
    </row>
    <row r="10670" spans="51:51" x14ac:dyDescent="0.3">
      <c r="AY10670" s="2"/>
    </row>
    <row r="10671" spans="51:51" x14ac:dyDescent="0.3">
      <c r="AY10671" s="2"/>
    </row>
    <row r="10672" spans="51:51" x14ac:dyDescent="0.3">
      <c r="AY10672" s="2"/>
    </row>
    <row r="10673" spans="51:51" x14ac:dyDescent="0.3">
      <c r="AY10673" s="2"/>
    </row>
    <row r="10674" spans="51:51" x14ac:dyDescent="0.3">
      <c r="AY10674" s="2"/>
    </row>
    <row r="10675" spans="51:51" x14ac:dyDescent="0.3">
      <c r="AY10675" s="2"/>
    </row>
    <row r="10676" spans="51:51" x14ac:dyDescent="0.3">
      <c r="AY10676" s="2"/>
    </row>
    <row r="10677" spans="51:51" x14ac:dyDescent="0.3">
      <c r="AY10677" s="2"/>
    </row>
    <row r="10678" spans="51:51" x14ac:dyDescent="0.3">
      <c r="AY10678" s="2"/>
    </row>
    <row r="10679" spans="51:51" x14ac:dyDescent="0.3">
      <c r="AY10679" s="2"/>
    </row>
    <row r="10680" spans="51:51" x14ac:dyDescent="0.3">
      <c r="AY10680" s="2"/>
    </row>
    <row r="10681" spans="51:51" x14ac:dyDescent="0.3">
      <c r="AY10681" s="2"/>
    </row>
    <row r="10682" spans="51:51" x14ac:dyDescent="0.3">
      <c r="AY10682" s="2"/>
    </row>
    <row r="10683" spans="51:51" x14ac:dyDescent="0.3">
      <c r="AY10683" s="2"/>
    </row>
    <row r="10684" spans="51:51" x14ac:dyDescent="0.3">
      <c r="AY10684" s="2"/>
    </row>
    <row r="10685" spans="51:51" x14ac:dyDescent="0.3">
      <c r="AY10685" s="2"/>
    </row>
    <row r="10686" spans="51:51" x14ac:dyDescent="0.3">
      <c r="AY10686" s="2"/>
    </row>
    <row r="10687" spans="51:51" x14ac:dyDescent="0.3">
      <c r="AY10687" s="2"/>
    </row>
    <row r="10688" spans="51:51" x14ac:dyDescent="0.3">
      <c r="AY10688" s="2"/>
    </row>
    <row r="10689" spans="51:51" x14ac:dyDescent="0.3">
      <c r="AY10689" s="2"/>
    </row>
    <row r="10690" spans="51:51" x14ac:dyDescent="0.3">
      <c r="AY10690" s="2"/>
    </row>
    <row r="10691" spans="51:51" x14ac:dyDescent="0.3">
      <c r="AY10691" s="2"/>
    </row>
    <row r="10692" spans="51:51" x14ac:dyDescent="0.3">
      <c r="AY10692" s="2"/>
    </row>
    <row r="10693" spans="51:51" x14ac:dyDescent="0.3">
      <c r="AY10693" s="2"/>
    </row>
    <row r="10694" spans="51:51" x14ac:dyDescent="0.3">
      <c r="AY10694" s="2"/>
    </row>
    <row r="10695" spans="51:51" x14ac:dyDescent="0.3">
      <c r="AY10695" s="2"/>
    </row>
    <row r="10696" spans="51:51" x14ac:dyDescent="0.3">
      <c r="AY10696" s="2"/>
    </row>
    <row r="10697" spans="51:51" x14ac:dyDescent="0.3">
      <c r="AY10697" s="2"/>
    </row>
    <row r="10698" spans="51:51" x14ac:dyDescent="0.3">
      <c r="AY10698" s="2"/>
    </row>
    <row r="10699" spans="51:51" x14ac:dyDescent="0.3">
      <c r="AY10699" s="2"/>
    </row>
    <row r="10700" spans="51:51" x14ac:dyDescent="0.3">
      <c r="AY10700" s="2"/>
    </row>
    <row r="10701" spans="51:51" x14ac:dyDescent="0.3">
      <c r="AY10701" s="2"/>
    </row>
    <row r="10702" spans="51:51" x14ac:dyDescent="0.3">
      <c r="AY10702" s="2"/>
    </row>
    <row r="10703" spans="51:51" x14ac:dyDescent="0.3">
      <c r="AY10703" s="2"/>
    </row>
    <row r="10704" spans="51:51" x14ac:dyDescent="0.3">
      <c r="AY10704" s="2"/>
    </row>
    <row r="10705" spans="51:51" x14ac:dyDescent="0.3">
      <c r="AY10705" s="2"/>
    </row>
    <row r="10706" spans="51:51" x14ac:dyDescent="0.3">
      <c r="AY10706" s="2"/>
    </row>
    <row r="10707" spans="51:51" x14ac:dyDescent="0.3">
      <c r="AY10707" s="2"/>
    </row>
    <row r="10708" spans="51:51" x14ac:dyDescent="0.3">
      <c r="AY10708" s="2"/>
    </row>
    <row r="10709" spans="51:51" x14ac:dyDescent="0.3">
      <c r="AY10709" s="2"/>
    </row>
    <row r="10710" spans="51:51" x14ac:dyDescent="0.3">
      <c r="AY10710" s="2"/>
    </row>
    <row r="10711" spans="51:51" x14ac:dyDescent="0.3">
      <c r="AY10711" s="2"/>
    </row>
    <row r="10712" spans="51:51" x14ac:dyDescent="0.3">
      <c r="AY10712" s="2"/>
    </row>
    <row r="10713" spans="51:51" x14ac:dyDescent="0.3">
      <c r="AY10713" s="2"/>
    </row>
    <row r="10714" spans="51:51" x14ac:dyDescent="0.3">
      <c r="AY10714" s="2"/>
    </row>
    <row r="10715" spans="51:51" x14ac:dyDescent="0.3">
      <c r="AY10715" s="2"/>
    </row>
    <row r="10716" spans="51:51" x14ac:dyDescent="0.3">
      <c r="AY10716" s="2"/>
    </row>
    <row r="10717" spans="51:51" x14ac:dyDescent="0.3">
      <c r="AY10717" s="2"/>
    </row>
    <row r="10718" spans="51:51" x14ac:dyDescent="0.3">
      <c r="AY10718" s="2"/>
    </row>
    <row r="10719" spans="51:51" x14ac:dyDescent="0.3">
      <c r="AY10719" s="2"/>
    </row>
    <row r="10720" spans="51:51" x14ac:dyDescent="0.3">
      <c r="AY10720" s="2"/>
    </row>
    <row r="10721" spans="51:51" x14ac:dyDescent="0.3">
      <c r="AY10721" s="2"/>
    </row>
    <row r="10722" spans="51:51" x14ac:dyDescent="0.3">
      <c r="AY10722" s="2"/>
    </row>
    <row r="10723" spans="51:51" x14ac:dyDescent="0.3">
      <c r="AY10723" s="2"/>
    </row>
    <row r="10724" spans="51:51" x14ac:dyDescent="0.3">
      <c r="AY10724" s="2"/>
    </row>
    <row r="10725" spans="51:51" x14ac:dyDescent="0.3">
      <c r="AY10725" s="2"/>
    </row>
    <row r="10726" spans="51:51" x14ac:dyDescent="0.3">
      <c r="AY10726" s="2"/>
    </row>
    <row r="10727" spans="51:51" x14ac:dyDescent="0.3">
      <c r="AY10727" s="2"/>
    </row>
    <row r="10728" spans="51:51" x14ac:dyDescent="0.3">
      <c r="AY10728" s="2"/>
    </row>
    <row r="10729" spans="51:51" x14ac:dyDescent="0.3">
      <c r="AY10729" s="2"/>
    </row>
    <row r="10730" spans="51:51" x14ac:dyDescent="0.3">
      <c r="AY10730" s="2"/>
    </row>
    <row r="10731" spans="51:51" x14ac:dyDescent="0.3">
      <c r="AY10731" s="2"/>
    </row>
    <row r="10732" spans="51:51" x14ac:dyDescent="0.3">
      <c r="AY10732" s="2"/>
    </row>
    <row r="10733" spans="51:51" x14ac:dyDescent="0.3">
      <c r="AY10733" s="2"/>
    </row>
    <row r="10734" spans="51:51" x14ac:dyDescent="0.3">
      <c r="AY10734" s="2"/>
    </row>
    <row r="10735" spans="51:51" x14ac:dyDescent="0.3">
      <c r="AY10735" s="2"/>
    </row>
    <row r="10736" spans="51:51" x14ac:dyDescent="0.3">
      <c r="AY10736" s="2"/>
    </row>
    <row r="10737" spans="51:51" x14ac:dyDescent="0.3">
      <c r="AY10737" s="2"/>
    </row>
    <row r="10738" spans="51:51" x14ac:dyDescent="0.3">
      <c r="AY10738" s="2"/>
    </row>
    <row r="10739" spans="51:51" x14ac:dyDescent="0.3">
      <c r="AY10739" s="2"/>
    </row>
    <row r="10740" spans="51:51" x14ac:dyDescent="0.3">
      <c r="AY10740" s="2"/>
    </row>
    <row r="10741" spans="51:51" x14ac:dyDescent="0.3">
      <c r="AY10741" s="2"/>
    </row>
    <row r="10742" spans="51:51" x14ac:dyDescent="0.3">
      <c r="AY10742" s="2"/>
    </row>
    <row r="10743" spans="51:51" x14ac:dyDescent="0.3">
      <c r="AY10743" s="2"/>
    </row>
    <row r="10744" spans="51:51" x14ac:dyDescent="0.3">
      <c r="AY10744" s="2"/>
    </row>
    <row r="10745" spans="51:51" x14ac:dyDescent="0.3">
      <c r="AY10745" s="2"/>
    </row>
    <row r="10746" spans="51:51" x14ac:dyDescent="0.3">
      <c r="AY10746" s="2"/>
    </row>
    <row r="10747" spans="51:51" x14ac:dyDescent="0.3">
      <c r="AY10747" s="2"/>
    </row>
    <row r="10748" spans="51:51" x14ac:dyDescent="0.3">
      <c r="AY10748" s="2"/>
    </row>
    <row r="10749" spans="51:51" x14ac:dyDescent="0.3">
      <c r="AY10749" s="2"/>
    </row>
    <row r="10750" spans="51:51" x14ac:dyDescent="0.3">
      <c r="AY10750" s="2"/>
    </row>
    <row r="10751" spans="51:51" x14ac:dyDescent="0.3">
      <c r="AY10751" s="2"/>
    </row>
    <row r="10752" spans="51:51" x14ac:dyDescent="0.3">
      <c r="AY10752" s="2"/>
    </row>
    <row r="10753" spans="51:51" x14ac:dyDescent="0.3">
      <c r="AY10753" s="2"/>
    </row>
    <row r="10754" spans="51:51" x14ac:dyDescent="0.3">
      <c r="AY10754" s="2"/>
    </row>
    <row r="10755" spans="51:51" x14ac:dyDescent="0.3">
      <c r="AY10755" s="2"/>
    </row>
    <row r="10756" spans="51:51" x14ac:dyDescent="0.3">
      <c r="AY10756" s="2"/>
    </row>
    <row r="10757" spans="51:51" x14ac:dyDescent="0.3">
      <c r="AY10757" s="2"/>
    </row>
    <row r="10758" spans="51:51" x14ac:dyDescent="0.3">
      <c r="AY10758" s="2"/>
    </row>
    <row r="10759" spans="51:51" x14ac:dyDescent="0.3">
      <c r="AY10759" s="2"/>
    </row>
    <row r="10760" spans="51:51" x14ac:dyDescent="0.3">
      <c r="AY10760" s="2"/>
    </row>
    <row r="10761" spans="51:51" x14ac:dyDescent="0.3">
      <c r="AY10761" s="2"/>
    </row>
    <row r="10762" spans="51:51" x14ac:dyDescent="0.3">
      <c r="AY10762" s="2"/>
    </row>
    <row r="10763" spans="51:51" x14ac:dyDescent="0.3">
      <c r="AY10763" s="2"/>
    </row>
    <row r="10764" spans="51:51" x14ac:dyDescent="0.3">
      <c r="AY10764" s="2"/>
    </row>
    <row r="10765" spans="51:51" x14ac:dyDescent="0.3">
      <c r="AY10765" s="2"/>
    </row>
    <row r="10766" spans="51:51" x14ac:dyDescent="0.3">
      <c r="AY10766" s="2"/>
    </row>
    <row r="10767" spans="51:51" x14ac:dyDescent="0.3">
      <c r="AY10767" s="2"/>
    </row>
    <row r="10768" spans="51:51" x14ac:dyDescent="0.3">
      <c r="AY10768" s="2"/>
    </row>
    <row r="10769" spans="51:51" x14ac:dyDescent="0.3">
      <c r="AY10769" s="2"/>
    </row>
    <row r="10770" spans="51:51" x14ac:dyDescent="0.3">
      <c r="AY10770" s="2"/>
    </row>
    <row r="10771" spans="51:51" x14ac:dyDescent="0.3">
      <c r="AY10771" s="2"/>
    </row>
    <row r="10772" spans="51:51" x14ac:dyDescent="0.3">
      <c r="AY10772" s="2"/>
    </row>
    <row r="10773" spans="51:51" x14ac:dyDescent="0.3">
      <c r="AY10773" s="2"/>
    </row>
    <row r="10774" spans="51:51" x14ac:dyDescent="0.3">
      <c r="AY10774" s="2"/>
    </row>
    <row r="10775" spans="51:51" x14ac:dyDescent="0.3">
      <c r="AY10775" s="2"/>
    </row>
    <row r="10776" spans="51:51" x14ac:dyDescent="0.3">
      <c r="AY10776" s="2"/>
    </row>
    <row r="10777" spans="51:51" x14ac:dyDescent="0.3">
      <c r="AY10777" s="2"/>
    </row>
    <row r="10778" spans="51:51" x14ac:dyDescent="0.3">
      <c r="AY10778" s="2"/>
    </row>
    <row r="10779" spans="51:51" x14ac:dyDescent="0.3">
      <c r="AY10779" s="2"/>
    </row>
    <row r="10780" spans="51:51" x14ac:dyDescent="0.3">
      <c r="AY10780" s="2"/>
    </row>
    <row r="10781" spans="51:51" x14ac:dyDescent="0.3">
      <c r="AY10781" s="2"/>
    </row>
    <row r="10782" spans="51:51" x14ac:dyDescent="0.3">
      <c r="AY10782" s="2"/>
    </row>
    <row r="10783" spans="51:51" x14ac:dyDescent="0.3">
      <c r="AY10783" s="2"/>
    </row>
    <row r="10784" spans="51:51" x14ac:dyDescent="0.3">
      <c r="AY10784" s="2"/>
    </row>
    <row r="10785" spans="51:51" x14ac:dyDescent="0.3">
      <c r="AY10785" s="2"/>
    </row>
    <row r="10786" spans="51:51" x14ac:dyDescent="0.3">
      <c r="AY10786" s="2"/>
    </row>
    <row r="10787" spans="51:51" x14ac:dyDescent="0.3">
      <c r="AY10787" s="2"/>
    </row>
    <row r="10788" spans="51:51" x14ac:dyDescent="0.3">
      <c r="AY10788" s="2"/>
    </row>
    <row r="10789" spans="51:51" x14ac:dyDescent="0.3">
      <c r="AY10789" s="2"/>
    </row>
    <row r="10790" spans="51:51" x14ac:dyDescent="0.3">
      <c r="AY10790" s="2"/>
    </row>
    <row r="10791" spans="51:51" x14ac:dyDescent="0.3">
      <c r="AY10791" s="2"/>
    </row>
    <row r="10792" spans="51:51" x14ac:dyDescent="0.3">
      <c r="AY10792" s="2"/>
    </row>
    <row r="10793" spans="51:51" x14ac:dyDescent="0.3">
      <c r="AY10793" s="2"/>
    </row>
    <row r="10794" spans="51:51" x14ac:dyDescent="0.3">
      <c r="AY10794" s="2"/>
    </row>
    <row r="10795" spans="51:51" x14ac:dyDescent="0.3">
      <c r="AY10795" s="2"/>
    </row>
    <row r="10796" spans="51:51" x14ac:dyDescent="0.3">
      <c r="AY10796" s="2"/>
    </row>
    <row r="10797" spans="51:51" x14ac:dyDescent="0.3">
      <c r="AY10797" s="2"/>
    </row>
    <row r="10798" spans="51:51" x14ac:dyDescent="0.3">
      <c r="AY10798" s="2"/>
    </row>
    <row r="10799" spans="51:51" x14ac:dyDescent="0.3">
      <c r="AY10799" s="2"/>
    </row>
    <row r="10800" spans="51:51" x14ac:dyDescent="0.3">
      <c r="AY10800" s="2"/>
    </row>
    <row r="10801" spans="51:51" x14ac:dyDescent="0.3">
      <c r="AY10801" s="2"/>
    </row>
    <row r="10802" spans="51:51" x14ac:dyDescent="0.3">
      <c r="AY10802" s="2"/>
    </row>
    <row r="10803" spans="51:51" x14ac:dyDescent="0.3">
      <c r="AY10803" s="2"/>
    </row>
    <row r="10804" spans="51:51" x14ac:dyDescent="0.3">
      <c r="AY10804" s="2"/>
    </row>
    <row r="10805" spans="51:51" x14ac:dyDescent="0.3">
      <c r="AY10805" s="2"/>
    </row>
    <row r="10806" spans="51:51" x14ac:dyDescent="0.3">
      <c r="AY10806" s="2"/>
    </row>
    <row r="10807" spans="51:51" x14ac:dyDescent="0.3">
      <c r="AY10807" s="2"/>
    </row>
    <row r="10808" spans="51:51" x14ac:dyDescent="0.3">
      <c r="AY10808" s="2"/>
    </row>
    <row r="10809" spans="51:51" x14ac:dyDescent="0.3">
      <c r="AY10809" s="2"/>
    </row>
    <row r="10810" spans="51:51" x14ac:dyDescent="0.3">
      <c r="AY10810" s="2"/>
    </row>
    <row r="10811" spans="51:51" x14ac:dyDescent="0.3">
      <c r="AY10811" s="2"/>
    </row>
    <row r="10812" spans="51:51" x14ac:dyDescent="0.3">
      <c r="AY10812" s="2"/>
    </row>
    <row r="10813" spans="51:51" x14ac:dyDescent="0.3">
      <c r="AY10813" s="2"/>
    </row>
    <row r="10814" spans="51:51" x14ac:dyDescent="0.3">
      <c r="AY10814" s="2"/>
    </row>
    <row r="10815" spans="51:51" x14ac:dyDescent="0.3">
      <c r="AY10815" s="2"/>
    </row>
    <row r="10816" spans="51:51" x14ac:dyDescent="0.3">
      <c r="AY10816" s="2"/>
    </row>
    <row r="10817" spans="51:51" x14ac:dyDescent="0.3">
      <c r="AY10817" s="2"/>
    </row>
    <row r="10818" spans="51:51" x14ac:dyDescent="0.3">
      <c r="AY10818" s="2"/>
    </row>
    <row r="10819" spans="51:51" x14ac:dyDescent="0.3">
      <c r="AY10819" s="2"/>
    </row>
    <row r="10820" spans="51:51" x14ac:dyDescent="0.3">
      <c r="AY10820" s="2"/>
    </row>
    <row r="10821" spans="51:51" x14ac:dyDescent="0.3">
      <c r="AY10821" s="2"/>
    </row>
    <row r="10822" spans="51:51" x14ac:dyDescent="0.3">
      <c r="AY10822" s="2"/>
    </row>
    <row r="10823" spans="51:51" x14ac:dyDescent="0.3">
      <c r="AY10823" s="2"/>
    </row>
    <row r="10824" spans="51:51" x14ac:dyDescent="0.3">
      <c r="AY10824" s="2"/>
    </row>
    <row r="10825" spans="51:51" x14ac:dyDescent="0.3">
      <c r="AY10825" s="2"/>
    </row>
    <row r="10826" spans="51:51" x14ac:dyDescent="0.3">
      <c r="AY10826" s="2"/>
    </row>
    <row r="10827" spans="51:51" x14ac:dyDescent="0.3">
      <c r="AY10827" s="2"/>
    </row>
    <row r="10828" spans="51:51" x14ac:dyDescent="0.3">
      <c r="AY10828" s="2"/>
    </row>
    <row r="10829" spans="51:51" x14ac:dyDescent="0.3">
      <c r="AY10829" s="2"/>
    </row>
    <row r="10830" spans="51:51" x14ac:dyDescent="0.3">
      <c r="AY10830" s="2"/>
    </row>
    <row r="10831" spans="51:51" x14ac:dyDescent="0.3">
      <c r="AY10831" s="2"/>
    </row>
    <row r="10832" spans="51:51" x14ac:dyDescent="0.3">
      <c r="AY10832" s="2"/>
    </row>
    <row r="10833" spans="51:51" x14ac:dyDescent="0.3">
      <c r="AY10833" s="2"/>
    </row>
    <row r="10834" spans="51:51" x14ac:dyDescent="0.3">
      <c r="AY10834" s="2"/>
    </row>
    <row r="10835" spans="51:51" x14ac:dyDescent="0.3">
      <c r="AY10835" s="2"/>
    </row>
    <row r="10836" spans="51:51" x14ac:dyDescent="0.3">
      <c r="AY10836" s="2"/>
    </row>
    <row r="10837" spans="51:51" x14ac:dyDescent="0.3">
      <c r="AY10837" s="2"/>
    </row>
    <row r="10838" spans="51:51" x14ac:dyDescent="0.3">
      <c r="AY10838" s="2"/>
    </row>
    <row r="10839" spans="51:51" x14ac:dyDescent="0.3">
      <c r="AY10839" s="2"/>
    </row>
    <row r="10840" spans="51:51" x14ac:dyDescent="0.3">
      <c r="AY10840" s="2"/>
    </row>
    <row r="10841" spans="51:51" x14ac:dyDescent="0.3">
      <c r="AY10841" s="2"/>
    </row>
    <row r="10842" spans="51:51" x14ac:dyDescent="0.3">
      <c r="AY10842" s="2"/>
    </row>
    <row r="10843" spans="51:51" x14ac:dyDescent="0.3">
      <c r="AY10843" s="2"/>
    </row>
    <row r="10844" spans="51:51" x14ac:dyDescent="0.3">
      <c r="AY10844" s="2"/>
    </row>
    <row r="10845" spans="51:51" x14ac:dyDescent="0.3">
      <c r="AY10845" s="2"/>
    </row>
    <row r="10846" spans="51:51" x14ac:dyDescent="0.3">
      <c r="AY10846" s="2"/>
    </row>
    <row r="10847" spans="51:51" x14ac:dyDescent="0.3">
      <c r="AY10847" s="2"/>
    </row>
    <row r="10848" spans="51:51" x14ac:dyDescent="0.3">
      <c r="AY10848" s="2"/>
    </row>
    <row r="10849" spans="51:51" x14ac:dyDescent="0.3">
      <c r="AY10849" s="2"/>
    </row>
    <row r="10850" spans="51:51" x14ac:dyDescent="0.3">
      <c r="AY10850" s="2"/>
    </row>
    <row r="10851" spans="51:51" x14ac:dyDescent="0.3">
      <c r="AY10851" s="2"/>
    </row>
    <row r="10852" spans="51:51" x14ac:dyDescent="0.3">
      <c r="AY10852" s="2"/>
    </row>
    <row r="10853" spans="51:51" x14ac:dyDescent="0.3">
      <c r="AY10853" s="2"/>
    </row>
    <row r="10854" spans="51:51" x14ac:dyDescent="0.3">
      <c r="AY10854" s="2"/>
    </row>
    <row r="10855" spans="51:51" x14ac:dyDescent="0.3">
      <c r="AY10855" s="2"/>
    </row>
    <row r="10856" spans="51:51" x14ac:dyDescent="0.3">
      <c r="AY10856" s="2"/>
    </row>
    <row r="10857" spans="51:51" x14ac:dyDescent="0.3">
      <c r="AY10857" s="2"/>
    </row>
    <row r="10858" spans="51:51" x14ac:dyDescent="0.3">
      <c r="AY10858" s="2"/>
    </row>
    <row r="10859" spans="51:51" x14ac:dyDescent="0.3">
      <c r="AY10859" s="2"/>
    </row>
    <row r="10860" spans="51:51" x14ac:dyDescent="0.3">
      <c r="AY10860" s="2"/>
    </row>
    <row r="10861" spans="51:51" x14ac:dyDescent="0.3">
      <c r="AY10861" s="2"/>
    </row>
    <row r="10862" spans="51:51" x14ac:dyDescent="0.3">
      <c r="AY10862" s="2"/>
    </row>
    <row r="10863" spans="51:51" x14ac:dyDescent="0.3">
      <c r="AY10863" s="2"/>
    </row>
    <row r="10864" spans="51:51" x14ac:dyDescent="0.3">
      <c r="AY10864" s="2"/>
    </row>
    <row r="10865" spans="51:51" x14ac:dyDescent="0.3">
      <c r="AY10865" s="2"/>
    </row>
    <row r="10866" spans="51:51" x14ac:dyDescent="0.3">
      <c r="AY10866" s="2"/>
    </row>
    <row r="10867" spans="51:51" x14ac:dyDescent="0.3">
      <c r="AY10867" s="2"/>
    </row>
    <row r="10868" spans="51:51" x14ac:dyDescent="0.3">
      <c r="AY10868" s="2"/>
    </row>
    <row r="10869" spans="51:51" x14ac:dyDescent="0.3">
      <c r="AY10869" s="2"/>
    </row>
    <row r="10870" spans="51:51" x14ac:dyDescent="0.3">
      <c r="AY10870" s="2"/>
    </row>
    <row r="10871" spans="51:51" x14ac:dyDescent="0.3">
      <c r="AY10871" s="2"/>
    </row>
    <row r="10872" spans="51:51" x14ac:dyDescent="0.3">
      <c r="AY10872" s="2"/>
    </row>
    <row r="10873" spans="51:51" x14ac:dyDescent="0.3">
      <c r="AY10873" s="2"/>
    </row>
    <row r="10874" spans="51:51" x14ac:dyDescent="0.3">
      <c r="AY10874" s="2"/>
    </row>
    <row r="10875" spans="51:51" x14ac:dyDescent="0.3">
      <c r="AY10875" s="2"/>
    </row>
    <row r="10876" spans="51:51" x14ac:dyDescent="0.3">
      <c r="AY10876" s="2"/>
    </row>
    <row r="10877" spans="51:51" x14ac:dyDescent="0.3">
      <c r="AY10877" s="2"/>
    </row>
    <row r="10878" spans="51:51" x14ac:dyDescent="0.3">
      <c r="AY10878" s="2"/>
    </row>
    <row r="10879" spans="51:51" x14ac:dyDescent="0.3">
      <c r="AY10879" s="2"/>
    </row>
    <row r="10880" spans="51:51" x14ac:dyDescent="0.3">
      <c r="AY10880" s="2"/>
    </row>
    <row r="10881" spans="51:51" x14ac:dyDescent="0.3">
      <c r="AY10881" s="2"/>
    </row>
    <row r="10882" spans="51:51" x14ac:dyDescent="0.3">
      <c r="AY10882" s="2"/>
    </row>
    <row r="10883" spans="51:51" x14ac:dyDescent="0.3">
      <c r="AY10883" s="2"/>
    </row>
    <row r="10884" spans="51:51" x14ac:dyDescent="0.3">
      <c r="AY10884" s="2"/>
    </row>
    <row r="10885" spans="51:51" x14ac:dyDescent="0.3">
      <c r="AY10885" s="2"/>
    </row>
    <row r="10886" spans="51:51" x14ac:dyDescent="0.3">
      <c r="AY10886" s="2"/>
    </row>
    <row r="10887" spans="51:51" x14ac:dyDescent="0.3">
      <c r="AY10887" s="2"/>
    </row>
    <row r="10888" spans="51:51" x14ac:dyDescent="0.3">
      <c r="AY10888" s="2"/>
    </row>
    <row r="10889" spans="51:51" x14ac:dyDescent="0.3">
      <c r="AY10889" s="2"/>
    </row>
    <row r="10890" spans="51:51" x14ac:dyDescent="0.3">
      <c r="AY10890" s="2"/>
    </row>
    <row r="10891" spans="51:51" x14ac:dyDescent="0.3">
      <c r="AY10891" s="2"/>
    </row>
    <row r="10892" spans="51:51" x14ac:dyDescent="0.3">
      <c r="AY10892" s="2"/>
    </row>
    <row r="10893" spans="51:51" x14ac:dyDescent="0.3">
      <c r="AY10893" s="2"/>
    </row>
    <row r="10894" spans="51:51" x14ac:dyDescent="0.3">
      <c r="AY10894" s="2"/>
    </row>
    <row r="10895" spans="51:51" x14ac:dyDescent="0.3">
      <c r="AY10895" s="2"/>
    </row>
    <row r="10896" spans="51:51" x14ac:dyDescent="0.3">
      <c r="AY10896" s="2"/>
    </row>
    <row r="10897" spans="51:51" x14ac:dyDescent="0.3">
      <c r="AY10897" s="2"/>
    </row>
    <row r="10898" spans="51:51" x14ac:dyDescent="0.3">
      <c r="AY10898" s="2"/>
    </row>
    <row r="10899" spans="51:51" x14ac:dyDescent="0.3">
      <c r="AY10899" s="2"/>
    </row>
    <row r="10900" spans="51:51" x14ac:dyDescent="0.3">
      <c r="AY10900" s="2"/>
    </row>
    <row r="10901" spans="51:51" x14ac:dyDescent="0.3">
      <c r="AY10901" s="2"/>
    </row>
    <row r="10902" spans="51:51" x14ac:dyDescent="0.3">
      <c r="AY10902" s="2"/>
    </row>
    <row r="10903" spans="51:51" x14ac:dyDescent="0.3">
      <c r="AY10903" s="2"/>
    </row>
    <row r="10904" spans="51:51" x14ac:dyDescent="0.3">
      <c r="AY10904" s="2"/>
    </row>
    <row r="10905" spans="51:51" x14ac:dyDescent="0.3">
      <c r="AY10905" s="2"/>
    </row>
    <row r="10906" spans="51:51" x14ac:dyDescent="0.3">
      <c r="AY10906" s="2"/>
    </row>
    <row r="10907" spans="51:51" x14ac:dyDescent="0.3">
      <c r="AY10907" s="2"/>
    </row>
    <row r="10908" spans="51:51" x14ac:dyDescent="0.3">
      <c r="AY10908" s="2"/>
    </row>
    <row r="10909" spans="51:51" x14ac:dyDescent="0.3">
      <c r="AY10909" s="2"/>
    </row>
    <row r="10910" spans="51:51" x14ac:dyDescent="0.3">
      <c r="AY10910" s="2"/>
    </row>
    <row r="10911" spans="51:51" x14ac:dyDescent="0.3">
      <c r="AY10911" s="2"/>
    </row>
    <row r="10912" spans="51:51" x14ac:dyDescent="0.3">
      <c r="AY10912" s="2"/>
    </row>
    <row r="10913" spans="51:51" x14ac:dyDescent="0.3">
      <c r="AY10913" s="2"/>
    </row>
    <row r="10914" spans="51:51" x14ac:dyDescent="0.3">
      <c r="AY10914" s="2"/>
    </row>
    <row r="10915" spans="51:51" x14ac:dyDescent="0.3">
      <c r="AY10915" s="2"/>
    </row>
    <row r="10916" spans="51:51" x14ac:dyDescent="0.3">
      <c r="AY10916" s="2"/>
    </row>
    <row r="10917" spans="51:51" x14ac:dyDescent="0.3">
      <c r="AY10917" s="2"/>
    </row>
    <row r="10918" spans="51:51" x14ac:dyDescent="0.3">
      <c r="AY10918" s="2"/>
    </row>
    <row r="10919" spans="51:51" x14ac:dyDescent="0.3">
      <c r="AY10919" s="2"/>
    </row>
    <row r="10920" spans="51:51" x14ac:dyDescent="0.3">
      <c r="AY10920" s="2"/>
    </row>
    <row r="10921" spans="51:51" x14ac:dyDescent="0.3">
      <c r="AY10921" s="2"/>
    </row>
    <row r="10922" spans="51:51" x14ac:dyDescent="0.3">
      <c r="AY10922" s="2"/>
    </row>
    <row r="10923" spans="51:51" x14ac:dyDescent="0.3">
      <c r="AY10923" s="2"/>
    </row>
    <row r="10924" spans="51:51" x14ac:dyDescent="0.3">
      <c r="AY10924" s="2"/>
    </row>
    <row r="10925" spans="51:51" x14ac:dyDescent="0.3">
      <c r="AY10925" s="2"/>
    </row>
    <row r="10926" spans="51:51" x14ac:dyDescent="0.3">
      <c r="AY10926" s="2"/>
    </row>
    <row r="10927" spans="51:51" x14ac:dyDescent="0.3">
      <c r="AY10927" s="2"/>
    </row>
    <row r="10928" spans="51:51" x14ac:dyDescent="0.3">
      <c r="AY10928" s="2"/>
    </row>
    <row r="10929" spans="51:51" x14ac:dyDescent="0.3">
      <c r="AY10929" s="2"/>
    </row>
    <row r="10930" spans="51:51" x14ac:dyDescent="0.3">
      <c r="AY10930" s="2"/>
    </row>
    <row r="10931" spans="51:51" x14ac:dyDescent="0.3">
      <c r="AY10931" s="2"/>
    </row>
    <row r="10932" spans="51:51" x14ac:dyDescent="0.3">
      <c r="AY10932" s="2"/>
    </row>
    <row r="10933" spans="51:51" x14ac:dyDescent="0.3">
      <c r="AY10933" s="2"/>
    </row>
    <row r="10934" spans="51:51" x14ac:dyDescent="0.3">
      <c r="AY10934" s="2"/>
    </row>
    <row r="10935" spans="51:51" x14ac:dyDescent="0.3">
      <c r="AY10935" s="2"/>
    </row>
    <row r="10936" spans="51:51" x14ac:dyDescent="0.3">
      <c r="AY10936" s="2"/>
    </row>
    <row r="10937" spans="51:51" x14ac:dyDescent="0.3">
      <c r="AY10937" s="2"/>
    </row>
    <row r="10938" spans="51:51" x14ac:dyDescent="0.3">
      <c r="AY10938" s="2"/>
    </row>
    <row r="10939" spans="51:51" x14ac:dyDescent="0.3">
      <c r="AY10939" s="2"/>
    </row>
    <row r="10940" spans="51:51" x14ac:dyDescent="0.3">
      <c r="AY10940" s="2"/>
    </row>
    <row r="10941" spans="51:51" x14ac:dyDescent="0.3">
      <c r="AY10941" s="2"/>
    </row>
    <row r="10942" spans="51:51" x14ac:dyDescent="0.3">
      <c r="AY10942" s="2"/>
    </row>
    <row r="10943" spans="51:51" x14ac:dyDescent="0.3">
      <c r="AY10943" s="2"/>
    </row>
    <row r="10944" spans="51:51" x14ac:dyDescent="0.3">
      <c r="AY10944" s="2"/>
    </row>
    <row r="10945" spans="51:51" x14ac:dyDescent="0.3">
      <c r="AY10945" s="2"/>
    </row>
    <row r="10946" spans="51:51" x14ac:dyDescent="0.3">
      <c r="AY10946" s="2"/>
    </row>
    <row r="10947" spans="51:51" x14ac:dyDescent="0.3">
      <c r="AY10947" s="2"/>
    </row>
    <row r="10948" spans="51:51" x14ac:dyDescent="0.3">
      <c r="AY10948" s="2"/>
    </row>
    <row r="10949" spans="51:51" x14ac:dyDescent="0.3">
      <c r="AY10949" s="2"/>
    </row>
    <row r="10950" spans="51:51" x14ac:dyDescent="0.3">
      <c r="AY10950" s="2"/>
    </row>
    <row r="10951" spans="51:51" x14ac:dyDescent="0.3">
      <c r="AY10951" s="2"/>
    </row>
    <row r="10952" spans="51:51" x14ac:dyDescent="0.3">
      <c r="AY10952" s="2"/>
    </row>
    <row r="10953" spans="51:51" x14ac:dyDescent="0.3">
      <c r="AY10953" s="2"/>
    </row>
    <row r="10954" spans="51:51" x14ac:dyDescent="0.3">
      <c r="AY10954" s="2"/>
    </row>
    <row r="10955" spans="51:51" x14ac:dyDescent="0.3">
      <c r="AY10955" s="2"/>
    </row>
    <row r="10956" spans="51:51" x14ac:dyDescent="0.3">
      <c r="AY10956" s="2"/>
    </row>
    <row r="10957" spans="51:51" x14ac:dyDescent="0.3">
      <c r="AY10957" s="2"/>
    </row>
    <row r="10958" spans="51:51" x14ac:dyDescent="0.3">
      <c r="AY10958" s="2"/>
    </row>
    <row r="10959" spans="51:51" x14ac:dyDescent="0.3">
      <c r="AY10959" s="2"/>
    </row>
    <row r="10960" spans="51:51" x14ac:dyDescent="0.3">
      <c r="AY10960" s="2"/>
    </row>
    <row r="10961" spans="51:51" x14ac:dyDescent="0.3">
      <c r="AY10961" s="2"/>
    </row>
    <row r="10962" spans="51:51" x14ac:dyDescent="0.3">
      <c r="AY10962" s="2"/>
    </row>
    <row r="10963" spans="51:51" x14ac:dyDescent="0.3">
      <c r="AY10963" s="2"/>
    </row>
    <row r="10964" spans="51:51" x14ac:dyDescent="0.3">
      <c r="AY10964" s="2"/>
    </row>
    <row r="10965" spans="51:51" x14ac:dyDescent="0.3">
      <c r="AY10965" s="2"/>
    </row>
    <row r="10966" spans="51:51" x14ac:dyDescent="0.3">
      <c r="AY10966" s="2"/>
    </row>
    <row r="10967" spans="51:51" x14ac:dyDescent="0.3">
      <c r="AY10967" s="2"/>
    </row>
    <row r="10968" spans="51:51" x14ac:dyDescent="0.3">
      <c r="AY10968" s="2"/>
    </row>
    <row r="10969" spans="51:51" x14ac:dyDescent="0.3">
      <c r="AY10969" s="2"/>
    </row>
    <row r="10970" spans="51:51" x14ac:dyDescent="0.3">
      <c r="AY10970" s="2"/>
    </row>
    <row r="10971" spans="51:51" x14ac:dyDescent="0.3">
      <c r="AY10971" s="2"/>
    </row>
    <row r="10972" spans="51:51" x14ac:dyDescent="0.3">
      <c r="AY10972" s="2"/>
    </row>
    <row r="10973" spans="51:51" x14ac:dyDescent="0.3">
      <c r="AY10973" s="2"/>
    </row>
    <row r="10974" spans="51:51" x14ac:dyDescent="0.3">
      <c r="AY10974" s="2"/>
    </row>
    <row r="10975" spans="51:51" x14ac:dyDescent="0.3">
      <c r="AY10975" s="2"/>
    </row>
    <row r="10976" spans="51:51" x14ac:dyDescent="0.3">
      <c r="AY10976" s="2"/>
    </row>
    <row r="10977" spans="51:51" x14ac:dyDescent="0.3">
      <c r="AY10977" s="2"/>
    </row>
    <row r="10978" spans="51:51" x14ac:dyDescent="0.3">
      <c r="AY10978" s="2"/>
    </row>
    <row r="10979" spans="51:51" x14ac:dyDescent="0.3">
      <c r="AY10979" s="2"/>
    </row>
    <row r="10980" spans="51:51" x14ac:dyDescent="0.3">
      <c r="AY10980" s="2"/>
    </row>
    <row r="10981" spans="51:51" x14ac:dyDescent="0.3">
      <c r="AY10981" s="2"/>
    </row>
    <row r="10982" spans="51:51" x14ac:dyDescent="0.3">
      <c r="AY10982" s="2"/>
    </row>
    <row r="10983" spans="51:51" x14ac:dyDescent="0.3">
      <c r="AY10983" s="2"/>
    </row>
    <row r="10984" spans="51:51" x14ac:dyDescent="0.3">
      <c r="AY10984" s="2"/>
    </row>
    <row r="10985" spans="51:51" x14ac:dyDescent="0.3">
      <c r="AY10985" s="2"/>
    </row>
    <row r="10986" spans="51:51" x14ac:dyDescent="0.3">
      <c r="AY10986" s="2"/>
    </row>
    <row r="10987" spans="51:51" x14ac:dyDescent="0.3">
      <c r="AY10987" s="2"/>
    </row>
    <row r="10988" spans="51:51" x14ac:dyDescent="0.3">
      <c r="AY10988" s="2"/>
    </row>
    <row r="10989" spans="51:51" x14ac:dyDescent="0.3">
      <c r="AY10989" s="2"/>
    </row>
    <row r="10990" spans="51:51" x14ac:dyDescent="0.3">
      <c r="AY10990" s="2"/>
    </row>
    <row r="10991" spans="51:51" x14ac:dyDescent="0.3">
      <c r="AY10991" s="2"/>
    </row>
    <row r="10992" spans="51:51" x14ac:dyDescent="0.3">
      <c r="AY10992" s="2"/>
    </row>
    <row r="10993" spans="51:51" x14ac:dyDescent="0.3">
      <c r="AY10993" s="2"/>
    </row>
    <row r="10994" spans="51:51" x14ac:dyDescent="0.3">
      <c r="AY10994" s="2"/>
    </row>
    <row r="10995" spans="51:51" x14ac:dyDescent="0.3">
      <c r="AY10995" s="2"/>
    </row>
    <row r="10996" spans="51:51" x14ac:dyDescent="0.3">
      <c r="AY10996" s="2"/>
    </row>
    <row r="10997" spans="51:51" x14ac:dyDescent="0.3">
      <c r="AY10997" s="2"/>
    </row>
    <row r="10998" spans="51:51" x14ac:dyDescent="0.3">
      <c r="AY10998" s="2"/>
    </row>
    <row r="10999" spans="51:51" x14ac:dyDescent="0.3">
      <c r="AY10999" s="2"/>
    </row>
    <row r="11000" spans="51:51" x14ac:dyDescent="0.3">
      <c r="AY11000" s="2"/>
    </row>
    <row r="11001" spans="51:51" x14ac:dyDescent="0.3">
      <c r="AY11001" s="2"/>
    </row>
    <row r="11002" spans="51:51" x14ac:dyDescent="0.3">
      <c r="AY11002" s="2"/>
    </row>
    <row r="11003" spans="51:51" x14ac:dyDescent="0.3">
      <c r="AY11003" s="2"/>
    </row>
    <row r="11004" spans="51:51" x14ac:dyDescent="0.3">
      <c r="AY11004" s="2"/>
    </row>
    <row r="11005" spans="51:51" x14ac:dyDescent="0.3">
      <c r="AY11005" s="2"/>
    </row>
    <row r="11006" spans="51:51" x14ac:dyDescent="0.3">
      <c r="AY11006" s="2"/>
    </row>
    <row r="11007" spans="51:51" x14ac:dyDescent="0.3">
      <c r="AY11007" s="2"/>
    </row>
    <row r="11008" spans="51:51" x14ac:dyDescent="0.3">
      <c r="AY11008" s="2"/>
    </row>
    <row r="11009" spans="51:51" x14ac:dyDescent="0.3">
      <c r="AY11009" s="2"/>
    </row>
    <row r="11010" spans="51:51" x14ac:dyDescent="0.3">
      <c r="AY11010" s="2"/>
    </row>
    <row r="11011" spans="51:51" x14ac:dyDescent="0.3">
      <c r="AY11011" s="2"/>
    </row>
    <row r="11012" spans="51:51" x14ac:dyDescent="0.3">
      <c r="AY11012" s="2"/>
    </row>
    <row r="11013" spans="51:51" x14ac:dyDescent="0.3">
      <c r="AY11013" s="2"/>
    </row>
    <row r="11014" spans="51:51" x14ac:dyDescent="0.3">
      <c r="AY11014" s="2"/>
    </row>
    <row r="11015" spans="51:51" x14ac:dyDescent="0.3">
      <c r="AY11015" s="2"/>
    </row>
    <row r="11016" spans="51:51" x14ac:dyDescent="0.3">
      <c r="AY11016" s="2"/>
    </row>
    <row r="11017" spans="51:51" x14ac:dyDescent="0.3">
      <c r="AY11017" s="2"/>
    </row>
    <row r="11018" spans="51:51" x14ac:dyDescent="0.3">
      <c r="AY11018" s="2"/>
    </row>
    <row r="11019" spans="51:51" x14ac:dyDescent="0.3">
      <c r="AY11019" s="2"/>
    </row>
    <row r="11020" spans="51:51" x14ac:dyDescent="0.3">
      <c r="AY11020" s="2"/>
    </row>
    <row r="11021" spans="51:51" x14ac:dyDescent="0.3">
      <c r="AY11021" s="2"/>
    </row>
    <row r="11022" spans="51:51" x14ac:dyDescent="0.3">
      <c r="AY11022" s="2"/>
    </row>
    <row r="11023" spans="51:51" x14ac:dyDescent="0.3">
      <c r="AY11023" s="2"/>
    </row>
    <row r="11024" spans="51:51" x14ac:dyDescent="0.3">
      <c r="AY11024" s="2"/>
    </row>
    <row r="11025" spans="51:51" x14ac:dyDescent="0.3">
      <c r="AY11025" s="2"/>
    </row>
    <row r="11026" spans="51:51" x14ac:dyDescent="0.3">
      <c r="AY11026" s="2"/>
    </row>
    <row r="11027" spans="51:51" x14ac:dyDescent="0.3">
      <c r="AY11027" s="2"/>
    </row>
    <row r="11028" spans="51:51" x14ac:dyDescent="0.3">
      <c r="AY11028" s="2"/>
    </row>
    <row r="11029" spans="51:51" x14ac:dyDescent="0.3">
      <c r="AY11029" s="2"/>
    </row>
    <row r="11030" spans="51:51" x14ac:dyDescent="0.3">
      <c r="AY11030" s="2"/>
    </row>
    <row r="11031" spans="51:51" x14ac:dyDescent="0.3">
      <c r="AY11031" s="2"/>
    </row>
    <row r="11032" spans="51:51" x14ac:dyDescent="0.3">
      <c r="AY11032" s="2"/>
    </row>
    <row r="11033" spans="51:51" x14ac:dyDescent="0.3">
      <c r="AY11033" s="2"/>
    </row>
    <row r="11034" spans="51:51" x14ac:dyDescent="0.3">
      <c r="AY11034" s="2"/>
    </row>
    <row r="11035" spans="51:51" x14ac:dyDescent="0.3">
      <c r="AY11035" s="2"/>
    </row>
    <row r="11036" spans="51:51" x14ac:dyDescent="0.3">
      <c r="AY11036" s="2"/>
    </row>
    <row r="11037" spans="51:51" x14ac:dyDescent="0.3">
      <c r="AY11037" s="2"/>
    </row>
    <row r="11038" spans="51:51" x14ac:dyDescent="0.3">
      <c r="AY11038" s="2"/>
    </row>
    <row r="11039" spans="51:51" x14ac:dyDescent="0.3">
      <c r="AY11039" s="2"/>
    </row>
    <row r="11040" spans="51:51" x14ac:dyDescent="0.3">
      <c r="AY11040" s="2"/>
    </row>
    <row r="11041" spans="51:51" x14ac:dyDescent="0.3">
      <c r="AY11041" s="2"/>
    </row>
    <row r="11042" spans="51:51" x14ac:dyDescent="0.3">
      <c r="AY11042" s="2"/>
    </row>
    <row r="11043" spans="51:51" x14ac:dyDescent="0.3">
      <c r="AY11043" s="2"/>
    </row>
    <row r="11044" spans="51:51" x14ac:dyDescent="0.3">
      <c r="AY11044" s="2"/>
    </row>
    <row r="11045" spans="51:51" x14ac:dyDescent="0.3">
      <c r="AY11045" s="2"/>
    </row>
    <row r="11046" spans="51:51" x14ac:dyDescent="0.3">
      <c r="AY11046" s="2"/>
    </row>
    <row r="11047" spans="51:51" x14ac:dyDescent="0.3">
      <c r="AY11047" s="2"/>
    </row>
    <row r="11048" spans="51:51" x14ac:dyDescent="0.3">
      <c r="AY11048" s="2"/>
    </row>
    <row r="11049" spans="51:51" x14ac:dyDescent="0.3">
      <c r="AY11049" s="2"/>
    </row>
    <row r="11050" spans="51:51" x14ac:dyDescent="0.3">
      <c r="AY11050" s="2"/>
    </row>
    <row r="11051" spans="51:51" x14ac:dyDescent="0.3">
      <c r="AY11051" s="2"/>
    </row>
    <row r="11052" spans="51:51" x14ac:dyDescent="0.3">
      <c r="AY11052" s="2"/>
    </row>
    <row r="11053" spans="51:51" x14ac:dyDescent="0.3">
      <c r="AY11053" s="2"/>
    </row>
    <row r="11054" spans="51:51" x14ac:dyDescent="0.3">
      <c r="AY11054" s="2"/>
    </row>
    <row r="11055" spans="51:51" x14ac:dyDescent="0.3">
      <c r="AY11055" s="2"/>
    </row>
    <row r="11056" spans="51:51" x14ac:dyDescent="0.3">
      <c r="AY11056" s="2"/>
    </row>
    <row r="11057" spans="51:51" x14ac:dyDescent="0.3">
      <c r="AY11057" s="2"/>
    </row>
    <row r="11058" spans="51:51" x14ac:dyDescent="0.3">
      <c r="AY11058" s="2"/>
    </row>
    <row r="11059" spans="51:51" x14ac:dyDescent="0.3">
      <c r="AY11059" s="2"/>
    </row>
    <row r="11060" spans="51:51" x14ac:dyDescent="0.3">
      <c r="AY11060" s="2"/>
    </row>
    <row r="11061" spans="51:51" x14ac:dyDescent="0.3">
      <c r="AY11061" s="2"/>
    </row>
    <row r="11062" spans="51:51" x14ac:dyDescent="0.3">
      <c r="AY11062" s="2"/>
    </row>
    <row r="11063" spans="51:51" x14ac:dyDescent="0.3">
      <c r="AY11063" s="2"/>
    </row>
    <row r="11064" spans="51:51" x14ac:dyDescent="0.3">
      <c r="AY11064" s="2"/>
    </row>
    <row r="11065" spans="51:51" x14ac:dyDescent="0.3">
      <c r="AY11065" s="2"/>
    </row>
    <row r="11066" spans="51:51" x14ac:dyDescent="0.3">
      <c r="AY11066" s="2"/>
    </row>
    <row r="11067" spans="51:51" x14ac:dyDescent="0.3">
      <c r="AY11067" s="2"/>
    </row>
    <row r="11068" spans="51:51" x14ac:dyDescent="0.3">
      <c r="AY11068" s="2"/>
    </row>
    <row r="11069" spans="51:51" x14ac:dyDescent="0.3">
      <c r="AY11069" s="2"/>
    </row>
    <row r="11070" spans="51:51" x14ac:dyDescent="0.3">
      <c r="AY11070" s="2"/>
    </row>
    <row r="11071" spans="51:51" x14ac:dyDescent="0.3">
      <c r="AY11071" s="2"/>
    </row>
    <row r="11072" spans="51:51" x14ac:dyDescent="0.3">
      <c r="AY11072" s="2"/>
    </row>
    <row r="11073" spans="51:51" x14ac:dyDescent="0.3">
      <c r="AY11073" s="2"/>
    </row>
    <row r="11074" spans="51:51" x14ac:dyDescent="0.3">
      <c r="AY11074" s="2"/>
    </row>
    <row r="11075" spans="51:51" x14ac:dyDescent="0.3">
      <c r="AY11075" s="2"/>
    </row>
    <row r="11076" spans="51:51" x14ac:dyDescent="0.3">
      <c r="AY11076" s="2"/>
    </row>
    <row r="11077" spans="51:51" x14ac:dyDescent="0.3">
      <c r="AY11077" s="2"/>
    </row>
    <row r="11078" spans="51:51" x14ac:dyDescent="0.3">
      <c r="AY11078" s="2"/>
    </row>
    <row r="11079" spans="51:51" x14ac:dyDescent="0.3">
      <c r="AY11079" s="2"/>
    </row>
    <row r="11080" spans="51:51" x14ac:dyDescent="0.3">
      <c r="AY11080" s="2"/>
    </row>
    <row r="11081" spans="51:51" x14ac:dyDescent="0.3">
      <c r="AY11081" s="2"/>
    </row>
    <row r="11082" spans="51:51" x14ac:dyDescent="0.3">
      <c r="AY11082" s="2"/>
    </row>
    <row r="11083" spans="51:51" x14ac:dyDescent="0.3">
      <c r="AY11083" s="2"/>
    </row>
    <row r="11084" spans="51:51" x14ac:dyDescent="0.3">
      <c r="AY11084" s="2"/>
    </row>
    <row r="11085" spans="51:51" x14ac:dyDescent="0.3">
      <c r="AY11085" s="2"/>
    </row>
    <row r="11086" spans="51:51" x14ac:dyDescent="0.3">
      <c r="AY11086" s="2"/>
    </row>
    <row r="11087" spans="51:51" x14ac:dyDescent="0.3">
      <c r="AY11087" s="2"/>
    </row>
    <row r="11088" spans="51:51" x14ac:dyDescent="0.3">
      <c r="AY11088" s="2"/>
    </row>
    <row r="11089" spans="51:51" x14ac:dyDescent="0.3">
      <c r="AY11089" s="2"/>
    </row>
    <row r="11090" spans="51:51" x14ac:dyDescent="0.3">
      <c r="AY11090" s="2"/>
    </row>
    <row r="11091" spans="51:51" x14ac:dyDescent="0.3">
      <c r="AY11091" s="2"/>
    </row>
    <row r="11092" spans="51:51" x14ac:dyDescent="0.3">
      <c r="AY11092" s="2"/>
    </row>
    <row r="11093" spans="51:51" x14ac:dyDescent="0.3">
      <c r="AY11093" s="2"/>
    </row>
    <row r="11094" spans="51:51" x14ac:dyDescent="0.3">
      <c r="AY11094" s="2"/>
    </row>
    <row r="11095" spans="51:51" x14ac:dyDescent="0.3">
      <c r="AY11095" s="2"/>
    </row>
    <row r="11096" spans="51:51" x14ac:dyDescent="0.3">
      <c r="AY11096" s="2"/>
    </row>
    <row r="11097" spans="51:51" x14ac:dyDescent="0.3">
      <c r="AY11097" s="2"/>
    </row>
    <row r="11098" spans="51:51" x14ac:dyDescent="0.3">
      <c r="AY11098" s="2"/>
    </row>
    <row r="11099" spans="51:51" x14ac:dyDescent="0.3">
      <c r="AY11099" s="2"/>
    </row>
    <row r="11100" spans="51:51" x14ac:dyDescent="0.3">
      <c r="AY11100" s="2"/>
    </row>
    <row r="11101" spans="51:51" x14ac:dyDescent="0.3">
      <c r="AY11101" s="2"/>
    </row>
    <row r="11102" spans="51:51" x14ac:dyDescent="0.3">
      <c r="AY11102" s="2"/>
    </row>
    <row r="11103" spans="51:51" x14ac:dyDescent="0.3">
      <c r="AY11103" s="2"/>
    </row>
    <row r="11104" spans="51:51" x14ac:dyDescent="0.3">
      <c r="AY11104" s="2"/>
    </row>
    <row r="11105" spans="51:51" x14ac:dyDescent="0.3">
      <c r="AY11105" s="2"/>
    </row>
    <row r="11106" spans="51:51" x14ac:dyDescent="0.3">
      <c r="AY11106" s="2"/>
    </row>
    <row r="11107" spans="51:51" x14ac:dyDescent="0.3">
      <c r="AY11107" s="2"/>
    </row>
    <row r="11108" spans="51:51" x14ac:dyDescent="0.3">
      <c r="AY11108" s="2"/>
    </row>
    <row r="11109" spans="51:51" x14ac:dyDescent="0.3">
      <c r="AY11109" s="2"/>
    </row>
    <row r="11110" spans="51:51" x14ac:dyDescent="0.3">
      <c r="AY11110" s="2"/>
    </row>
    <row r="11111" spans="51:51" x14ac:dyDescent="0.3">
      <c r="AY11111" s="2"/>
    </row>
    <row r="11112" spans="51:51" x14ac:dyDescent="0.3">
      <c r="AY11112" s="2"/>
    </row>
    <row r="11113" spans="51:51" x14ac:dyDescent="0.3">
      <c r="AY11113" s="2"/>
    </row>
    <row r="11114" spans="51:51" x14ac:dyDescent="0.3">
      <c r="AY11114" s="2"/>
    </row>
    <row r="11115" spans="51:51" x14ac:dyDescent="0.3">
      <c r="AY11115" s="2"/>
    </row>
    <row r="11116" spans="51:51" x14ac:dyDescent="0.3">
      <c r="AY11116" s="2"/>
    </row>
    <row r="11117" spans="51:51" x14ac:dyDescent="0.3">
      <c r="AY11117" s="2"/>
    </row>
    <row r="11118" spans="51:51" x14ac:dyDescent="0.3">
      <c r="AY11118" s="2"/>
    </row>
    <row r="11119" spans="51:51" x14ac:dyDescent="0.3">
      <c r="AY11119" s="2"/>
    </row>
    <row r="11120" spans="51:51" x14ac:dyDescent="0.3">
      <c r="AY11120" s="2"/>
    </row>
    <row r="11121" spans="51:51" x14ac:dyDescent="0.3">
      <c r="AY11121" s="2"/>
    </row>
    <row r="11122" spans="51:51" x14ac:dyDescent="0.3">
      <c r="AY11122" s="2"/>
    </row>
    <row r="11123" spans="51:51" x14ac:dyDescent="0.3">
      <c r="AY11123" s="2"/>
    </row>
    <row r="11124" spans="51:51" x14ac:dyDescent="0.3">
      <c r="AY11124" s="2"/>
    </row>
    <row r="11125" spans="51:51" x14ac:dyDescent="0.3">
      <c r="AY11125" s="2"/>
    </row>
    <row r="11126" spans="51:51" x14ac:dyDescent="0.3">
      <c r="AY11126" s="2"/>
    </row>
    <row r="11127" spans="51:51" x14ac:dyDescent="0.3">
      <c r="AY11127" s="2"/>
    </row>
    <row r="11128" spans="51:51" x14ac:dyDescent="0.3">
      <c r="AY11128" s="2"/>
    </row>
    <row r="11129" spans="51:51" x14ac:dyDescent="0.3">
      <c r="AY11129" s="2"/>
    </row>
    <row r="11130" spans="51:51" x14ac:dyDescent="0.3">
      <c r="AY11130" s="2"/>
    </row>
    <row r="11131" spans="51:51" x14ac:dyDescent="0.3">
      <c r="AY11131" s="2"/>
    </row>
    <row r="11132" spans="51:51" x14ac:dyDescent="0.3">
      <c r="AY11132" s="2"/>
    </row>
    <row r="11133" spans="51:51" x14ac:dyDescent="0.3">
      <c r="AY11133" s="2"/>
    </row>
    <row r="11134" spans="51:51" x14ac:dyDescent="0.3">
      <c r="AY11134" s="2"/>
    </row>
    <row r="11135" spans="51:51" x14ac:dyDescent="0.3">
      <c r="AY11135" s="2"/>
    </row>
    <row r="11136" spans="51:51" x14ac:dyDescent="0.3">
      <c r="AY11136" s="2"/>
    </row>
    <row r="11137" spans="51:51" x14ac:dyDescent="0.3">
      <c r="AY11137" s="2"/>
    </row>
    <row r="11138" spans="51:51" x14ac:dyDescent="0.3">
      <c r="AY11138" s="2"/>
    </row>
    <row r="11139" spans="51:51" x14ac:dyDescent="0.3">
      <c r="AY11139" s="2"/>
    </row>
    <row r="11140" spans="51:51" x14ac:dyDescent="0.3">
      <c r="AY11140" s="2"/>
    </row>
    <row r="11141" spans="51:51" x14ac:dyDescent="0.3">
      <c r="AY11141" s="2"/>
    </row>
    <row r="11142" spans="51:51" x14ac:dyDescent="0.3">
      <c r="AY11142" s="2"/>
    </row>
    <row r="11143" spans="51:51" x14ac:dyDescent="0.3">
      <c r="AY11143" s="2"/>
    </row>
    <row r="11144" spans="51:51" x14ac:dyDescent="0.3">
      <c r="AY11144" s="2"/>
    </row>
    <row r="11145" spans="51:51" x14ac:dyDescent="0.3">
      <c r="AY11145" s="2"/>
    </row>
    <row r="11146" spans="51:51" x14ac:dyDescent="0.3">
      <c r="AY11146" s="2"/>
    </row>
    <row r="11147" spans="51:51" x14ac:dyDescent="0.3">
      <c r="AY11147" s="2"/>
    </row>
    <row r="11148" spans="51:51" x14ac:dyDescent="0.3">
      <c r="AY11148" s="2"/>
    </row>
    <row r="11149" spans="51:51" x14ac:dyDescent="0.3">
      <c r="AY11149" s="2"/>
    </row>
    <row r="11150" spans="51:51" x14ac:dyDescent="0.3">
      <c r="AY11150" s="2"/>
    </row>
    <row r="11151" spans="51:51" x14ac:dyDescent="0.3">
      <c r="AY11151" s="2"/>
    </row>
    <row r="11152" spans="51:51" x14ac:dyDescent="0.3">
      <c r="AY11152" s="2"/>
    </row>
    <row r="11153" spans="51:51" x14ac:dyDescent="0.3">
      <c r="AY11153" s="2"/>
    </row>
    <row r="11154" spans="51:51" x14ac:dyDescent="0.3">
      <c r="AY11154" s="2"/>
    </row>
    <row r="11155" spans="51:51" x14ac:dyDescent="0.3">
      <c r="AY11155" s="2"/>
    </row>
    <row r="11156" spans="51:51" x14ac:dyDescent="0.3">
      <c r="AY11156" s="2"/>
    </row>
    <row r="11157" spans="51:51" x14ac:dyDescent="0.3">
      <c r="AY11157" s="2"/>
    </row>
    <row r="11158" spans="51:51" x14ac:dyDescent="0.3">
      <c r="AY11158" s="2"/>
    </row>
    <row r="11159" spans="51:51" x14ac:dyDescent="0.3">
      <c r="AY11159" s="2"/>
    </row>
    <row r="11160" spans="51:51" x14ac:dyDescent="0.3">
      <c r="AY11160" s="2"/>
    </row>
    <row r="11161" spans="51:51" x14ac:dyDescent="0.3">
      <c r="AY11161" s="2"/>
    </row>
    <row r="11162" spans="51:51" x14ac:dyDescent="0.3">
      <c r="AY11162" s="2"/>
    </row>
    <row r="11163" spans="51:51" x14ac:dyDescent="0.3">
      <c r="AY11163" s="2"/>
    </row>
    <row r="11164" spans="51:51" x14ac:dyDescent="0.3">
      <c r="AY11164" s="2"/>
    </row>
    <row r="11165" spans="51:51" x14ac:dyDescent="0.3">
      <c r="AY11165" s="2"/>
    </row>
    <row r="11166" spans="51:51" x14ac:dyDescent="0.3">
      <c r="AY11166" s="2"/>
    </row>
    <row r="11167" spans="51:51" x14ac:dyDescent="0.3">
      <c r="AY11167" s="2"/>
    </row>
    <row r="11168" spans="51:51" x14ac:dyDescent="0.3">
      <c r="AY11168" s="2"/>
    </row>
    <row r="11169" spans="51:51" x14ac:dyDescent="0.3">
      <c r="AY11169" s="2"/>
    </row>
    <row r="11170" spans="51:51" x14ac:dyDescent="0.3">
      <c r="AY11170" s="2"/>
    </row>
    <row r="11171" spans="51:51" x14ac:dyDescent="0.3">
      <c r="AY11171" s="2"/>
    </row>
    <row r="11172" spans="51:51" x14ac:dyDescent="0.3">
      <c r="AY11172" s="2"/>
    </row>
    <row r="11173" spans="51:51" x14ac:dyDescent="0.3">
      <c r="AY11173" s="2"/>
    </row>
    <row r="11174" spans="51:51" x14ac:dyDescent="0.3">
      <c r="AY11174" s="2"/>
    </row>
    <row r="11175" spans="51:51" x14ac:dyDescent="0.3">
      <c r="AY11175" s="2"/>
    </row>
    <row r="11176" spans="51:51" x14ac:dyDescent="0.3">
      <c r="AY11176" s="2"/>
    </row>
    <row r="11177" spans="51:51" x14ac:dyDescent="0.3">
      <c r="AY11177" s="2"/>
    </row>
    <row r="11178" spans="51:51" x14ac:dyDescent="0.3">
      <c r="AY11178" s="2"/>
    </row>
    <row r="11179" spans="51:51" x14ac:dyDescent="0.3">
      <c r="AY11179" s="2"/>
    </row>
    <row r="11180" spans="51:51" x14ac:dyDescent="0.3">
      <c r="AY11180" s="2"/>
    </row>
    <row r="11181" spans="51:51" x14ac:dyDescent="0.3">
      <c r="AY11181" s="2"/>
    </row>
    <row r="11182" spans="51:51" x14ac:dyDescent="0.3">
      <c r="AY11182" s="2"/>
    </row>
    <row r="11183" spans="51:51" x14ac:dyDescent="0.3">
      <c r="AY11183" s="2"/>
    </row>
    <row r="11184" spans="51:51" x14ac:dyDescent="0.3">
      <c r="AY11184" s="2"/>
    </row>
    <row r="11185" spans="51:51" x14ac:dyDescent="0.3">
      <c r="AY11185" s="2"/>
    </row>
    <row r="11186" spans="51:51" x14ac:dyDescent="0.3">
      <c r="AY11186" s="2"/>
    </row>
    <row r="11187" spans="51:51" x14ac:dyDescent="0.3">
      <c r="AY11187" s="2"/>
    </row>
    <row r="11188" spans="51:51" x14ac:dyDescent="0.3">
      <c r="AY11188" s="2"/>
    </row>
    <row r="11189" spans="51:51" x14ac:dyDescent="0.3">
      <c r="AY11189" s="2"/>
    </row>
    <row r="11190" spans="51:51" x14ac:dyDescent="0.3">
      <c r="AY11190" s="2"/>
    </row>
    <row r="11191" spans="51:51" x14ac:dyDescent="0.3">
      <c r="AY11191" s="2"/>
    </row>
    <row r="11192" spans="51:51" x14ac:dyDescent="0.3">
      <c r="AY11192" s="2"/>
    </row>
    <row r="11193" spans="51:51" x14ac:dyDescent="0.3">
      <c r="AY11193" s="2"/>
    </row>
    <row r="11194" spans="51:51" x14ac:dyDescent="0.3">
      <c r="AY11194" s="2"/>
    </row>
    <row r="11195" spans="51:51" x14ac:dyDescent="0.3">
      <c r="AY11195" s="2"/>
    </row>
    <row r="11196" spans="51:51" x14ac:dyDescent="0.3">
      <c r="AY11196" s="2"/>
    </row>
    <row r="11197" spans="51:51" x14ac:dyDescent="0.3">
      <c r="AY11197" s="2"/>
    </row>
    <row r="11198" spans="51:51" x14ac:dyDescent="0.3">
      <c r="AY11198" s="2"/>
    </row>
    <row r="11199" spans="51:51" x14ac:dyDescent="0.3">
      <c r="AY11199" s="2"/>
    </row>
    <row r="11200" spans="51:51" x14ac:dyDescent="0.3">
      <c r="AY11200" s="2"/>
    </row>
    <row r="11201" spans="51:51" x14ac:dyDescent="0.3">
      <c r="AY11201" s="2"/>
    </row>
    <row r="11202" spans="51:51" x14ac:dyDescent="0.3">
      <c r="AY11202" s="2"/>
    </row>
    <row r="11203" spans="51:51" x14ac:dyDescent="0.3">
      <c r="AY11203" s="2"/>
    </row>
    <row r="11204" spans="51:51" x14ac:dyDescent="0.3">
      <c r="AY11204" s="2"/>
    </row>
    <row r="11205" spans="51:51" x14ac:dyDescent="0.3">
      <c r="AY11205" s="2"/>
    </row>
    <row r="11206" spans="51:51" x14ac:dyDescent="0.3">
      <c r="AY11206" s="2"/>
    </row>
    <row r="11207" spans="51:51" x14ac:dyDescent="0.3">
      <c r="AY11207" s="2"/>
    </row>
    <row r="11208" spans="51:51" x14ac:dyDescent="0.3">
      <c r="AY11208" s="2"/>
    </row>
    <row r="11209" spans="51:51" x14ac:dyDescent="0.3">
      <c r="AY11209" s="2"/>
    </row>
    <row r="11210" spans="51:51" x14ac:dyDescent="0.3">
      <c r="AY11210" s="2"/>
    </row>
    <row r="11211" spans="51:51" x14ac:dyDescent="0.3">
      <c r="AY11211" s="2"/>
    </row>
    <row r="11212" spans="51:51" x14ac:dyDescent="0.3">
      <c r="AY11212" s="2"/>
    </row>
    <row r="11213" spans="51:51" x14ac:dyDescent="0.3">
      <c r="AY11213" s="2"/>
    </row>
    <row r="11214" spans="51:51" x14ac:dyDescent="0.3">
      <c r="AY11214" s="2"/>
    </row>
    <row r="11215" spans="51:51" x14ac:dyDescent="0.3">
      <c r="AY11215" s="2"/>
    </row>
    <row r="11216" spans="51:51" x14ac:dyDescent="0.3">
      <c r="AY11216" s="2"/>
    </row>
    <row r="11217" spans="51:51" x14ac:dyDescent="0.3">
      <c r="AY11217" s="2"/>
    </row>
    <row r="11218" spans="51:51" x14ac:dyDescent="0.3">
      <c r="AY11218" s="2"/>
    </row>
    <row r="11219" spans="51:51" x14ac:dyDescent="0.3">
      <c r="AY11219" s="2"/>
    </row>
    <row r="11220" spans="51:51" x14ac:dyDescent="0.3">
      <c r="AY11220" s="2"/>
    </row>
    <row r="11221" spans="51:51" x14ac:dyDescent="0.3">
      <c r="AY11221" s="2"/>
    </row>
    <row r="11222" spans="51:51" x14ac:dyDescent="0.3">
      <c r="AY11222" s="2"/>
    </row>
    <row r="11223" spans="51:51" x14ac:dyDescent="0.3">
      <c r="AY11223" s="2"/>
    </row>
    <row r="11224" spans="51:51" x14ac:dyDescent="0.3">
      <c r="AY11224" s="2"/>
    </row>
    <row r="11225" spans="51:51" x14ac:dyDescent="0.3">
      <c r="AY11225" s="2"/>
    </row>
    <row r="11226" spans="51:51" x14ac:dyDescent="0.3">
      <c r="AY11226" s="2"/>
    </row>
    <row r="11227" spans="51:51" x14ac:dyDescent="0.3">
      <c r="AY11227" s="2"/>
    </row>
    <row r="11228" spans="51:51" x14ac:dyDescent="0.3">
      <c r="AY11228" s="2"/>
    </row>
    <row r="11229" spans="51:51" x14ac:dyDescent="0.3">
      <c r="AY11229" s="2"/>
    </row>
    <row r="11230" spans="51:51" x14ac:dyDescent="0.3">
      <c r="AY11230" s="2"/>
    </row>
    <row r="11231" spans="51:51" x14ac:dyDescent="0.3">
      <c r="AY11231" s="2"/>
    </row>
    <row r="11232" spans="51:51" x14ac:dyDescent="0.3">
      <c r="AY11232" s="2"/>
    </row>
    <row r="11233" spans="51:51" x14ac:dyDescent="0.3">
      <c r="AY11233" s="2"/>
    </row>
    <row r="11234" spans="51:51" x14ac:dyDescent="0.3">
      <c r="AY11234" s="2"/>
    </row>
    <row r="11235" spans="51:51" x14ac:dyDescent="0.3">
      <c r="AY11235" s="2"/>
    </row>
    <row r="11236" spans="51:51" x14ac:dyDescent="0.3">
      <c r="AY11236" s="2"/>
    </row>
    <row r="11237" spans="51:51" x14ac:dyDescent="0.3">
      <c r="AY11237" s="2"/>
    </row>
    <row r="11238" spans="51:51" x14ac:dyDescent="0.3">
      <c r="AY11238" s="2"/>
    </row>
    <row r="11239" spans="51:51" x14ac:dyDescent="0.3">
      <c r="AY11239" s="2"/>
    </row>
    <row r="11240" spans="51:51" x14ac:dyDescent="0.3">
      <c r="AY11240" s="2"/>
    </row>
    <row r="11241" spans="51:51" x14ac:dyDescent="0.3">
      <c r="AY11241" s="2"/>
    </row>
    <row r="11242" spans="51:51" x14ac:dyDescent="0.3">
      <c r="AY11242" s="2"/>
    </row>
    <row r="11243" spans="51:51" x14ac:dyDescent="0.3">
      <c r="AY11243" s="2"/>
    </row>
    <row r="11244" spans="51:51" x14ac:dyDescent="0.3">
      <c r="AY11244" s="2"/>
    </row>
    <row r="11245" spans="51:51" x14ac:dyDescent="0.3">
      <c r="AY11245" s="2"/>
    </row>
    <row r="11246" spans="51:51" x14ac:dyDescent="0.3">
      <c r="AY11246" s="2"/>
    </row>
    <row r="11247" spans="51:51" x14ac:dyDescent="0.3">
      <c r="AY11247" s="2"/>
    </row>
    <row r="11248" spans="51:51" x14ac:dyDescent="0.3">
      <c r="AY11248" s="2"/>
    </row>
    <row r="11249" spans="51:51" x14ac:dyDescent="0.3">
      <c r="AY11249" s="2"/>
    </row>
    <row r="11250" spans="51:51" x14ac:dyDescent="0.3">
      <c r="AY11250" s="2"/>
    </row>
    <row r="11251" spans="51:51" x14ac:dyDescent="0.3">
      <c r="AY11251" s="2"/>
    </row>
    <row r="11252" spans="51:51" x14ac:dyDescent="0.3">
      <c r="AY11252" s="2"/>
    </row>
    <row r="11253" spans="51:51" x14ac:dyDescent="0.3">
      <c r="AY11253" s="2"/>
    </row>
    <row r="11254" spans="51:51" x14ac:dyDescent="0.3">
      <c r="AY11254" s="2"/>
    </row>
    <row r="11255" spans="51:51" x14ac:dyDescent="0.3">
      <c r="AY11255" s="2"/>
    </row>
    <row r="11256" spans="51:51" x14ac:dyDescent="0.3">
      <c r="AY11256" s="2"/>
    </row>
    <row r="11257" spans="51:51" x14ac:dyDescent="0.3">
      <c r="AY11257" s="2"/>
    </row>
    <row r="11258" spans="51:51" x14ac:dyDescent="0.3">
      <c r="AY11258" s="2"/>
    </row>
    <row r="11259" spans="51:51" x14ac:dyDescent="0.3">
      <c r="AY11259" s="2"/>
    </row>
    <row r="11260" spans="51:51" x14ac:dyDescent="0.3">
      <c r="AY11260" s="2"/>
    </row>
    <row r="11261" spans="51:51" x14ac:dyDescent="0.3">
      <c r="AY11261" s="2"/>
    </row>
    <row r="11262" spans="51:51" x14ac:dyDescent="0.3">
      <c r="AY11262" s="2"/>
    </row>
    <row r="11263" spans="51:51" x14ac:dyDescent="0.3">
      <c r="AY11263" s="2"/>
    </row>
    <row r="11264" spans="51:51" x14ac:dyDescent="0.3">
      <c r="AY11264" s="2"/>
    </row>
    <row r="11265" spans="51:51" x14ac:dyDescent="0.3">
      <c r="AY11265" s="2"/>
    </row>
    <row r="11266" spans="51:51" x14ac:dyDescent="0.3">
      <c r="AY11266" s="2"/>
    </row>
    <row r="11267" spans="51:51" x14ac:dyDescent="0.3">
      <c r="AY11267" s="2"/>
    </row>
    <row r="11268" spans="51:51" x14ac:dyDescent="0.3">
      <c r="AY11268" s="2"/>
    </row>
    <row r="11269" spans="51:51" x14ac:dyDescent="0.3">
      <c r="AY11269" s="2"/>
    </row>
    <row r="11270" spans="51:51" x14ac:dyDescent="0.3">
      <c r="AY11270" s="2"/>
    </row>
    <row r="11271" spans="51:51" x14ac:dyDescent="0.3">
      <c r="AY11271" s="2"/>
    </row>
    <row r="11272" spans="51:51" x14ac:dyDescent="0.3">
      <c r="AY11272" s="2"/>
    </row>
    <row r="11273" spans="51:51" x14ac:dyDescent="0.3">
      <c r="AY11273" s="2"/>
    </row>
    <row r="11274" spans="51:51" x14ac:dyDescent="0.3">
      <c r="AY11274" s="2"/>
    </row>
    <row r="11275" spans="51:51" x14ac:dyDescent="0.3">
      <c r="AY11275" s="2"/>
    </row>
    <row r="11276" spans="51:51" x14ac:dyDescent="0.3">
      <c r="AY11276" s="2"/>
    </row>
    <row r="11277" spans="51:51" x14ac:dyDescent="0.3">
      <c r="AY11277" s="2"/>
    </row>
    <row r="11278" spans="51:51" x14ac:dyDescent="0.3">
      <c r="AY11278" s="2"/>
    </row>
    <row r="11279" spans="51:51" x14ac:dyDescent="0.3">
      <c r="AY11279" s="2"/>
    </row>
    <row r="11280" spans="51:51" x14ac:dyDescent="0.3">
      <c r="AY11280" s="2"/>
    </row>
    <row r="11281" spans="51:51" x14ac:dyDescent="0.3">
      <c r="AY11281" s="2"/>
    </row>
    <row r="11282" spans="51:51" x14ac:dyDescent="0.3">
      <c r="AY11282" s="2"/>
    </row>
    <row r="11283" spans="51:51" x14ac:dyDescent="0.3">
      <c r="AY11283" s="2"/>
    </row>
    <row r="11284" spans="51:51" x14ac:dyDescent="0.3">
      <c r="AY11284" s="2"/>
    </row>
    <row r="11285" spans="51:51" x14ac:dyDescent="0.3">
      <c r="AY11285" s="2"/>
    </row>
    <row r="11286" spans="51:51" x14ac:dyDescent="0.3">
      <c r="AY11286" s="2"/>
    </row>
    <row r="11287" spans="51:51" x14ac:dyDescent="0.3">
      <c r="AY11287" s="2"/>
    </row>
    <row r="11288" spans="51:51" x14ac:dyDescent="0.3">
      <c r="AY11288" s="2"/>
    </row>
    <row r="11289" spans="51:51" x14ac:dyDescent="0.3">
      <c r="AY11289" s="2"/>
    </row>
    <row r="11290" spans="51:51" x14ac:dyDescent="0.3">
      <c r="AY11290" s="2"/>
    </row>
    <row r="11291" spans="51:51" x14ac:dyDescent="0.3">
      <c r="AY11291" s="2"/>
    </row>
    <row r="11292" spans="51:51" x14ac:dyDescent="0.3">
      <c r="AY11292" s="2"/>
    </row>
    <row r="11293" spans="51:51" x14ac:dyDescent="0.3">
      <c r="AY11293" s="2"/>
    </row>
    <row r="11294" spans="51:51" x14ac:dyDescent="0.3">
      <c r="AY11294" s="2"/>
    </row>
    <row r="11295" spans="51:51" x14ac:dyDescent="0.3">
      <c r="AY11295" s="2"/>
    </row>
    <row r="11296" spans="51:51" x14ac:dyDescent="0.3">
      <c r="AY11296" s="2"/>
    </row>
    <row r="11297" spans="51:51" x14ac:dyDescent="0.3">
      <c r="AY11297" s="2"/>
    </row>
    <row r="11298" spans="51:51" x14ac:dyDescent="0.3">
      <c r="AY11298" s="2"/>
    </row>
    <row r="11299" spans="51:51" x14ac:dyDescent="0.3">
      <c r="AY11299" s="2"/>
    </row>
    <row r="11300" spans="51:51" x14ac:dyDescent="0.3">
      <c r="AY11300" s="2"/>
    </row>
    <row r="11301" spans="51:51" x14ac:dyDescent="0.3">
      <c r="AY11301" s="2"/>
    </row>
    <row r="11302" spans="51:51" x14ac:dyDescent="0.3">
      <c r="AY11302" s="2"/>
    </row>
    <row r="11303" spans="51:51" x14ac:dyDescent="0.3">
      <c r="AY11303" s="2"/>
    </row>
    <row r="11304" spans="51:51" x14ac:dyDescent="0.3">
      <c r="AY11304" s="2"/>
    </row>
    <row r="11305" spans="51:51" x14ac:dyDescent="0.3">
      <c r="AY11305" s="2"/>
    </row>
    <row r="11306" spans="51:51" x14ac:dyDescent="0.3">
      <c r="AY11306" s="2"/>
    </row>
    <row r="11307" spans="51:51" x14ac:dyDescent="0.3">
      <c r="AY11307" s="2"/>
    </row>
    <row r="11308" spans="51:51" x14ac:dyDescent="0.3">
      <c r="AY11308" s="2"/>
    </row>
    <row r="11309" spans="51:51" x14ac:dyDescent="0.3">
      <c r="AY11309" s="2"/>
    </row>
    <row r="11310" spans="51:51" x14ac:dyDescent="0.3">
      <c r="AY11310" s="2"/>
    </row>
    <row r="11311" spans="51:51" x14ac:dyDescent="0.3">
      <c r="AY11311" s="2"/>
    </row>
    <row r="11312" spans="51:51" x14ac:dyDescent="0.3">
      <c r="AY11312" s="2"/>
    </row>
    <row r="11313" spans="51:51" x14ac:dyDescent="0.3">
      <c r="AY11313" s="2"/>
    </row>
    <row r="11314" spans="51:51" x14ac:dyDescent="0.3">
      <c r="AY11314" s="2"/>
    </row>
    <row r="11315" spans="51:51" x14ac:dyDescent="0.3">
      <c r="AY11315" s="2"/>
    </row>
    <row r="11316" spans="51:51" x14ac:dyDescent="0.3">
      <c r="AY11316" s="2"/>
    </row>
    <row r="11317" spans="51:51" x14ac:dyDescent="0.3">
      <c r="AY11317" s="2"/>
    </row>
    <row r="11318" spans="51:51" x14ac:dyDescent="0.3">
      <c r="AY11318" s="2"/>
    </row>
    <row r="11319" spans="51:51" x14ac:dyDescent="0.3">
      <c r="AY11319" s="2"/>
    </row>
    <row r="11320" spans="51:51" x14ac:dyDescent="0.3">
      <c r="AY11320" s="2"/>
    </row>
    <row r="11321" spans="51:51" x14ac:dyDescent="0.3">
      <c r="AY11321" s="2"/>
    </row>
    <row r="11322" spans="51:51" x14ac:dyDescent="0.3">
      <c r="AY11322" s="2"/>
    </row>
    <row r="11323" spans="51:51" x14ac:dyDescent="0.3">
      <c r="AY11323" s="2"/>
    </row>
    <row r="11324" spans="51:51" x14ac:dyDescent="0.3">
      <c r="AY11324" s="2"/>
    </row>
    <row r="11325" spans="51:51" x14ac:dyDescent="0.3">
      <c r="AY11325" s="2"/>
    </row>
    <row r="11326" spans="51:51" x14ac:dyDescent="0.3">
      <c r="AY11326" s="2"/>
    </row>
    <row r="11327" spans="51:51" x14ac:dyDescent="0.3">
      <c r="AY11327" s="2"/>
    </row>
    <row r="11328" spans="51:51" x14ac:dyDescent="0.3">
      <c r="AY11328" s="2"/>
    </row>
    <row r="11329" spans="51:51" x14ac:dyDescent="0.3">
      <c r="AY11329" s="2"/>
    </row>
    <row r="11330" spans="51:51" x14ac:dyDescent="0.3">
      <c r="AY11330" s="2"/>
    </row>
    <row r="11331" spans="51:51" x14ac:dyDescent="0.3">
      <c r="AY11331" s="2"/>
    </row>
    <row r="11332" spans="51:51" x14ac:dyDescent="0.3">
      <c r="AY11332" s="2"/>
    </row>
    <row r="11333" spans="51:51" x14ac:dyDescent="0.3">
      <c r="AY11333" s="2"/>
    </row>
    <row r="11334" spans="51:51" x14ac:dyDescent="0.3">
      <c r="AY11334" s="2"/>
    </row>
    <row r="11335" spans="51:51" x14ac:dyDescent="0.3">
      <c r="AY11335" s="2"/>
    </row>
    <row r="11336" spans="51:51" x14ac:dyDescent="0.3">
      <c r="AY11336" s="2"/>
    </row>
    <row r="11337" spans="51:51" x14ac:dyDescent="0.3">
      <c r="AY11337" s="2"/>
    </row>
    <row r="11338" spans="51:51" x14ac:dyDescent="0.3">
      <c r="AY11338" s="2"/>
    </row>
    <row r="11339" spans="51:51" x14ac:dyDescent="0.3">
      <c r="AY11339" s="2"/>
    </row>
    <row r="11340" spans="51:51" x14ac:dyDescent="0.3">
      <c r="AY11340" s="2"/>
    </row>
    <row r="11341" spans="51:51" x14ac:dyDescent="0.3">
      <c r="AY11341" s="2"/>
    </row>
    <row r="11342" spans="51:51" x14ac:dyDescent="0.3">
      <c r="AY11342" s="2"/>
    </row>
    <row r="11343" spans="51:51" x14ac:dyDescent="0.3">
      <c r="AY11343" s="2"/>
    </row>
    <row r="11344" spans="51:51" x14ac:dyDescent="0.3">
      <c r="AY11344" s="2"/>
    </row>
    <row r="11345" spans="51:51" x14ac:dyDescent="0.3">
      <c r="AY11345" s="2"/>
    </row>
    <row r="11346" spans="51:51" x14ac:dyDescent="0.3">
      <c r="AY11346" s="2"/>
    </row>
    <row r="11347" spans="51:51" x14ac:dyDescent="0.3">
      <c r="AY11347" s="2"/>
    </row>
    <row r="11348" spans="51:51" x14ac:dyDescent="0.3">
      <c r="AY11348" s="2"/>
    </row>
    <row r="11349" spans="51:51" x14ac:dyDescent="0.3">
      <c r="AY11349" s="2"/>
    </row>
    <row r="11350" spans="51:51" x14ac:dyDescent="0.3">
      <c r="AY11350" s="2"/>
    </row>
    <row r="11351" spans="51:51" x14ac:dyDescent="0.3">
      <c r="AY11351" s="2"/>
    </row>
    <row r="11352" spans="51:51" x14ac:dyDescent="0.3">
      <c r="AY11352" s="2"/>
    </row>
    <row r="11353" spans="51:51" x14ac:dyDescent="0.3">
      <c r="AY11353" s="2"/>
    </row>
    <row r="11354" spans="51:51" x14ac:dyDescent="0.3">
      <c r="AY11354" s="2"/>
    </row>
    <row r="11355" spans="51:51" x14ac:dyDescent="0.3">
      <c r="AY11355" s="2"/>
    </row>
    <row r="11356" spans="51:51" x14ac:dyDescent="0.3">
      <c r="AY11356" s="2"/>
    </row>
    <row r="11357" spans="51:51" x14ac:dyDescent="0.3">
      <c r="AY11357" s="2"/>
    </row>
    <row r="11358" spans="51:51" x14ac:dyDescent="0.3">
      <c r="AY11358" s="2"/>
    </row>
    <row r="11359" spans="51:51" x14ac:dyDescent="0.3">
      <c r="AY11359" s="2"/>
    </row>
    <row r="11360" spans="51:51" x14ac:dyDescent="0.3">
      <c r="AY11360" s="2"/>
    </row>
    <row r="11361" spans="51:51" x14ac:dyDescent="0.3">
      <c r="AY11361" s="2"/>
    </row>
    <row r="11362" spans="51:51" x14ac:dyDescent="0.3">
      <c r="AY11362" s="2"/>
    </row>
    <row r="11363" spans="51:51" x14ac:dyDescent="0.3">
      <c r="AY11363" s="2"/>
    </row>
    <row r="11364" spans="51:51" x14ac:dyDescent="0.3">
      <c r="AY11364" s="2"/>
    </row>
    <row r="11365" spans="51:51" x14ac:dyDescent="0.3">
      <c r="AY11365" s="2"/>
    </row>
    <row r="11366" spans="51:51" x14ac:dyDescent="0.3">
      <c r="AY11366" s="2"/>
    </row>
    <row r="11367" spans="51:51" x14ac:dyDescent="0.3">
      <c r="AY11367" s="2"/>
    </row>
    <row r="11368" spans="51:51" x14ac:dyDescent="0.3">
      <c r="AY11368" s="2"/>
    </row>
    <row r="11369" spans="51:51" x14ac:dyDescent="0.3">
      <c r="AY11369" s="2"/>
    </row>
    <row r="11370" spans="51:51" x14ac:dyDescent="0.3">
      <c r="AY11370" s="2"/>
    </row>
    <row r="11371" spans="51:51" x14ac:dyDescent="0.3">
      <c r="AY11371" s="2"/>
    </row>
    <row r="11372" spans="51:51" x14ac:dyDescent="0.3">
      <c r="AY11372" s="2"/>
    </row>
    <row r="11373" spans="51:51" x14ac:dyDescent="0.3">
      <c r="AY11373" s="2"/>
    </row>
    <row r="11374" spans="51:51" x14ac:dyDescent="0.3">
      <c r="AY11374" s="2"/>
    </row>
    <row r="11375" spans="51:51" x14ac:dyDescent="0.3">
      <c r="AY11375" s="2"/>
    </row>
    <row r="11376" spans="51:51" x14ac:dyDescent="0.3">
      <c r="AY11376" s="2"/>
    </row>
    <row r="11377" spans="51:51" x14ac:dyDescent="0.3">
      <c r="AY11377" s="2"/>
    </row>
    <row r="11378" spans="51:51" x14ac:dyDescent="0.3">
      <c r="AY11378" s="2"/>
    </row>
    <row r="11379" spans="51:51" x14ac:dyDescent="0.3">
      <c r="AY11379" s="2"/>
    </row>
    <row r="11380" spans="51:51" x14ac:dyDescent="0.3">
      <c r="AY11380" s="2"/>
    </row>
    <row r="11381" spans="51:51" x14ac:dyDescent="0.3">
      <c r="AY11381" s="2"/>
    </row>
    <row r="11382" spans="51:51" x14ac:dyDescent="0.3">
      <c r="AY11382" s="2"/>
    </row>
    <row r="11383" spans="51:51" x14ac:dyDescent="0.3">
      <c r="AY11383" s="2"/>
    </row>
    <row r="11384" spans="51:51" x14ac:dyDescent="0.3">
      <c r="AY11384" s="2"/>
    </row>
    <row r="11385" spans="51:51" x14ac:dyDescent="0.3">
      <c r="AY11385" s="2"/>
    </row>
    <row r="11386" spans="51:51" x14ac:dyDescent="0.3">
      <c r="AY11386" s="2"/>
    </row>
    <row r="11387" spans="51:51" x14ac:dyDescent="0.3">
      <c r="AY11387" s="2"/>
    </row>
    <row r="11388" spans="51:51" x14ac:dyDescent="0.3">
      <c r="AY11388" s="2"/>
    </row>
    <row r="11389" spans="51:51" x14ac:dyDescent="0.3">
      <c r="AY11389" s="2"/>
    </row>
    <row r="11390" spans="51:51" x14ac:dyDescent="0.3">
      <c r="AY11390" s="2"/>
    </row>
    <row r="11391" spans="51:51" x14ac:dyDescent="0.3">
      <c r="AY11391" s="2"/>
    </row>
    <row r="11392" spans="51:51" x14ac:dyDescent="0.3">
      <c r="AY11392" s="2"/>
    </row>
    <row r="11393" spans="51:51" x14ac:dyDescent="0.3">
      <c r="AY11393" s="2"/>
    </row>
    <row r="11394" spans="51:51" x14ac:dyDescent="0.3">
      <c r="AY11394" s="2"/>
    </row>
    <row r="11395" spans="51:51" x14ac:dyDescent="0.3">
      <c r="AY11395" s="2"/>
    </row>
    <row r="11396" spans="51:51" x14ac:dyDescent="0.3">
      <c r="AY11396" s="2"/>
    </row>
    <row r="11397" spans="51:51" x14ac:dyDescent="0.3">
      <c r="AY11397" s="2"/>
    </row>
    <row r="11398" spans="51:51" x14ac:dyDescent="0.3">
      <c r="AY11398" s="2"/>
    </row>
    <row r="11399" spans="51:51" x14ac:dyDescent="0.3">
      <c r="AY11399" s="2"/>
    </row>
    <row r="11400" spans="51:51" x14ac:dyDescent="0.3">
      <c r="AY11400" s="2"/>
    </row>
    <row r="11401" spans="51:51" x14ac:dyDescent="0.3">
      <c r="AY11401" s="2"/>
    </row>
    <row r="11402" spans="51:51" x14ac:dyDescent="0.3">
      <c r="AY11402" s="2"/>
    </row>
    <row r="11403" spans="51:51" x14ac:dyDescent="0.3">
      <c r="AY11403" s="2"/>
    </row>
    <row r="11404" spans="51:51" x14ac:dyDescent="0.3">
      <c r="AY11404" s="2"/>
    </row>
    <row r="11405" spans="51:51" x14ac:dyDescent="0.3">
      <c r="AY11405" s="2"/>
    </row>
    <row r="11406" spans="51:51" x14ac:dyDescent="0.3">
      <c r="AY11406" s="2"/>
    </row>
    <row r="11407" spans="51:51" x14ac:dyDescent="0.3">
      <c r="AY11407" s="2"/>
    </row>
    <row r="11408" spans="51:51" x14ac:dyDescent="0.3">
      <c r="AY11408" s="2"/>
    </row>
    <row r="11409" spans="51:51" x14ac:dyDescent="0.3">
      <c r="AY11409" s="2"/>
    </row>
    <row r="11410" spans="51:51" x14ac:dyDescent="0.3">
      <c r="AY11410" s="2"/>
    </row>
    <row r="11411" spans="51:51" x14ac:dyDescent="0.3">
      <c r="AY11411" s="2"/>
    </row>
    <row r="11412" spans="51:51" x14ac:dyDescent="0.3">
      <c r="AY11412" s="2"/>
    </row>
    <row r="11413" spans="51:51" x14ac:dyDescent="0.3">
      <c r="AY11413" s="2"/>
    </row>
    <row r="11414" spans="51:51" x14ac:dyDescent="0.3">
      <c r="AY11414" s="2"/>
    </row>
    <row r="11415" spans="51:51" x14ac:dyDescent="0.3">
      <c r="AY11415" s="2"/>
    </row>
    <row r="11416" spans="51:51" x14ac:dyDescent="0.3">
      <c r="AY11416" s="2"/>
    </row>
    <row r="11417" spans="51:51" x14ac:dyDescent="0.3">
      <c r="AY11417" s="2"/>
    </row>
    <row r="11418" spans="51:51" x14ac:dyDescent="0.3">
      <c r="AY11418" s="2"/>
    </row>
    <row r="11419" spans="51:51" x14ac:dyDescent="0.3">
      <c r="AY11419" s="2"/>
    </row>
    <row r="11420" spans="51:51" x14ac:dyDescent="0.3">
      <c r="AY11420" s="2"/>
    </row>
    <row r="11421" spans="51:51" x14ac:dyDescent="0.3">
      <c r="AY11421" s="2"/>
    </row>
    <row r="11422" spans="51:51" x14ac:dyDescent="0.3">
      <c r="AY11422" s="2"/>
    </row>
    <row r="11423" spans="51:51" x14ac:dyDescent="0.3">
      <c r="AY11423" s="2"/>
    </row>
    <row r="11424" spans="51:51" x14ac:dyDescent="0.3">
      <c r="AY11424" s="2"/>
    </row>
    <row r="11425" spans="51:51" x14ac:dyDescent="0.3">
      <c r="AY11425" s="2"/>
    </row>
    <row r="11426" spans="51:51" x14ac:dyDescent="0.3">
      <c r="AY11426" s="2"/>
    </row>
    <row r="11427" spans="51:51" x14ac:dyDescent="0.3">
      <c r="AY11427" s="2"/>
    </row>
    <row r="11428" spans="51:51" x14ac:dyDescent="0.3">
      <c r="AY11428" s="2"/>
    </row>
    <row r="11429" spans="51:51" x14ac:dyDescent="0.3">
      <c r="AY11429" s="2"/>
    </row>
    <row r="11430" spans="51:51" x14ac:dyDescent="0.3">
      <c r="AY11430" s="2"/>
    </row>
    <row r="11431" spans="51:51" x14ac:dyDescent="0.3">
      <c r="AY11431" s="2"/>
    </row>
    <row r="11432" spans="51:51" x14ac:dyDescent="0.3">
      <c r="AY11432" s="2"/>
    </row>
    <row r="11433" spans="51:51" x14ac:dyDescent="0.3">
      <c r="AY11433" s="2"/>
    </row>
    <row r="11434" spans="51:51" x14ac:dyDescent="0.3">
      <c r="AY11434" s="2"/>
    </row>
    <row r="11435" spans="51:51" x14ac:dyDescent="0.3">
      <c r="AY11435" s="2"/>
    </row>
    <row r="11436" spans="51:51" x14ac:dyDescent="0.3">
      <c r="AY11436" s="2"/>
    </row>
    <row r="11437" spans="51:51" x14ac:dyDescent="0.3">
      <c r="AY11437" s="2"/>
    </row>
    <row r="11438" spans="51:51" x14ac:dyDescent="0.3">
      <c r="AY11438" s="2"/>
    </row>
    <row r="11439" spans="51:51" x14ac:dyDescent="0.3">
      <c r="AY11439" s="2"/>
    </row>
    <row r="11440" spans="51:51" x14ac:dyDescent="0.3">
      <c r="AY11440" s="2"/>
    </row>
    <row r="11441" spans="51:51" x14ac:dyDescent="0.3">
      <c r="AY11441" s="2"/>
    </row>
    <row r="11442" spans="51:51" x14ac:dyDescent="0.3">
      <c r="AY11442" s="2"/>
    </row>
    <row r="11443" spans="51:51" x14ac:dyDescent="0.3">
      <c r="AY11443" s="2"/>
    </row>
    <row r="11444" spans="51:51" x14ac:dyDescent="0.3">
      <c r="AY11444" s="2"/>
    </row>
    <row r="11445" spans="51:51" x14ac:dyDescent="0.3">
      <c r="AY11445" s="2"/>
    </row>
    <row r="11446" spans="51:51" x14ac:dyDescent="0.3">
      <c r="AY11446" s="2"/>
    </row>
    <row r="11447" spans="51:51" x14ac:dyDescent="0.3">
      <c r="AY11447" s="2"/>
    </row>
    <row r="11448" spans="51:51" x14ac:dyDescent="0.3">
      <c r="AY11448" s="2"/>
    </row>
    <row r="11449" spans="51:51" x14ac:dyDescent="0.3">
      <c r="AY11449" s="2"/>
    </row>
    <row r="11450" spans="51:51" x14ac:dyDescent="0.3">
      <c r="AY11450" s="2"/>
    </row>
    <row r="11451" spans="51:51" x14ac:dyDescent="0.3">
      <c r="AY11451" s="2"/>
    </row>
    <row r="11452" spans="51:51" x14ac:dyDescent="0.3">
      <c r="AY11452" s="2"/>
    </row>
    <row r="11453" spans="51:51" x14ac:dyDescent="0.3">
      <c r="AY11453" s="2"/>
    </row>
    <row r="11454" spans="51:51" x14ac:dyDescent="0.3">
      <c r="AY11454" s="2"/>
    </row>
    <row r="11455" spans="51:51" x14ac:dyDescent="0.3">
      <c r="AY11455" s="2"/>
    </row>
    <row r="11456" spans="51:51" x14ac:dyDescent="0.3">
      <c r="AY11456" s="2"/>
    </row>
    <row r="11457" spans="51:51" x14ac:dyDescent="0.3">
      <c r="AY11457" s="2"/>
    </row>
    <row r="11458" spans="51:51" x14ac:dyDescent="0.3">
      <c r="AY11458" s="2"/>
    </row>
    <row r="11459" spans="51:51" x14ac:dyDescent="0.3">
      <c r="AY11459" s="2"/>
    </row>
    <row r="11460" spans="51:51" x14ac:dyDescent="0.3">
      <c r="AY11460" s="2"/>
    </row>
    <row r="11461" spans="51:51" x14ac:dyDescent="0.3">
      <c r="AY11461" s="2"/>
    </row>
    <row r="11462" spans="51:51" x14ac:dyDescent="0.3">
      <c r="AY11462" s="2"/>
    </row>
    <row r="11463" spans="51:51" x14ac:dyDescent="0.3">
      <c r="AY11463" s="2"/>
    </row>
    <row r="11464" spans="51:51" x14ac:dyDescent="0.3">
      <c r="AY11464" s="2"/>
    </row>
    <row r="11465" spans="51:51" x14ac:dyDescent="0.3">
      <c r="AY11465" s="2"/>
    </row>
    <row r="11466" spans="51:51" x14ac:dyDescent="0.3">
      <c r="AY11466" s="2"/>
    </row>
    <row r="11467" spans="51:51" x14ac:dyDescent="0.3">
      <c r="AY11467" s="2"/>
    </row>
    <row r="11468" spans="51:51" x14ac:dyDescent="0.3">
      <c r="AY11468" s="2"/>
    </row>
    <row r="11469" spans="51:51" x14ac:dyDescent="0.3">
      <c r="AY11469" s="2"/>
    </row>
    <row r="11470" spans="51:51" x14ac:dyDescent="0.3">
      <c r="AY11470" s="2"/>
    </row>
    <row r="11471" spans="51:51" x14ac:dyDescent="0.3">
      <c r="AY11471" s="2"/>
    </row>
    <row r="11472" spans="51:51" x14ac:dyDescent="0.3">
      <c r="AY11472" s="2"/>
    </row>
    <row r="11473" spans="51:51" x14ac:dyDescent="0.3">
      <c r="AY11473" s="2"/>
    </row>
    <row r="11474" spans="51:51" x14ac:dyDescent="0.3">
      <c r="AY11474" s="2"/>
    </row>
    <row r="11475" spans="51:51" x14ac:dyDescent="0.3">
      <c r="AY11475" s="2"/>
    </row>
    <row r="11476" spans="51:51" x14ac:dyDescent="0.3">
      <c r="AY11476" s="2"/>
    </row>
    <row r="11477" spans="51:51" x14ac:dyDescent="0.3">
      <c r="AY11477" s="2"/>
    </row>
    <row r="11478" spans="51:51" x14ac:dyDescent="0.3">
      <c r="AY11478" s="2"/>
    </row>
    <row r="11479" spans="51:51" x14ac:dyDescent="0.3">
      <c r="AY11479" s="2"/>
    </row>
    <row r="11480" spans="51:51" x14ac:dyDescent="0.3">
      <c r="AY11480" s="2"/>
    </row>
    <row r="11481" spans="51:51" x14ac:dyDescent="0.3">
      <c r="AY11481" s="2"/>
    </row>
    <row r="11482" spans="51:51" x14ac:dyDescent="0.3">
      <c r="AY11482" s="2"/>
    </row>
    <row r="11483" spans="51:51" x14ac:dyDescent="0.3">
      <c r="AY11483" s="2"/>
    </row>
    <row r="11484" spans="51:51" x14ac:dyDescent="0.3">
      <c r="AY11484" s="2"/>
    </row>
    <row r="11485" spans="51:51" x14ac:dyDescent="0.3">
      <c r="AY11485" s="2"/>
    </row>
    <row r="11486" spans="51:51" x14ac:dyDescent="0.3">
      <c r="AY11486" s="2"/>
    </row>
    <row r="11487" spans="51:51" x14ac:dyDescent="0.3">
      <c r="AY11487" s="2"/>
    </row>
    <row r="11488" spans="51:51" x14ac:dyDescent="0.3">
      <c r="AY11488" s="2"/>
    </row>
    <row r="11489" spans="51:51" x14ac:dyDescent="0.3">
      <c r="AY11489" s="2"/>
    </row>
    <row r="11490" spans="51:51" x14ac:dyDescent="0.3">
      <c r="AY11490" s="2"/>
    </row>
    <row r="11491" spans="51:51" x14ac:dyDescent="0.3">
      <c r="AY11491" s="2"/>
    </row>
    <row r="11492" spans="51:51" x14ac:dyDescent="0.3">
      <c r="AY11492" s="2"/>
    </row>
    <row r="11493" spans="51:51" x14ac:dyDescent="0.3">
      <c r="AY11493" s="2"/>
    </row>
    <row r="11494" spans="51:51" x14ac:dyDescent="0.3">
      <c r="AY11494" s="2"/>
    </row>
    <row r="11495" spans="51:51" x14ac:dyDescent="0.3">
      <c r="AY11495" s="2"/>
    </row>
    <row r="11496" spans="51:51" x14ac:dyDescent="0.3">
      <c r="AY11496" s="2"/>
    </row>
    <row r="11497" spans="51:51" x14ac:dyDescent="0.3">
      <c r="AY11497" s="2"/>
    </row>
    <row r="11498" spans="51:51" x14ac:dyDescent="0.3">
      <c r="AY11498" s="2"/>
    </row>
    <row r="11499" spans="51:51" x14ac:dyDescent="0.3">
      <c r="AY11499" s="2"/>
    </row>
    <row r="11500" spans="51:51" x14ac:dyDescent="0.3">
      <c r="AY11500" s="2"/>
    </row>
    <row r="11501" spans="51:51" x14ac:dyDescent="0.3">
      <c r="AY11501" s="2"/>
    </row>
    <row r="11502" spans="51:51" x14ac:dyDescent="0.3">
      <c r="AY11502" s="2"/>
    </row>
    <row r="11503" spans="51:51" x14ac:dyDescent="0.3">
      <c r="AY11503" s="2"/>
    </row>
    <row r="11504" spans="51:51" x14ac:dyDescent="0.3">
      <c r="AY11504" s="2"/>
    </row>
    <row r="11505" spans="51:51" x14ac:dyDescent="0.3">
      <c r="AY11505" s="2"/>
    </row>
    <row r="11506" spans="51:51" x14ac:dyDescent="0.3">
      <c r="AY11506" s="2"/>
    </row>
    <row r="11507" spans="51:51" x14ac:dyDescent="0.3">
      <c r="AY11507" s="2"/>
    </row>
    <row r="11508" spans="51:51" x14ac:dyDescent="0.3">
      <c r="AY11508" s="2"/>
    </row>
    <row r="11509" spans="51:51" x14ac:dyDescent="0.3">
      <c r="AY11509" s="2"/>
    </row>
    <row r="11510" spans="51:51" x14ac:dyDescent="0.3">
      <c r="AY11510" s="2"/>
    </row>
    <row r="11511" spans="51:51" x14ac:dyDescent="0.3">
      <c r="AY11511" s="2"/>
    </row>
    <row r="11512" spans="51:51" x14ac:dyDescent="0.3">
      <c r="AY11512" s="2"/>
    </row>
    <row r="11513" spans="51:51" x14ac:dyDescent="0.3">
      <c r="AY11513" s="2"/>
    </row>
    <row r="11514" spans="51:51" x14ac:dyDescent="0.3">
      <c r="AY11514" s="2"/>
    </row>
    <row r="11515" spans="51:51" x14ac:dyDescent="0.3">
      <c r="AY11515" s="2"/>
    </row>
    <row r="11516" spans="51:51" x14ac:dyDescent="0.3">
      <c r="AY11516" s="2"/>
    </row>
    <row r="11517" spans="51:51" x14ac:dyDescent="0.3">
      <c r="AY11517" s="2"/>
    </row>
    <row r="11518" spans="51:51" x14ac:dyDescent="0.3">
      <c r="AY11518" s="2"/>
    </row>
    <row r="11519" spans="51:51" x14ac:dyDescent="0.3">
      <c r="AY11519" s="2"/>
    </row>
    <row r="11520" spans="51:51" x14ac:dyDescent="0.3">
      <c r="AY11520" s="2"/>
    </row>
    <row r="11521" spans="51:51" x14ac:dyDescent="0.3">
      <c r="AY11521" s="2"/>
    </row>
    <row r="11522" spans="51:51" x14ac:dyDescent="0.3">
      <c r="AY11522" s="2"/>
    </row>
    <row r="11523" spans="51:51" x14ac:dyDescent="0.3">
      <c r="AY11523" s="2"/>
    </row>
    <row r="11524" spans="51:51" x14ac:dyDescent="0.3">
      <c r="AY11524" s="2"/>
    </row>
    <row r="11525" spans="51:51" x14ac:dyDescent="0.3">
      <c r="AY11525" s="2"/>
    </row>
    <row r="11526" spans="51:51" x14ac:dyDescent="0.3">
      <c r="AY11526" s="2"/>
    </row>
    <row r="11527" spans="51:51" x14ac:dyDescent="0.3">
      <c r="AY11527" s="2"/>
    </row>
    <row r="11528" spans="51:51" x14ac:dyDescent="0.3">
      <c r="AY11528" s="2"/>
    </row>
    <row r="11529" spans="51:51" x14ac:dyDescent="0.3">
      <c r="AY11529" s="2"/>
    </row>
    <row r="11530" spans="51:51" x14ac:dyDescent="0.3">
      <c r="AY11530" s="2"/>
    </row>
    <row r="11531" spans="51:51" x14ac:dyDescent="0.3">
      <c r="AY11531" s="2"/>
    </row>
    <row r="11532" spans="51:51" x14ac:dyDescent="0.3">
      <c r="AY11532" s="2"/>
    </row>
    <row r="11533" spans="51:51" x14ac:dyDescent="0.3">
      <c r="AY11533" s="2"/>
    </row>
    <row r="11534" spans="51:51" x14ac:dyDescent="0.3">
      <c r="AY11534" s="2"/>
    </row>
    <row r="11535" spans="51:51" x14ac:dyDescent="0.3">
      <c r="AY11535" s="2"/>
    </row>
    <row r="11536" spans="51:51" x14ac:dyDescent="0.3">
      <c r="AY11536" s="2"/>
    </row>
    <row r="11537" spans="51:51" x14ac:dyDescent="0.3">
      <c r="AY11537" s="2"/>
    </row>
    <row r="11538" spans="51:51" x14ac:dyDescent="0.3">
      <c r="AY11538" s="2"/>
    </row>
    <row r="11539" spans="51:51" x14ac:dyDescent="0.3">
      <c r="AY11539" s="2"/>
    </row>
    <row r="11540" spans="51:51" x14ac:dyDescent="0.3">
      <c r="AY11540" s="2"/>
    </row>
    <row r="11541" spans="51:51" x14ac:dyDescent="0.3">
      <c r="AY11541" s="2"/>
    </row>
    <row r="11542" spans="51:51" x14ac:dyDescent="0.3">
      <c r="AY11542" s="2"/>
    </row>
    <row r="11543" spans="51:51" x14ac:dyDescent="0.3">
      <c r="AY11543" s="2"/>
    </row>
    <row r="11544" spans="51:51" x14ac:dyDescent="0.3">
      <c r="AY11544" s="2"/>
    </row>
    <row r="11545" spans="51:51" x14ac:dyDescent="0.3">
      <c r="AY11545" s="2"/>
    </row>
    <row r="11546" spans="51:51" x14ac:dyDescent="0.3">
      <c r="AY11546" s="2"/>
    </row>
    <row r="11547" spans="51:51" x14ac:dyDescent="0.3">
      <c r="AY11547" s="2"/>
    </row>
    <row r="11548" spans="51:51" x14ac:dyDescent="0.3">
      <c r="AY11548" s="2"/>
    </row>
    <row r="11549" spans="51:51" x14ac:dyDescent="0.3">
      <c r="AY11549" s="2"/>
    </row>
    <row r="11550" spans="51:51" x14ac:dyDescent="0.3">
      <c r="AY11550" s="2"/>
    </row>
    <row r="11551" spans="51:51" x14ac:dyDescent="0.3">
      <c r="AY11551" s="2"/>
    </row>
    <row r="11552" spans="51:51" x14ac:dyDescent="0.3">
      <c r="AY11552" s="2"/>
    </row>
    <row r="11553" spans="51:51" x14ac:dyDescent="0.3">
      <c r="AY11553" s="2"/>
    </row>
    <row r="11554" spans="51:51" x14ac:dyDescent="0.3">
      <c r="AY11554" s="2"/>
    </row>
    <row r="11555" spans="51:51" x14ac:dyDescent="0.3">
      <c r="AY11555" s="2"/>
    </row>
    <row r="11556" spans="51:51" x14ac:dyDescent="0.3">
      <c r="AY11556" s="2"/>
    </row>
    <row r="11557" spans="51:51" x14ac:dyDescent="0.3">
      <c r="AY11557" s="2"/>
    </row>
    <row r="11558" spans="51:51" x14ac:dyDescent="0.3">
      <c r="AY11558" s="2"/>
    </row>
    <row r="11559" spans="51:51" x14ac:dyDescent="0.3">
      <c r="AY11559" s="2"/>
    </row>
    <row r="11560" spans="51:51" x14ac:dyDescent="0.3">
      <c r="AY11560" s="2"/>
    </row>
    <row r="11561" spans="51:51" x14ac:dyDescent="0.3">
      <c r="AY11561" s="2"/>
    </row>
    <row r="11562" spans="51:51" x14ac:dyDescent="0.3">
      <c r="AY11562" s="2"/>
    </row>
    <row r="11563" spans="51:51" x14ac:dyDescent="0.3">
      <c r="AY11563" s="2"/>
    </row>
    <row r="11564" spans="51:51" x14ac:dyDescent="0.3">
      <c r="AY11564" s="2"/>
    </row>
    <row r="11565" spans="51:51" x14ac:dyDescent="0.3">
      <c r="AY11565" s="2"/>
    </row>
    <row r="11566" spans="51:51" x14ac:dyDescent="0.3">
      <c r="AY11566" s="2"/>
    </row>
    <row r="11567" spans="51:51" x14ac:dyDescent="0.3">
      <c r="AY11567" s="2"/>
    </row>
    <row r="11568" spans="51:51" x14ac:dyDescent="0.3">
      <c r="AY11568" s="2"/>
    </row>
    <row r="11569" spans="51:51" x14ac:dyDescent="0.3">
      <c r="AY11569" s="2"/>
    </row>
    <row r="11570" spans="51:51" x14ac:dyDescent="0.3">
      <c r="AY11570" s="2"/>
    </row>
    <row r="11571" spans="51:51" x14ac:dyDescent="0.3">
      <c r="AY11571" s="2"/>
    </row>
    <row r="11572" spans="51:51" x14ac:dyDescent="0.3">
      <c r="AY11572" s="2"/>
    </row>
    <row r="11573" spans="51:51" x14ac:dyDescent="0.3">
      <c r="AY11573" s="2"/>
    </row>
    <row r="11574" spans="51:51" x14ac:dyDescent="0.3">
      <c r="AY11574" s="2"/>
    </row>
    <row r="11575" spans="51:51" x14ac:dyDescent="0.3">
      <c r="AY11575" s="2"/>
    </row>
    <row r="11576" spans="51:51" x14ac:dyDescent="0.3">
      <c r="AY11576" s="2"/>
    </row>
    <row r="11577" spans="51:51" x14ac:dyDescent="0.3">
      <c r="AY11577" s="2"/>
    </row>
    <row r="11578" spans="51:51" x14ac:dyDescent="0.3">
      <c r="AY11578" s="2"/>
    </row>
    <row r="11579" spans="51:51" x14ac:dyDescent="0.3">
      <c r="AY11579" s="2"/>
    </row>
    <row r="11580" spans="51:51" x14ac:dyDescent="0.3">
      <c r="AY11580" s="2"/>
    </row>
    <row r="11581" spans="51:51" x14ac:dyDescent="0.3">
      <c r="AY11581" s="2"/>
    </row>
    <row r="11582" spans="51:51" x14ac:dyDescent="0.3">
      <c r="AY11582" s="2"/>
    </row>
    <row r="11583" spans="51:51" x14ac:dyDescent="0.3">
      <c r="AY11583" s="2"/>
    </row>
    <row r="11584" spans="51:51" x14ac:dyDescent="0.3">
      <c r="AY11584" s="2"/>
    </row>
    <row r="11585" spans="51:51" x14ac:dyDescent="0.3">
      <c r="AY11585" s="2"/>
    </row>
    <row r="11586" spans="51:51" x14ac:dyDescent="0.3">
      <c r="AY11586" s="2"/>
    </row>
    <row r="11587" spans="51:51" x14ac:dyDescent="0.3">
      <c r="AY11587" s="2"/>
    </row>
    <row r="11588" spans="51:51" x14ac:dyDescent="0.3">
      <c r="AY11588" s="2"/>
    </row>
    <row r="11589" spans="51:51" x14ac:dyDescent="0.3">
      <c r="AY11589" s="2"/>
    </row>
    <row r="11590" spans="51:51" x14ac:dyDescent="0.3">
      <c r="AY11590" s="2"/>
    </row>
    <row r="11591" spans="51:51" x14ac:dyDescent="0.3">
      <c r="AY11591" s="2"/>
    </row>
    <row r="11592" spans="51:51" x14ac:dyDescent="0.3">
      <c r="AY11592" s="2"/>
    </row>
    <row r="11593" spans="51:51" x14ac:dyDescent="0.3">
      <c r="AY11593" s="2"/>
    </row>
    <row r="11594" spans="51:51" x14ac:dyDescent="0.3">
      <c r="AY11594" s="2"/>
    </row>
    <row r="11595" spans="51:51" x14ac:dyDescent="0.3">
      <c r="AY11595" s="2"/>
    </row>
    <row r="11596" spans="51:51" x14ac:dyDescent="0.3">
      <c r="AY11596" s="2"/>
    </row>
    <row r="11597" spans="51:51" x14ac:dyDescent="0.3">
      <c r="AY11597" s="2"/>
    </row>
    <row r="11598" spans="51:51" x14ac:dyDescent="0.3">
      <c r="AY11598" s="2"/>
    </row>
    <row r="11599" spans="51:51" x14ac:dyDescent="0.3">
      <c r="AY11599" s="2"/>
    </row>
    <row r="11600" spans="51:51" x14ac:dyDescent="0.3">
      <c r="AY11600" s="2"/>
    </row>
    <row r="11601" spans="51:51" x14ac:dyDescent="0.3">
      <c r="AY11601" s="2"/>
    </row>
    <row r="11602" spans="51:51" x14ac:dyDescent="0.3">
      <c r="AY11602" s="2"/>
    </row>
    <row r="11603" spans="51:51" x14ac:dyDescent="0.3">
      <c r="AY11603" s="2"/>
    </row>
    <row r="11604" spans="51:51" x14ac:dyDescent="0.3">
      <c r="AY11604" s="2"/>
    </row>
    <row r="11605" spans="51:51" x14ac:dyDescent="0.3">
      <c r="AY11605" s="2"/>
    </row>
    <row r="11606" spans="51:51" x14ac:dyDescent="0.3">
      <c r="AY11606" s="2"/>
    </row>
    <row r="11607" spans="51:51" x14ac:dyDescent="0.3">
      <c r="AY11607" s="2"/>
    </row>
    <row r="11608" spans="51:51" x14ac:dyDescent="0.3">
      <c r="AY11608" s="2"/>
    </row>
    <row r="11609" spans="51:51" x14ac:dyDescent="0.3">
      <c r="AY11609" s="2"/>
    </row>
    <row r="11610" spans="51:51" x14ac:dyDescent="0.3">
      <c r="AY11610" s="2"/>
    </row>
    <row r="11611" spans="51:51" x14ac:dyDescent="0.3">
      <c r="AY11611" s="2"/>
    </row>
    <row r="11612" spans="51:51" x14ac:dyDescent="0.3">
      <c r="AY11612" s="2"/>
    </row>
    <row r="11613" spans="51:51" x14ac:dyDescent="0.3">
      <c r="AY11613" s="2"/>
    </row>
    <row r="11614" spans="51:51" x14ac:dyDescent="0.3">
      <c r="AY11614" s="2"/>
    </row>
    <row r="11615" spans="51:51" x14ac:dyDescent="0.3">
      <c r="AY11615" s="2"/>
    </row>
    <row r="11616" spans="51:51" x14ac:dyDescent="0.3">
      <c r="AY11616" s="2"/>
    </row>
    <row r="11617" spans="51:51" x14ac:dyDescent="0.3">
      <c r="AY11617" s="2"/>
    </row>
    <row r="11618" spans="51:51" x14ac:dyDescent="0.3">
      <c r="AY11618" s="2"/>
    </row>
    <row r="11619" spans="51:51" x14ac:dyDescent="0.3">
      <c r="AY11619" s="2"/>
    </row>
    <row r="11620" spans="51:51" x14ac:dyDescent="0.3">
      <c r="AY11620" s="2"/>
    </row>
    <row r="11621" spans="51:51" x14ac:dyDescent="0.3">
      <c r="AY11621" s="2"/>
    </row>
    <row r="11622" spans="51:51" x14ac:dyDescent="0.3">
      <c r="AY11622" s="2"/>
    </row>
    <row r="11623" spans="51:51" x14ac:dyDescent="0.3">
      <c r="AY11623" s="2"/>
    </row>
    <row r="11624" spans="51:51" x14ac:dyDescent="0.3">
      <c r="AY11624" s="2"/>
    </row>
    <row r="11625" spans="51:51" x14ac:dyDescent="0.3">
      <c r="AY11625" s="2"/>
    </row>
    <row r="11626" spans="51:51" x14ac:dyDescent="0.3">
      <c r="AY11626" s="2"/>
    </row>
    <row r="11627" spans="51:51" x14ac:dyDescent="0.3">
      <c r="AY11627" s="2"/>
    </row>
    <row r="11628" spans="51:51" x14ac:dyDescent="0.3">
      <c r="AY11628" s="2"/>
    </row>
    <row r="11629" spans="51:51" x14ac:dyDescent="0.3">
      <c r="AY11629" s="2"/>
    </row>
    <row r="11630" spans="51:51" x14ac:dyDescent="0.3">
      <c r="AY11630" s="2"/>
    </row>
    <row r="11631" spans="51:51" x14ac:dyDescent="0.3">
      <c r="AY11631" s="2"/>
    </row>
    <row r="11632" spans="51:51" x14ac:dyDescent="0.3">
      <c r="AY11632" s="2"/>
    </row>
    <row r="11633" spans="51:51" x14ac:dyDescent="0.3">
      <c r="AY11633" s="2"/>
    </row>
    <row r="11634" spans="51:51" x14ac:dyDescent="0.3">
      <c r="AY11634" s="2"/>
    </row>
    <row r="11635" spans="51:51" x14ac:dyDescent="0.3">
      <c r="AY11635" s="2"/>
    </row>
    <row r="11636" spans="51:51" x14ac:dyDescent="0.3">
      <c r="AY11636" s="2"/>
    </row>
    <row r="11637" spans="51:51" x14ac:dyDescent="0.3">
      <c r="AY11637" s="2"/>
    </row>
    <row r="11638" spans="51:51" x14ac:dyDescent="0.3">
      <c r="AY11638" s="2"/>
    </row>
    <row r="11639" spans="51:51" x14ac:dyDescent="0.3">
      <c r="AY11639" s="2"/>
    </row>
    <row r="11640" spans="51:51" x14ac:dyDescent="0.3">
      <c r="AY11640" s="2"/>
    </row>
    <row r="11641" spans="51:51" x14ac:dyDescent="0.3">
      <c r="AY11641" s="2"/>
    </row>
    <row r="11642" spans="51:51" x14ac:dyDescent="0.3">
      <c r="AY11642" s="2"/>
    </row>
    <row r="11643" spans="51:51" x14ac:dyDescent="0.3">
      <c r="AY11643" s="2"/>
    </row>
    <row r="11644" spans="51:51" x14ac:dyDescent="0.3">
      <c r="AY11644" s="2"/>
    </row>
    <row r="11645" spans="51:51" x14ac:dyDescent="0.3">
      <c r="AY11645" s="2"/>
    </row>
    <row r="11646" spans="51:51" x14ac:dyDescent="0.3">
      <c r="AY11646" s="2"/>
    </row>
    <row r="11647" spans="51:51" x14ac:dyDescent="0.3">
      <c r="AY11647" s="2"/>
    </row>
    <row r="11648" spans="51:51" x14ac:dyDescent="0.3">
      <c r="AY11648" s="2"/>
    </row>
    <row r="11649" spans="51:51" x14ac:dyDescent="0.3">
      <c r="AY11649" s="2"/>
    </row>
    <row r="11650" spans="51:51" x14ac:dyDescent="0.3">
      <c r="AY11650" s="2"/>
    </row>
    <row r="11651" spans="51:51" x14ac:dyDescent="0.3">
      <c r="AY11651" s="2"/>
    </row>
    <row r="11652" spans="51:51" x14ac:dyDescent="0.3">
      <c r="AY11652" s="2"/>
    </row>
    <row r="11653" spans="51:51" x14ac:dyDescent="0.3">
      <c r="AY11653" s="2"/>
    </row>
    <row r="11654" spans="51:51" x14ac:dyDescent="0.3">
      <c r="AY11654" s="2"/>
    </row>
    <row r="11655" spans="51:51" x14ac:dyDescent="0.3">
      <c r="AY11655" s="2"/>
    </row>
    <row r="11656" spans="51:51" x14ac:dyDescent="0.3">
      <c r="AY11656" s="2"/>
    </row>
    <row r="11657" spans="51:51" x14ac:dyDescent="0.3">
      <c r="AY11657" s="2"/>
    </row>
    <row r="11658" spans="51:51" x14ac:dyDescent="0.3">
      <c r="AY11658" s="2"/>
    </row>
    <row r="11659" spans="51:51" x14ac:dyDescent="0.3">
      <c r="AY11659" s="2"/>
    </row>
    <row r="11660" spans="51:51" x14ac:dyDescent="0.3">
      <c r="AY11660" s="2"/>
    </row>
    <row r="11661" spans="51:51" x14ac:dyDescent="0.3">
      <c r="AY11661" s="2"/>
    </row>
    <row r="11662" spans="51:51" x14ac:dyDescent="0.3">
      <c r="AY11662" s="2"/>
    </row>
    <row r="11663" spans="51:51" x14ac:dyDescent="0.3">
      <c r="AY11663" s="2"/>
    </row>
    <row r="11664" spans="51:51" x14ac:dyDescent="0.3">
      <c r="AY11664" s="2"/>
    </row>
    <row r="11665" spans="51:51" x14ac:dyDescent="0.3">
      <c r="AY11665" s="2"/>
    </row>
    <row r="11666" spans="51:51" x14ac:dyDescent="0.3">
      <c r="AY11666" s="2"/>
    </row>
    <row r="11667" spans="51:51" x14ac:dyDescent="0.3">
      <c r="AY11667" s="2"/>
    </row>
    <row r="11668" spans="51:51" x14ac:dyDescent="0.3">
      <c r="AY11668" s="2"/>
    </row>
    <row r="11669" spans="51:51" x14ac:dyDescent="0.3">
      <c r="AY11669" s="2"/>
    </row>
    <row r="11670" spans="51:51" x14ac:dyDescent="0.3">
      <c r="AY11670" s="2"/>
    </row>
    <row r="11671" spans="51:51" x14ac:dyDescent="0.3">
      <c r="AY11671" s="2"/>
    </row>
    <row r="11672" spans="51:51" x14ac:dyDescent="0.3">
      <c r="AY11672" s="2"/>
    </row>
    <row r="11673" spans="51:51" x14ac:dyDescent="0.3">
      <c r="AY11673" s="2"/>
    </row>
    <row r="11674" spans="51:51" x14ac:dyDescent="0.3">
      <c r="AY11674" s="2"/>
    </row>
    <row r="11675" spans="51:51" x14ac:dyDescent="0.3">
      <c r="AY11675" s="2"/>
    </row>
    <row r="11676" spans="51:51" x14ac:dyDescent="0.3">
      <c r="AY11676" s="2"/>
    </row>
    <row r="11677" spans="51:51" x14ac:dyDescent="0.3">
      <c r="AY11677" s="2"/>
    </row>
    <row r="11678" spans="51:51" x14ac:dyDescent="0.3">
      <c r="AY11678" s="2"/>
    </row>
    <row r="11679" spans="51:51" x14ac:dyDescent="0.3">
      <c r="AY11679" s="2"/>
    </row>
    <row r="11680" spans="51:51" x14ac:dyDescent="0.3">
      <c r="AY11680" s="2"/>
    </row>
    <row r="11681" spans="51:51" x14ac:dyDescent="0.3">
      <c r="AY11681" s="2"/>
    </row>
    <row r="11682" spans="51:51" x14ac:dyDescent="0.3">
      <c r="AY11682" s="2"/>
    </row>
    <row r="11683" spans="51:51" x14ac:dyDescent="0.3">
      <c r="AY11683" s="2"/>
    </row>
    <row r="11684" spans="51:51" x14ac:dyDescent="0.3">
      <c r="AY11684" s="2"/>
    </row>
    <row r="11685" spans="51:51" x14ac:dyDescent="0.3">
      <c r="AY11685" s="2"/>
    </row>
    <row r="11686" spans="51:51" x14ac:dyDescent="0.3">
      <c r="AY11686" s="2"/>
    </row>
    <row r="11687" spans="51:51" x14ac:dyDescent="0.3">
      <c r="AY11687" s="2"/>
    </row>
    <row r="11688" spans="51:51" x14ac:dyDescent="0.3">
      <c r="AY11688" s="2"/>
    </row>
    <row r="11689" spans="51:51" x14ac:dyDescent="0.3">
      <c r="AY11689" s="2"/>
    </row>
    <row r="11690" spans="51:51" x14ac:dyDescent="0.3">
      <c r="AY11690" s="2"/>
    </row>
    <row r="11691" spans="51:51" x14ac:dyDescent="0.3">
      <c r="AY11691" s="2"/>
    </row>
    <row r="11692" spans="51:51" x14ac:dyDescent="0.3">
      <c r="AY11692" s="2"/>
    </row>
    <row r="11693" spans="51:51" x14ac:dyDescent="0.3">
      <c r="AY11693" s="2"/>
    </row>
    <row r="11694" spans="51:51" x14ac:dyDescent="0.3">
      <c r="AY11694" s="2"/>
    </row>
    <row r="11695" spans="51:51" x14ac:dyDescent="0.3">
      <c r="AY11695" s="2"/>
    </row>
    <row r="11696" spans="51:51" x14ac:dyDescent="0.3">
      <c r="AY11696" s="2"/>
    </row>
    <row r="11697" spans="51:51" x14ac:dyDescent="0.3">
      <c r="AY11697" s="2"/>
    </row>
    <row r="11698" spans="51:51" x14ac:dyDescent="0.3">
      <c r="AY11698" s="2"/>
    </row>
    <row r="11699" spans="51:51" x14ac:dyDescent="0.3">
      <c r="AY11699" s="2"/>
    </row>
    <row r="11700" spans="51:51" x14ac:dyDescent="0.3">
      <c r="AY11700" s="2"/>
    </row>
    <row r="11701" spans="51:51" x14ac:dyDescent="0.3">
      <c r="AY11701" s="2"/>
    </row>
    <row r="11702" spans="51:51" x14ac:dyDescent="0.3">
      <c r="AY11702" s="2"/>
    </row>
    <row r="11703" spans="51:51" x14ac:dyDescent="0.3">
      <c r="AY11703" s="2"/>
    </row>
    <row r="11704" spans="51:51" x14ac:dyDescent="0.3">
      <c r="AY11704" s="2"/>
    </row>
    <row r="11705" spans="51:51" x14ac:dyDescent="0.3">
      <c r="AY11705" s="2"/>
    </row>
    <row r="11706" spans="51:51" x14ac:dyDescent="0.3">
      <c r="AY11706" s="2"/>
    </row>
    <row r="11707" spans="51:51" x14ac:dyDescent="0.3">
      <c r="AY11707" s="2"/>
    </row>
    <row r="11708" spans="51:51" x14ac:dyDescent="0.3">
      <c r="AY11708" s="2"/>
    </row>
    <row r="11709" spans="51:51" x14ac:dyDescent="0.3">
      <c r="AY11709" s="2"/>
    </row>
    <row r="11710" spans="51:51" x14ac:dyDescent="0.3">
      <c r="AY11710" s="2"/>
    </row>
    <row r="11711" spans="51:51" x14ac:dyDescent="0.3">
      <c r="AY11711" s="2"/>
    </row>
    <row r="11712" spans="51:51" x14ac:dyDescent="0.3">
      <c r="AY11712" s="2"/>
    </row>
    <row r="11713" spans="51:51" x14ac:dyDescent="0.3">
      <c r="AY11713" s="2"/>
    </row>
    <row r="11714" spans="51:51" x14ac:dyDescent="0.3">
      <c r="AY11714" s="2"/>
    </row>
    <row r="11715" spans="51:51" x14ac:dyDescent="0.3">
      <c r="AY11715" s="2"/>
    </row>
    <row r="11716" spans="51:51" x14ac:dyDescent="0.3">
      <c r="AY11716" s="2"/>
    </row>
    <row r="11717" spans="51:51" x14ac:dyDescent="0.3">
      <c r="AY11717" s="2"/>
    </row>
    <row r="11718" spans="51:51" x14ac:dyDescent="0.3">
      <c r="AY11718" s="2"/>
    </row>
    <row r="11719" spans="51:51" x14ac:dyDescent="0.3">
      <c r="AY11719" s="2"/>
    </row>
    <row r="11720" spans="51:51" x14ac:dyDescent="0.3">
      <c r="AY11720" s="2"/>
    </row>
    <row r="11721" spans="51:51" x14ac:dyDescent="0.3">
      <c r="AY11721" s="2"/>
    </row>
    <row r="11722" spans="51:51" x14ac:dyDescent="0.3">
      <c r="AY11722" s="2"/>
    </row>
    <row r="11723" spans="51:51" x14ac:dyDescent="0.3">
      <c r="AY11723" s="2"/>
    </row>
    <row r="11724" spans="51:51" x14ac:dyDescent="0.3">
      <c r="AY11724" s="2"/>
    </row>
    <row r="11725" spans="51:51" x14ac:dyDescent="0.3">
      <c r="AY11725" s="2"/>
    </row>
    <row r="11726" spans="51:51" x14ac:dyDescent="0.3">
      <c r="AY11726" s="2"/>
    </row>
    <row r="11727" spans="51:51" x14ac:dyDescent="0.3">
      <c r="AY11727" s="2"/>
    </row>
    <row r="11728" spans="51:51" x14ac:dyDescent="0.3">
      <c r="AY11728" s="2"/>
    </row>
    <row r="11729" spans="51:51" x14ac:dyDescent="0.3">
      <c r="AY11729" s="2"/>
    </row>
    <row r="11730" spans="51:51" x14ac:dyDescent="0.3">
      <c r="AY11730" s="2"/>
    </row>
    <row r="11731" spans="51:51" x14ac:dyDescent="0.3">
      <c r="AY11731" s="2"/>
    </row>
    <row r="11732" spans="51:51" x14ac:dyDescent="0.3">
      <c r="AY11732" s="2"/>
    </row>
    <row r="11733" spans="51:51" x14ac:dyDescent="0.3">
      <c r="AY11733" s="2"/>
    </row>
    <row r="11734" spans="51:51" x14ac:dyDescent="0.3">
      <c r="AY11734" s="2"/>
    </row>
    <row r="11735" spans="51:51" x14ac:dyDescent="0.3">
      <c r="AY11735" s="2"/>
    </row>
    <row r="11736" spans="51:51" x14ac:dyDescent="0.3">
      <c r="AY11736" s="2"/>
    </row>
    <row r="11737" spans="51:51" x14ac:dyDescent="0.3">
      <c r="AY11737" s="2"/>
    </row>
    <row r="11738" spans="51:51" x14ac:dyDescent="0.3">
      <c r="AY11738" s="2"/>
    </row>
    <row r="11739" spans="51:51" x14ac:dyDescent="0.3">
      <c r="AY11739" s="2"/>
    </row>
    <row r="11740" spans="51:51" x14ac:dyDescent="0.3">
      <c r="AY11740" s="2"/>
    </row>
    <row r="11741" spans="51:51" x14ac:dyDescent="0.3">
      <c r="AY11741" s="2"/>
    </row>
    <row r="11742" spans="51:51" x14ac:dyDescent="0.3">
      <c r="AY11742" s="2"/>
    </row>
    <row r="11743" spans="51:51" x14ac:dyDescent="0.3">
      <c r="AY11743" s="2"/>
    </row>
    <row r="11744" spans="51:51" x14ac:dyDescent="0.3">
      <c r="AY11744" s="2"/>
    </row>
    <row r="11745" spans="51:51" x14ac:dyDescent="0.3">
      <c r="AY11745" s="2"/>
    </row>
    <row r="11746" spans="51:51" x14ac:dyDescent="0.3">
      <c r="AY11746" s="2"/>
    </row>
    <row r="11747" spans="51:51" x14ac:dyDescent="0.3">
      <c r="AY11747" s="2"/>
    </row>
    <row r="11748" spans="51:51" x14ac:dyDescent="0.3">
      <c r="AY11748" s="2"/>
    </row>
    <row r="11749" spans="51:51" x14ac:dyDescent="0.3">
      <c r="AY11749" s="2"/>
    </row>
    <row r="11750" spans="51:51" x14ac:dyDescent="0.3">
      <c r="AY11750" s="2"/>
    </row>
    <row r="11751" spans="51:51" x14ac:dyDescent="0.3">
      <c r="AY11751" s="2"/>
    </row>
    <row r="11752" spans="51:51" x14ac:dyDescent="0.3">
      <c r="AY11752" s="2"/>
    </row>
    <row r="11753" spans="51:51" x14ac:dyDescent="0.3">
      <c r="AY11753" s="2"/>
    </row>
    <row r="11754" spans="51:51" x14ac:dyDescent="0.3">
      <c r="AY11754" s="2"/>
    </row>
    <row r="11755" spans="51:51" x14ac:dyDescent="0.3">
      <c r="AY11755" s="2"/>
    </row>
    <row r="11756" spans="51:51" x14ac:dyDescent="0.3">
      <c r="AY11756" s="2"/>
    </row>
    <row r="11757" spans="51:51" x14ac:dyDescent="0.3">
      <c r="AY11757" s="2"/>
    </row>
    <row r="11758" spans="51:51" x14ac:dyDescent="0.3">
      <c r="AY11758" s="2"/>
    </row>
    <row r="11759" spans="51:51" x14ac:dyDescent="0.3">
      <c r="AY11759" s="2"/>
    </row>
    <row r="11760" spans="51:51" x14ac:dyDescent="0.3">
      <c r="AY11760" s="2"/>
    </row>
    <row r="11761" spans="51:51" x14ac:dyDescent="0.3">
      <c r="AY11761" s="2"/>
    </row>
    <row r="11762" spans="51:51" x14ac:dyDescent="0.3">
      <c r="AY11762" s="2"/>
    </row>
    <row r="11763" spans="51:51" x14ac:dyDescent="0.3">
      <c r="AY11763" s="2"/>
    </row>
    <row r="11764" spans="51:51" x14ac:dyDescent="0.3">
      <c r="AY11764" s="2"/>
    </row>
    <row r="11765" spans="51:51" x14ac:dyDescent="0.3">
      <c r="AY11765" s="2"/>
    </row>
    <row r="11766" spans="51:51" x14ac:dyDescent="0.3">
      <c r="AY11766" s="2"/>
    </row>
    <row r="11767" spans="51:51" x14ac:dyDescent="0.3">
      <c r="AY11767" s="2"/>
    </row>
    <row r="11768" spans="51:51" x14ac:dyDescent="0.3">
      <c r="AY11768" s="2"/>
    </row>
    <row r="11769" spans="51:51" x14ac:dyDescent="0.3">
      <c r="AY11769" s="2"/>
    </row>
    <row r="11770" spans="51:51" x14ac:dyDescent="0.3">
      <c r="AY11770" s="2"/>
    </row>
    <row r="11771" spans="51:51" x14ac:dyDescent="0.3">
      <c r="AY11771" s="2"/>
    </row>
    <row r="11772" spans="51:51" x14ac:dyDescent="0.3">
      <c r="AY11772" s="2"/>
    </row>
    <row r="11773" spans="51:51" x14ac:dyDescent="0.3">
      <c r="AY11773" s="2"/>
    </row>
    <row r="11774" spans="51:51" x14ac:dyDescent="0.3">
      <c r="AY11774" s="2"/>
    </row>
    <row r="11775" spans="51:51" x14ac:dyDescent="0.3">
      <c r="AY11775" s="2"/>
    </row>
    <row r="11776" spans="51:51" x14ac:dyDescent="0.3">
      <c r="AY11776" s="2"/>
    </row>
    <row r="11777" spans="51:51" x14ac:dyDescent="0.3">
      <c r="AY11777" s="2"/>
    </row>
    <row r="11778" spans="51:51" x14ac:dyDescent="0.3">
      <c r="AY11778" s="2"/>
    </row>
    <row r="11779" spans="51:51" x14ac:dyDescent="0.3">
      <c r="AY11779" s="2"/>
    </row>
    <row r="11780" spans="51:51" x14ac:dyDescent="0.3">
      <c r="AY11780" s="2"/>
    </row>
    <row r="11781" spans="51:51" x14ac:dyDescent="0.3">
      <c r="AY11781" s="2"/>
    </row>
    <row r="11782" spans="51:51" x14ac:dyDescent="0.3">
      <c r="AY11782" s="2"/>
    </row>
    <row r="11783" spans="51:51" x14ac:dyDescent="0.3">
      <c r="AY11783" s="2"/>
    </row>
    <row r="11784" spans="51:51" x14ac:dyDescent="0.3">
      <c r="AY11784" s="2"/>
    </row>
    <row r="11785" spans="51:51" x14ac:dyDescent="0.3">
      <c r="AY11785" s="2"/>
    </row>
    <row r="11786" spans="51:51" x14ac:dyDescent="0.3">
      <c r="AY11786" s="2"/>
    </row>
    <row r="11787" spans="51:51" x14ac:dyDescent="0.3">
      <c r="AY11787" s="2"/>
    </row>
    <row r="11788" spans="51:51" x14ac:dyDescent="0.3">
      <c r="AY11788" s="2"/>
    </row>
    <row r="11789" spans="51:51" x14ac:dyDescent="0.3">
      <c r="AY11789" s="2"/>
    </row>
    <row r="11790" spans="51:51" x14ac:dyDescent="0.3">
      <c r="AY11790" s="2"/>
    </row>
    <row r="11791" spans="51:51" x14ac:dyDescent="0.3">
      <c r="AY11791" s="2"/>
    </row>
    <row r="11792" spans="51:51" x14ac:dyDescent="0.3">
      <c r="AY11792" s="2"/>
    </row>
    <row r="11793" spans="51:51" x14ac:dyDescent="0.3">
      <c r="AY11793" s="2"/>
    </row>
    <row r="11794" spans="51:51" x14ac:dyDescent="0.3">
      <c r="AY11794" s="2"/>
    </row>
    <row r="11795" spans="51:51" x14ac:dyDescent="0.3">
      <c r="AY11795" s="2"/>
    </row>
    <row r="11796" spans="51:51" x14ac:dyDescent="0.3">
      <c r="AY11796" s="2"/>
    </row>
    <row r="11797" spans="51:51" x14ac:dyDescent="0.3">
      <c r="AY11797" s="2"/>
    </row>
    <row r="11798" spans="51:51" x14ac:dyDescent="0.3">
      <c r="AY11798" s="2"/>
    </row>
    <row r="11799" spans="51:51" x14ac:dyDescent="0.3">
      <c r="AY11799" s="2"/>
    </row>
    <row r="11800" spans="51:51" x14ac:dyDescent="0.3">
      <c r="AY11800" s="2"/>
    </row>
    <row r="11801" spans="51:51" x14ac:dyDescent="0.3">
      <c r="AY11801" s="2"/>
    </row>
    <row r="11802" spans="51:51" x14ac:dyDescent="0.3">
      <c r="AY11802" s="2"/>
    </row>
    <row r="11803" spans="51:51" x14ac:dyDescent="0.3">
      <c r="AY11803" s="2"/>
    </row>
    <row r="11804" spans="51:51" x14ac:dyDescent="0.3">
      <c r="AY11804" s="2"/>
    </row>
    <row r="11805" spans="51:51" x14ac:dyDescent="0.3">
      <c r="AY11805" s="2"/>
    </row>
    <row r="11806" spans="51:51" x14ac:dyDescent="0.3">
      <c r="AY11806" s="2"/>
    </row>
    <row r="11807" spans="51:51" x14ac:dyDescent="0.3">
      <c r="AY11807" s="2"/>
    </row>
    <row r="11808" spans="51:51" x14ac:dyDescent="0.3">
      <c r="AY11808" s="2"/>
    </row>
    <row r="11809" spans="51:51" x14ac:dyDescent="0.3">
      <c r="AY11809" s="2"/>
    </row>
    <row r="11810" spans="51:51" x14ac:dyDescent="0.3">
      <c r="AY11810" s="2"/>
    </row>
    <row r="11811" spans="51:51" x14ac:dyDescent="0.3">
      <c r="AY11811" s="2"/>
    </row>
    <row r="11812" spans="51:51" x14ac:dyDescent="0.3">
      <c r="AY11812" s="2"/>
    </row>
    <row r="11813" spans="51:51" x14ac:dyDescent="0.3">
      <c r="AY11813" s="2"/>
    </row>
    <row r="11814" spans="51:51" x14ac:dyDescent="0.3">
      <c r="AY11814" s="2"/>
    </row>
    <row r="11815" spans="51:51" x14ac:dyDescent="0.3">
      <c r="AY11815" s="2"/>
    </row>
    <row r="11816" spans="51:51" x14ac:dyDescent="0.3">
      <c r="AY11816" s="2"/>
    </row>
    <row r="11817" spans="51:51" x14ac:dyDescent="0.3">
      <c r="AY11817" s="2"/>
    </row>
    <row r="11818" spans="51:51" x14ac:dyDescent="0.3">
      <c r="AY11818" s="2"/>
    </row>
    <row r="11819" spans="51:51" x14ac:dyDescent="0.3">
      <c r="AY11819" s="2"/>
    </row>
    <row r="11820" spans="51:51" x14ac:dyDescent="0.3">
      <c r="AY11820" s="2"/>
    </row>
    <row r="11821" spans="51:51" x14ac:dyDescent="0.3">
      <c r="AY11821" s="2"/>
    </row>
    <row r="11822" spans="51:51" x14ac:dyDescent="0.3">
      <c r="AY11822" s="2"/>
    </row>
    <row r="11823" spans="51:51" x14ac:dyDescent="0.3">
      <c r="AY11823" s="2"/>
    </row>
    <row r="11824" spans="51:51" x14ac:dyDescent="0.3">
      <c r="AY11824" s="2"/>
    </row>
    <row r="11825" spans="51:51" x14ac:dyDescent="0.3">
      <c r="AY11825" s="2"/>
    </row>
    <row r="11826" spans="51:51" x14ac:dyDescent="0.3">
      <c r="AY11826" s="2"/>
    </row>
    <row r="11827" spans="51:51" x14ac:dyDescent="0.3">
      <c r="AY11827" s="2"/>
    </row>
    <row r="11828" spans="51:51" x14ac:dyDescent="0.3">
      <c r="AY11828" s="2"/>
    </row>
    <row r="11829" spans="51:51" x14ac:dyDescent="0.3">
      <c r="AY11829" s="2"/>
    </row>
    <row r="11830" spans="51:51" x14ac:dyDescent="0.3">
      <c r="AY11830" s="2"/>
    </row>
    <row r="11831" spans="51:51" x14ac:dyDescent="0.3">
      <c r="AY11831" s="2"/>
    </row>
    <row r="11832" spans="51:51" x14ac:dyDescent="0.3">
      <c r="AY11832" s="2"/>
    </row>
    <row r="11833" spans="51:51" x14ac:dyDescent="0.3">
      <c r="AY11833" s="2"/>
    </row>
    <row r="11834" spans="51:51" x14ac:dyDescent="0.3">
      <c r="AY11834" s="2"/>
    </row>
    <row r="11835" spans="51:51" x14ac:dyDescent="0.3">
      <c r="AY11835" s="2"/>
    </row>
    <row r="11836" spans="51:51" x14ac:dyDescent="0.3">
      <c r="AY11836" s="2"/>
    </row>
    <row r="11837" spans="51:51" x14ac:dyDescent="0.3">
      <c r="AY11837" s="2"/>
    </row>
    <row r="11838" spans="51:51" x14ac:dyDescent="0.3">
      <c r="AY11838" s="2"/>
    </row>
    <row r="11839" spans="51:51" x14ac:dyDescent="0.3">
      <c r="AY11839" s="2"/>
    </row>
    <row r="11840" spans="51:51" x14ac:dyDescent="0.3">
      <c r="AY11840" s="2"/>
    </row>
    <row r="11841" spans="51:51" x14ac:dyDescent="0.3">
      <c r="AY11841" s="2"/>
    </row>
    <row r="11842" spans="51:51" x14ac:dyDescent="0.3">
      <c r="AY11842" s="2"/>
    </row>
    <row r="11843" spans="51:51" x14ac:dyDescent="0.3">
      <c r="AY11843" s="2"/>
    </row>
    <row r="11844" spans="51:51" x14ac:dyDescent="0.3">
      <c r="AY11844" s="2"/>
    </row>
    <row r="11845" spans="51:51" x14ac:dyDescent="0.3">
      <c r="AY11845" s="2"/>
    </row>
    <row r="11846" spans="51:51" x14ac:dyDescent="0.3">
      <c r="AY11846" s="2"/>
    </row>
    <row r="11847" spans="51:51" x14ac:dyDescent="0.3">
      <c r="AY11847" s="2"/>
    </row>
    <row r="11848" spans="51:51" x14ac:dyDescent="0.3">
      <c r="AY11848" s="2"/>
    </row>
    <row r="11849" spans="51:51" x14ac:dyDescent="0.3">
      <c r="AY11849" s="2"/>
    </row>
    <row r="11850" spans="51:51" x14ac:dyDescent="0.3">
      <c r="AY11850" s="2"/>
    </row>
    <row r="11851" spans="51:51" x14ac:dyDescent="0.3">
      <c r="AY11851" s="2"/>
    </row>
    <row r="11852" spans="51:51" x14ac:dyDescent="0.3">
      <c r="AY11852" s="2"/>
    </row>
    <row r="11853" spans="51:51" x14ac:dyDescent="0.3">
      <c r="AY11853" s="2"/>
    </row>
    <row r="11854" spans="51:51" x14ac:dyDescent="0.3">
      <c r="AY11854" s="2"/>
    </row>
    <row r="11855" spans="51:51" x14ac:dyDescent="0.3">
      <c r="AY11855" s="2"/>
    </row>
    <row r="11856" spans="51:51" x14ac:dyDescent="0.3">
      <c r="AY11856" s="2"/>
    </row>
    <row r="11857" spans="51:51" x14ac:dyDescent="0.3">
      <c r="AY11857" s="2"/>
    </row>
    <row r="11858" spans="51:51" x14ac:dyDescent="0.3">
      <c r="AY11858" s="2"/>
    </row>
    <row r="11859" spans="51:51" x14ac:dyDescent="0.3">
      <c r="AY11859" s="2"/>
    </row>
    <row r="11860" spans="51:51" x14ac:dyDescent="0.3">
      <c r="AY11860" s="2"/>
    </row>
    <row r="11861" spans="51:51" x14ac:dyDescent="0.3">
      <c r="AY11861" s="2"/>
    </row>
    <row r="11862" spans="51:51" x14ac:dyDescent="0.3">
      <c r="AY11862" s="2"/>
    </row>
    <row r="11863" spans="51:51" x14ac:dyDescent="0.3">
      <c r="AY11863" s="2"/>
    </row>
    <row r="11864" spans="51:51" x14ac:dyDescent="0.3">
      <c r="AY11864" s="2"/>
    </row>
    <row r="11865" spans="51:51" x14ac:dyDescent="0.3">
      <c r="AY11865" s="2"/>
    </row>
    <row r="11866" spans="51:51" x14ac:dyDescent="0.3">
      <c r="AY11866" s="2"/>
    </row>
    <row r="11867" spans="51:51" x14ac:dyDescent="0.3">
      <c r="AY11867" s="2"/>
    </row>
    <row r="11868" spans="51:51" x14ac:dyDescent="0.3">
      <c r="AY11868" s="2"/>
    </row>
    <row r="11869" spans="51:51" x14ac:dyDescent="0.3">
      <c r="AY11869" s="2"/>
    </row>
    <row r="11870" spans="51:51" x14ac:dyDescent="0.3">
      <c r="AY11870" s="2"/>
    </row>
    <row r="11871" spans="51:51" x14ac:dyDescent="0.3">
      <c r="AY11871" s="2"/>
    </row>
    <row r="11872" spans="51:51" x14ac:dyDescent="0.3">
      <c r="AY11872" s="2"/>
    </row>
    <row r="11873" spans="51:51" x14ac:dyDescent="0.3">
      <c r="AY11873" s="2"/>
    </row>
    <row r="11874" spans="51:51" x14ac:dyDescent="0.3">
      <c r="AY11874" s="2"/>
    </row>
    <row r="11875" spans="51:51" x14ac:dyDescent="0.3">
      <c r="AY11875" s="2"/>
    </row>
    <row r="11876" spans="51:51" x14ac:dyDescent="0.3">
      <c r="AY11876" s="2"/>
    </row>
    <row r="11877" spans="51:51" x14ac:dyDescent="0.3">
      <c r="AY11877" s="2"/>
    </row>
    <row r="11878" spans="51:51" x14ac:dyDescent="0.3">
      <c r="AY11878" s="2"/>
    </row>
    <row r="11879" spans="51:51" x14ac:dyDescent="0.3">
      <c r="AY11879" s="2"/>
    </row>
    <row r="11880" spans="51:51" x14ac:dyDescent="0.3">
      <c r="AY11880" s="2"/>
    </row>
    <row r="11881" spans="51:51" x14ac:dyDescent="0.3">
      <c r="AY11881" s="2"/>
    </row>
    <row r="11882" spans="51:51" x14ac:dyDescent="0.3">
      <c r="AY11882" s="2"/>
    </row>
    <row r="11883" spans="51:51" x14ac:dyDescent="0.3">
      <c r="AY11883" s="2"/>
    </row>
    <row r="11884" spans="51:51" x14ac:dyDescent="0.3">
      <c r="AY11884" s="2"/>
    </row>
    <row r="11885" spans="51:51" x14ac:dyDescent="0.3">
      <c r="AY11885" s="2"/>
    </row>
    <row r="11886" spans="51:51" x14ac:dyDescent="0.3">
      <c r="AY11886" s="2"/>
    </row>
    <row r="11887" spans="51:51" x14ac:dyDescent="0.3">
      <c r="AY11887" s="2"/>
    </row>
    <row r="11888" spans="51:51" x14ac:dyDescent="0.3">
      <c r="AY11888" s="2"/>
    </row>
    <row r="11889" spans="51:51" x14ac:dyDescent="0.3">
      <c r="AY11889" s="2"/>
    </row>
    <row r="11890" spans="51:51" x14ac:dyDescent="0.3">
      <c r="AY11890" s="2"/>
    </row>
    <row r="11891" spans="51:51" x14ac:dyDescent="0.3">
      <c r="AY11891" s="2"/>
    </row>
    <row r="11892" spans="51:51" x14ac:dyDescent="0.3">
      <c r="AY11892" s="2"/>
    </row>
    <row r="11893" spans="51:51" x14ac:dyDescent="0.3">
      <c r="AY11893" s="2"/>
    </row>
    <row r="11894" spans="51:51" x14ac:dyDescent="0.3">
      <c r="AY11894" s="2"/>
    </row>
    <row r="11895" spans="51:51" x14ac:dyDescent="0.3">
      <c r="AY11895" s="2"/>
    </row>
    <row r="11896" spans="51:51" x14ac:dyDescent="0.3">
      <c r="AY11896" s="2"/>
    </row>
    <row r="11897" spans="51:51" x14ac:dyDescent="0.3">
      <c r="AY11897" s="2"/>
    </row>
    <row r="11898" spans="51:51" x14ac:dyDescent="0.3">
      <c r="AY11898" s="2"/>
    </row>
    <row r="11899" spans="51:51" x14ac:dyDescent="0.3">
      <c r="AY11899" s="2"/>
    </row>
    <row r="11900" spans="51:51" x14ac:dyDescent="0.3">
      <c r="AY11900" s="2"/>
    </row>
    <row r="11901" spans="51:51" x14ac:dyDescent="0.3">
      <c r="AY11901" s="2"/>
    </row>
    <row r="11902" spans="51:51" x14ac:dyDescent="0.3">
      <c r="AY11902" s="2"/>
    </row>
    <row r="11903" spans="51:51" x14ac:dyDescent="0.3">
      <c r="AY11903" s="2"/>
    </row>
    <row r="11904" spans="51:51" x14ac:dyDescent="0.3">
      <c r="AY11904" s="2"/>
    </row>
    <row r="11905" spans="51:51" x14ac:dyDescent="0.3">
      <c r="AY11905" s="2"/>
    </row>
    <row r="11906" spans="51:51" x14ac:dyDescent="0.3">
      <c r="AY11906" s="2"/>
    </row>
    <row r="11907" spans="51:51" x14ac:dyDescent="0.3">
      <c r="AY11907" s="2"/>
    </row>
    <row r="11908" spans="51:51" x14ac:dyDescent="0.3">
      <c r="AY11908" s="2"/>
    </row>
    <row r="11909" spans="51:51" x14ac:dyDescent="0.3">
      <c r="AY11909" s="2"/>
    </row>
    <row r="11910" spans="51:51" x14ac:dyDescent="0.3">
      <c r="AY11910" s="2"/>
    </row>
    <row r="11911" spans="51:51" x14ac:dyDescent="0.3">
      <c r="AY11911" s="2"/>
    </row>
    <row r="11912" spans="51:51" x14ac:dyDescent="0.3">
      <c r="AY11912" s="2"/>
    </row>
    <row r="11913" spans="51:51" x14ac:dyDescent="0.3">
      <c r="AY11913" s="2"/>
    </row>
    <row r="11914" spans="51:51" x14ac:dyDescent="0.3">
      <c r="AY11914" s="2"/>
    </row>
    <row r="11915" spans="51:51" x14ac:dyDescent="0.3">
      <c r="AY11915" s="2"/>
    </row>
    <row r="11916" spans="51:51" x14ac:dyDescent="0.3">
      <c r="AY11916" s="2"/>
    </row>
    <row r="11917" spans="51:51" x14ac:dyDescent="0.3">
      <c r="AY11917" s="2"/>
    </row>
    <row r="11918" spans="51:51" x14ac:dyDescent="0.3">
      <c r="AY11918" s="2"/>
    </row>
    <row r="11919" spans="51:51" x14ac:dyDescent="0.3">
      <c r="AY11919" s="2"/>
    </row>
    <row r="11920" spans="51:51" x14ac:dyDescent="0.3">
      <c r="AY11920" s="2"/>
    </row>
    <row r="11921" spans="51:51" x14ac:dyDescent="0.3">
      <c r="AY11921" s="2"/>
    </row>
    <row r="11922" spans="51:51" x14ac:dyDescent="0.3">
      <c r="AY11922" s="2"/>
    </row>
    <row r="11923" spans="51:51" x14ac:dyDescent="0.3">
      <c r="AY11923" s="2"/>
    </row>
    <row r="11924" spans="51:51" x14ac:dyDescent="0.3">
      <c r="AY11924" s="2"/>
    </row>
    <row r="11925" spans="51:51" x14ac:dyDescent="0.3">
      <c r="AY11925" s="2"/>
    </row>
    <row r="11926" spans="51:51" x14ac:dyDescent="0.3">
      <c r="AY11926" s="2"/>
    </row>
    <row r="11927" spans="51:51" x14ac:dyDescent="0.3">
      <c r="AY11927" s="2"/>
    </row>
    <row r="11928" spans="51:51" x14ac:dyDescent="0.3">
      <c r="AY11928" s="2"/>
    </row>
    <row r="11929" spans="51:51" x14ac:dyDescent="0.3">
      <c r="AY11929" s="2"/>
    </row>
    <row r="11930" spans="51:51" x14ac:dyDescent="0.3">
      <c r="AY11930" s="2"/>
    </row>
    <row r="11931" spans="51:51" x14ac:dyDescent="0.3">
      <c r="AY11931" s="2"/>
    </row>
    <row r="11932" spans="51:51" x14ac:dyDescent="0.3">
      <c r="AY11932" s="2"/>
    </row>
    <row r="11933" spans="51:51" x14ac:dyDescent="0.3">
      <c r="AY11933" s="2"/>
    </row>
    <row r="11934" spans="51:51" x14ac:dyDescent="0.3">
      <c r="AY11934" s="2"/>
    </row>
    <row r="11935" spans="51:51" x14ac:dyDescent="0.3">
      <c r="AY11935" s="2"/>
    </row>
    <row r="11936" spans="51:51" x14ac:dyDescent="0.3">
      <c r="AY11936" s="2"/>
    </row>
    <row r="11937" spans="51:51" x14ac:dyDescent="0.3">
      <c r="AY11937" s="2"/>
    </row>
    <row r="11938" spans="51:51" x14ac:dyDescent="0.3">
      <c r="AY11938" s="2"/>
    </row>
    <row r="11939" spans="51:51" x14ac:dyDescent="0.3">
      <c r="AY11939" s="2"/>
    </row>
    <row r="11940" spans="51:51" x14ac:dyDescent="0.3">
      <c r="AY11940" s="2"/>
    </row>
    <row r="11941" spans="51:51" x14ac:dyDescent="0.3">
      <c r="AY11941" s="2"/>
    </row>
    <row r="11942" spans="51:51" x14ac:dyDescent="0.3">
      <c r="AY11942" s="2"/>
    </row>
    <row r="11943" spans="51:51" x14ac:dyDescent="0.3">
      <c r="AY11943" s="2"/>
    </row>
    <row r="11944" spans="51:51" x14ac:dyDescent="0.3">
      <c r="AY11944" s="2"/>
    </row>
    <row r="11945" spans="51:51" x14ac:dyDescent="0.3">
      <c r="AY11945" s="2"/>
    </row>
    <row r="11946" spans="51:51" x14ac:dyDescent="0.3">
      <c r="AY11946" s="2"/>
    </row>
    <row r="11947" spans="51:51" x14ac:dyDescent="0.3">
      <c r="AY11947" s="2"/>
    </row>
    <row r="11948" spans="51:51" x14ac:dyDescent="0.3">
      <c r="AY11948" s="2"/>
    </row>
    <row r="11949" spans="51:51" x14ac:dyDescent="0.3">
      <c r="AY11949" s="2"/>
    </row>
    <row r="11950" spans="51:51" x14ac:dyDescent="0.3">
      <c r="AY11950" s="2"/>
    </row>
    <row r="11951" spans="51:51" x14ac:dyDescent="0.3">
      <c r="AY11951" s="2"/>
    </row>
    <row r="11952" spans="51:51" x14ac:dyDescent="0.3">
      <c r="AY11952" s="2"/>
    </row>
    <row r="11953" spans="51:51" x14ac:dyDescent="0.3">
      <c r="AY11953" s="2"/>
    </row>
    <row r="11954" spans="51:51" x14ac:dyDescent="0.3">
      <c r="AY11954" s="2"/>
    </row>
    <row r="11955" spans="51:51" x14ac:dyDescent="0.3">
      <c r="AY11955" s="2"/>
    </row>
    <row r="11956" spans="51:51" x14ac:dyDescent="0.3">
      <c r="AY11956" s="2"/>
    </row>
    <row r="11957" spans="51:51" x14ac:dyDescent="0.3">
      <c r="AY11957" s="2"/>
    </row>
    <row r="11958" spans="51:51" x14ac:dyDescent="0.3">
      <c r="AY11958" s="2"/>
    </row>
    <row r="11959" spans="51:51" x14ac:dyDescent="0.3">
      <c r="AY11959" s="2"/>
    </row>
    <row r="11960" spans="51:51" x14ac:dyDescent="0.3">
      <c r="AY11960" s="2"/>
    </row>
    <row r="11961" spans="51:51" x14ac:dyDescent="0.3">
      <c r="AY11961" s="2"/>
    </row>
    <row r="11962" spans="51:51" x14ac:dyDescent="0.3">
      <c r="AY11962" s="2"/>
    </row>
    <row r="11963" spans="51:51" x14ac:dyDescent="0.3">
      <c r="AY11963" s="2"/>
    </row>
    <row r="11964" spans="51:51" x14ac:dyDescent="0.3">
      <c r="AY11964" s="2"/>
    </row>
    <row r="11965" spans="51:51" x14ac:dyDescent="0.3">
      <c r="AY11965" s="2"/>
    </row>
    <row r="11966" spans="51:51" x14ac:dyDescent="0.3">
      <c r="AY11966" s="2"/>
    </row>
    <row r="11967" spans="51:51" x14ac:dyDescent="0.3">
      <c r="AY11967" s="2"/>
    </row>
    <row r="11968" spans="51:51" x14ac:dyDescent="0.3">
      <c r="AY11968" s="2"/>
    </row>
    <row r="11969" spans="51:51" x14ac:dyDescent="0.3">
      <c r="AY11969" s="2"/>
    </row>
    <row r="11970" spans="51:51" x14ac:dyDescent="0.3">
      <c r="AY11970" s="2"/>
    </row>
    <row r="11971" spans="51:51" x14ac:dyDescent="0.3">
      <c r="AY11971" s="2"/>
    </row>
    <row r="11972" spans="51:51" x14ac:dyDescent="0.3">
      <c r="AY11972" s="2"/>
    </row>
    <row r="11973" spans="51:51" x14ac:dyDescent="0.3">
      <c r="AY11973" s="2"/>
    </row>
    <row r="11974" spans="51:51" x14ac:dyDescent="0.3">
      <c r="AY11974" s="2"/>
    </row>
    <row r="11975" spans="51:51" x14ac:dyDescent="0.3">
      <c r="AY11975" s="2"/>
    </row>
    <row r="11976" spans="51:51" x14ac:dyDescent="0.3">
      <c r="AY11976" s="2"/>
    </row>
    <row r="11977" spans="51:51" x14ac:dyDescent="0.3">
      <c r="AY11977" s="2"/>
    </row>
    <row r="11978" spans="51:51" x14ac:dyDescent="0.3">
      <c r="AY11978" s="2"/>
    </row>
    <row r="11979" spans="51:51" x14ac:dyDescent="0.3">
      <c r="AY11979" s="2"/>
    </row>
    <row r="11980" spans="51:51" x14ac:dyDescent="0.3">
      <c r="AY11980" s="2"/>
    </row>
    <row r="11981" spans="51:51" x14ac:dyDescent="0.3">
      <c r="AY11981" s="2"/>
    </row>
    <row r="11982" spans="51:51" x14ac:dyDescent="0.3">
      <c r="AY11982" s="2"/>
    </row>
    <row r="11983" spans="51:51" x14ac:dyDescent="0.3">
      <c r="AY11983" s="2"/>
    </row>
    <row r="11984" spans="51:51" x14ac:dyDescent="0.3">
      <c r="AY11984" s="2"/>
    </row>
    <row r="11985" spans="51:51" x14ac:dyDescent="0.3">
      <c r="AY11985" s="2"/>
    </row>
    <row r="11986" spans="51:51" x14ac:dyDescent="0.3">
      <c r="AY11986" s="2"/>
    </row>
    <row r="11987" spans="51:51" x14ac:dyDescent="0.3">
      <c r="AY11987" s="2"/>
    </row>
    <row r="11988" spans="51:51" x14ac:dyDescent="0.3">
      <c r="AY11988" s="2"/>
    </row>
    <row r="11989" spans="51:51" x14ac:dyDescent="0.3">
      <c r="AY11989" s="2"/>
    </row>
    <row r="11990" spans="51:51" x14ac:dyDescent="0.3">
      <c r="AY11990" s="2"/>
    </row>
    <row r="11991" spans="51:51" x14ac:dyDescent="0.3">
      <c r="AY11991" s="2"/>
    </row>
    <row r="11992" spans="51:51" x14ac:dyDescent="0.3">
      <c r="AY11992" s="2"/>
    </row>
    <row r="11993" spans="51:51" x14ac:dyDescent="0.3">
      <c r="AY11993" s="2"/>
    </row>
    <row r="11994" spans="51:51" x14ac:dyDescent="0.3">
      <c r="AY11994" s="2"/>
    </row>
    <row r="11995" spans="51:51" x14ac:dyDescent="0.3">
      <c r="AY11995" s="2"/>
    </row>
    <row r="11996" spans="51:51" x14ac:dyDescent="0.3">
      <c r="AY11996" s="2"/>
    </row>
    <row r="11997" spans="51:51" x14ac:dyDescent="0.3">
      <c r="AY11997" s="2"/>
    </row>
    <row r="11998" spans="51:51" x14ac:dyDescent="0.3">
      <c r="AY11998" s="2"/>
    </row>
    <row r="11999" spans="51:51" x14ac:dyDescent="0.3">
      <c r="AY11999" s="2"/>
    </row>
    <row r="12000" spans="51:51" x14ac:dyDescent="0.3">
      <c r="AY12000" s="2"/>
    </row>
    <row r="12001" spans="51:51" x14ac:dyDescent="0.3">
      <c r="AY12001" s="2"/>
    </row>
    <row r="12002" spans="51:51" x14ac:dyDescent="0.3">
      <c r="AY12002" s="2"/>
    </row>
    <row r="12003" spans="51:51" x14ac:dyDescent="0.3">
      <c r="AY12003" s="2"/>
    </row>
    <row r="12004" spans="51:51" x14ac:dyDescent="0.3">
      <c r="AY12004" s="2"/>
    </row>
    <row r="12005" spans="51:51" x14ac:dyDescent="0.3">
      <c r="AY12005" s="2"/>
    </row>
    <row r="12006" spans="51:51" x14ac:dyDescent="0.3">
      <c r="AY12006" s="2"/>
    </row>
    <row r="12007" spans="51:51" x14ac:dyDescent="0.3">
      <c r="AY12007" s="2"/>
    </row>
    <row r="12008" spans="51:51" x14ac:dyDescent="0.3">
      <c r="AY12008" s="2"/>
    </row>
    <row r="12009" spans="51:51" x14ac:dyDescent="0.3">
      <c r="AY12009" s="2"/>
    </row>
    <row r="12010" spans="51:51" x14ac:dyDescent="0.3">
      <c r="AY12010" s="2"/>
    </row>
    <row r="12011" spans="51:51" x14ac:dyDescent="0.3">
      <c r="AY12011" s="2"/>
    </row>
    <row r="12012" spans="51:51" x14ac:dyDescent="0.3">
      <c r="AY12012" s="2"/>
    </row>
    <row r="12013" spans="51:51" x14ac:dyDescent="0.3">
      <c r="AY12013" s="2"/>
    </row>
    <row r="12014" spans="51:51" x14ac:dyDescent="0.3">
      <c r="AY12014" s="2"/>
    </row>
    <row r="12015" spans="51:51" x14ac:dyDescent="0.3">
      <c r="AY12015" s="2"/>
    </row>
    <row r="12016" spans="51:51" x14ac:dyDescent="0.3">
      <c r="AY12016" s="2"/>
    </row>
    <row r="12017" spans="51:51" x14ac:dyDescent="0.3">
      <c r="AY12017" s="2"/>
    </row>
    <row r="12018" spans="51:51" x14ac:dyDescent="0.3">
      <c r="AY12018" s="2"/>
    </row>
    <row r="12019" spans="51:51" x14ac:dyDescent="0.3">
      <c r="AY12019" s="2"/>
    </row>
    <row r="12020" spans="51:51" x14ac:dyDescent="0.3">
      <c r="AY12020" s="2"/>
    </row>
    <row r="12021" spans="51:51" x14ac:dyDescent="0.3">
      <c r="AY12021" s="2"/>
    </row>
    <row r="12022" spans="51:51" x14ac:dyDescent="0.3">
      <c r="AY12022" s="2"/>
    </row>
    <row r="12023" spans="51:51" x14ac:dyDescent="0.3">
      <c r="AY12023" s="2"/>
    </row>
    <row r="12024" spans="51:51" x14ac:dyDescent="0.3">
      <c r="AY12024" s="2"/>
    </row>
    <row r="12025" spans="51:51" x14ac:dyDescent="0.3">
      <c r="AY12025" s="2"/>
    </row>
    <row r="12026" spans="51:51" x14ac:dyDescent="0.3">
      <c r="AY12026" s="2"/>
    </row>
    <row r="12027" spans="51:51" x14ac:dyDescent="0.3">
      <c r="AY12027" s="2"/>
    </row>
    <row r="12028" spans="51:51" x14ac:dyDescent="0.3">
      <c r="AY12028" s="2"/>
    </row>
    <row r="12029" spans="51:51" x14ac:dyDescent="0.3">
      <c r="AY12029" s="2"/>
    </row>
    <row r="12030" spans="51:51" x14ac:dyDescent="0.3">
      <c r="AY12030" s="2"/>
    </row>
    <row r="12031" spans="51:51" x14ac:dyDescent="0.3">
      <c r="AY12031" s="2"/>
    </row>
    <row r="12032" spans="51:51" x14ac:dyDescent="0.3">
      <c r="AY12032" s="2"/>
    </row>
    <row r="12033" spans="51:51" x14ac:dyDescent="0.3">
      <c r="AY12033" s="2"/>
    </row>
    <row r="12034" spans="51:51" x14ac:dyDescent="0.3">
      <c r="AY12034" s="2"/>
    </row>
    <row r="12035" spans="51:51" x14ac:dyDescent="0.3">
      <c r="AY12035" s="2"/>
    </row>
    <row r="12036" spans="51:51" x14ac:dyDescent="0.3">
      <c r="AY12036" s="2"/>
    </row>
    <row r="12037" spans="51:51" x14ac:dyDescent="0.3">
      <c r="AY12037" s="2"/>
    </row>
    <row r="12038" spans="51:51" x14ac:dyDescent="0.3">
      <c r="AY12038" s="2"/>
    </row>
    <row r="12039" spans="51:51" x14ac:dyDescent="0.3">
      <c r="AY12039" s="2"/>
    </row>
    <row r="12040" spans="51:51" x14ac:dyDescent="0.3">
      <c r="AY12040" s="2"/>
    </row>
    <row r="12041" spans="51:51" x14ac:dyDescent="0.3">
      <c r="AY12041" s="2"/>
    </row>
    <row r="12042" spans="51:51" x14ac:dyDescent="0.3">
      <c r="AY12042" s="2"/>
    </row>
    <row r="12043" spans="51:51" x14ac:dyDescent="0.3">
      <c r="AY12043" s="2"/>
    </row>
    <row r="12044" spans="51:51" x14ac:dyDescent="0.3">
      <c r="AY12044" s="2"/>
    </row>
    <row r="12045" spans="51:51" x14ac:dyDescent="0.3">
      <c r="AY12045" s="2"/>
    </row>
    <row r="12046" spans="51:51" x14ac:dyDescent="0.3">
      <c r="AY12046" s="2"/>
    </row>
    <row r="12047" spans="51:51" x14ac:dyDescent="0.3">
      <c r="AY12047" s="2"/>
    </row>
    <row r="12048" spans="51:51" x14ac:dyDescent="0.3">
      <c r="AY12048" s="2"/>
    </row>
    <row r="12049" spans="51:51" x14ac:dyDescent="0.3">
      <c r="AY12049" s="2"/>
    </row>
    <row r="12050" spans="51:51" x14ac:dyDescent="0.3">
      <c r="AY12050" s="2"/>
    </row>
    <row r="12051" spans="51:51" x14ac:dyDescent="0.3">
      <c r="AY12051" s="2"/>
    </row>
    <row r="12052" spans="51:51" x14ac:dyDescent="0.3">
      <c r="AY12052" s="2"/>
    </row>
    <row r="12053" spans="51:51" x14ac:dyDescent="0.3">
      <c r="AY12053" s="2"/>
    </row>
    <row r="12054" spans="51:51" x14ac:dyDescent="0.3">
      <c r="AY12054" s="2"/>
    </row>
    <row r="12055" spans="51:51" x14ac:dyDescent="0.3">
      <c r="AY12055" s="2"/>
    </row>
    <row r="12056" spans="51:51" x14ac:dyDescent="0.3">
      <c r="AY12056" s="2"/>
    </row>
    <row r="12057" spans="51:51" x14ac:dyDescent="0.3">
      <c r="AY12057" s="2"/>
    </row>
    <row r="12058" spans="51:51" x14ac:dyDescent="0.3">
      <c r="AY12058" s="2"/>
    </row>
    <row r="12059" spans="51:51" x14ac:dyDescent="0.3">
      <c r="AY12059" s="2"/>
    </row>
    <row r="12060" spans="51:51" x14ac:dyDescent="0.3">
      <c r="AY12060" s="2"/>
    </row>
    <row r="12061" spans="51:51" x14ac:dyDescent="0.3">
      <c r="AY12061" s="2"/>
    </row>
    <row r="12062" spans="51:51" x14ac:dyDescent="0.3">
      <c r="AY12062" s="2"/>
    </row>
    <row r="12063" spans="51:51" x14ac:dyDescent="0.3">
      <c r="AY12063" s="2"/>
    </row>
    <row r="12064" spans="51:51" x14ac:dyDescent="0.3">
      <c r="AY12064" s="2"/>
    </row>
    <row r="12065" spans="51:51" x14ac:dyDescent="0.3">
      <c r="AY12065" s="2"/>
    </row>
    <row r="12066" spans="51:51" x14ac:dyDescent="0.3">
      <c r="AY12066" s="2"/>
    </row>
    <row r="12067" spans="51:51" x14ac:dyDescent="0.3">
      <c r="AY12067" s="2"/>
    </row>
    <row r="12068" spans="51:51" x14ac:dyDescent="0.3">
      <c r="AY12068" s="2"/>
    </row>
    <row r="12069" spans="51:51" x14ac:dyDescent="0.3">
      <c r="AY12069" s="2"/>
    </row>
    <row r="12070" spans="51:51" x14ac:dyDescent="0.3">
      <c r="AY12070" s="2"/>
    </row>
    <row r="12071" spans="51:51" x14ac:dyDescent="0.3">
      <c r="AY12071" s="2"/>
    </row>
    <row r="12072" spans="51:51" x14ac:dyDescent="0.3">
      <c r="AY12072" s="2"/>
    </row>
    <row r="12073" spans="51:51" x14ac:dyDescent="0.3">
      <c r="AY12073" s="2"/>
    </row>
    <row r="12074" spans="51:51" x14ac:dyDescent="0.3">
      <c r="AY12074" s="2"/>
    </row>
    <row r="12075" spans="51:51" x14ac:dyDescent="0.3">
      <c r="AY12075" s="2"/>
    </row>
    <row r="12076" spans="51:51" x14ac:dyDescent="0.3">
      <c r="AY12076" s="2"/>
    </row>
    <row r="12077" spans="51:51" x14ac:dyDescent="0.3">
      <c r="AY12077" s="2"/>
    </row>
    <row r="12078" spans="51:51" x14ac:dyDescent="0.3">
      <c r="AY12078" s="2"/>
    </row>
    <row r="12079" spans="51:51" x14ac:dyDescent="0.3">
      <c r="AY12079" s="2"/>
    </row>
    <row r="12080" spans="51:51" x14ac:dyDescent="0.3">
      <c r="AY12080" s="2"/>
    </row>
    <row r="12081" spans="51:51" x14ac:dyDescent="0.3">
      <c r="AY12081" s="2"/>
    </row>
    <row r="12082" spans="51:51" x14ac:dyDescent="0.3">
      <c r="AY12082" s="2"/>
    </row>
    <row r="12083" spans="51:51" x14ac:dyDescent="0.3">
      <c r="AY12083" s="2"/>
    </row>
    <row r="12084" spans="51:51" x14ac:dyDescent="0.3">
      <c r="AY12084" s="2"/>
    </row>
    <row r="12085" spans="51:51" x14ac:dyDescent="0.3">
      <c r="AY12085" s="2"/>
    </row>
    <row r="12086" spans="51:51" x14ac:dyDescent="0.3">
      <c r="AY12086" s="2"/>
    </row>
    <row r="12087" spans="51:51" x14ac:dyDescent="0.3">
      <c r="AY12087" s="2"/>
    </row>
    <row r="12088" spans="51:51" x14ac:dyDescent="0.3">
      <c r="AY12088" s="2"/>
    </row>
    <row r="12089" spans="51:51" x14ac:dyDescent="0.3">
      <c r="AY12089" s="2"/>
    </row>
    <row r="12090" spans="51:51" x14ac:dyDescent="0.3">
      <c r="AY12090" s="2"/>
    </row>
    <row r="12091" spans="51:51" x14ac:dyDescent="0.3">
      <c r="AY12091" s="2"/>
    </row>
    <row r="12092" spans="51:51" x14ac:dyDescent="0.3">
      <c r="AY12092" s="2"/>
    </row>
    <row r="12093" spans="51:51" x14ac:dyDescent="0.3">
      <c r="AY12093" s="2"/>
    </row>
    <row r="12094" spans="51:51" x14ac:dyDescent="0.3">
      <c r="AY12094" s="2"/>
    </row>
    <row r="12095" spans="51:51" x14ac:dyDescent="0.3">
      <c r="AY12095" s="2"/>
    </row>
    <row r="12096" spans="51:51" x14ac:dyDescent="0.3">
      <c r="AY12096" s="2"/>
    </row>
    <row r="12097" spans="51:51" x14ac:dyDescent="0.3">
      <c r="AY12097" s="2"/>
    </row>
    <row r="12098" spans="51:51" x14ac:dyDescent="0.3">
      <c r="AY12098" s="2"/>
    </row>
    <row r="12099" spans="51:51" x14ac:dyDescent="0.3">
      <c r="AY12099" s="2"/>
    </row>
    <row r="12100" spans="51:51" x14ac:dyDescent="0.3">
      <c r="AY12100" s="2"/>
    </row>
    <row r="12101" spans="51:51" x14ac:dyDescent="0.3">
      <c r="AY12101" s="2"/>
    </row>
    <row r="12102" spans="51:51" x14ac:dyDescent="0.3">
      <c r="AY12102" s="2"/>
    </row>
    <row r="12103" spans="51:51" x14ac:dyDescent="0.3">
      <c r="AY12103" s="2"/>
    </row>
    <row r="12104" spans="51:51" x14ac:dyDescent="0.3">
      <c r="AY12104" s="2"/>
    </row>
    <row r="12105" spans="51:51" x14ac:dyDescent="0.3">
      <c r="AY12105" s="2"/>
    </row>
    <row r="12106" spans="51:51" x14ac:dyDescent="0.3">
      <c r="AY12106" s="2"/>
    </row>
    <row r="12107" spans="51:51" x14ac:dyDescent="0.3">
      <c r="AY12107" s="2"/>
    </row>
    <row r="12108" spans="51:51" x14ac:dyDescent="0.3">
      <c r="AY12108" s="2"/>
    </row>
    <row r="12109" spans="51:51" x14ac:dyDescent="0.3">
      <c r="AY12109" s="2"/>
    </row>
    <row r="12110" spans="51:51" x14ac:dyDescent="0.3">
      <c r="AY12110" s="2"/>
    </row>
    <row r="12111" spans="51:51" x14ac:dyDescent="0.3">
      <c r="AY12111" s="2"/>
    </row>
    <row r="12112" spans="51:51" x14ac:dyDescent="0.3">
      <c r="AY12112" s="2"/>
    </row>
    <row r="12113" spans="51:51" x14ac:dyDescent="0.3">
      <c r="AY12113" s="2"/>
    </row>
    <row r="12114" spans="51:51" x14ac:dyDescent="0.3">
      <c r="AY12114" s="2"/>
    </row>
    <row r="12115" spans="51:51" x14ac:dyDescent="0.3">
      <c r="AY12115" s="2"/>
    </row>
    <row r="12116" spans="51:51" x14ac:dyDescent="0.3">
      <c r="AY12116" s="2"/>
    </row>
    <row r="12117" spans="51:51" x14ac:dyDescent="0.3">
      <c r="AY12117" s="2"/>
    </row>
    <row r="12118" spans="51:51" x14ac:dyDescent="0.3">
      <c r="AY12118" s="2"/>
    </row>
    <row r="12119" spans="51:51" x14ac:dyDescent="0.3">
      <c r="AY12119" s="2"/>
    </row>
    <row r="12120" spans="51:51" x14ac:dyDescent="0.3">
      <c r="AY12120" s="2"/>
    </row>
    <row r="12121" spans="51:51" x14ac:dyDescent="0.3">
      <c r="AY12121" s="2"/>
    </row>
    <row r="12122" spans="51:51" x14ac:dyDescent="0.3">
      <c r="AY12122" s="2"/>
    </row>
    <row r="12123" spans="51:51" x14ac:dyDescent="0.3">
      <c r="AY12123" s="2"/>
    </row>
    <row r="12124" spans="51:51" x14ac:dyDescent="0.3">
      <c r="AY12124" s="2"/>
    </row>
    <row r="12125" spans="51:51" x14ac:dyDescent="0.3">
      <c r="AY12125" s="2"/>
    </row>
    <row r="12126" spans="51:51" x14ac:dyDescent="0.3">
      <c r="AY12126" s="2"/>
    </row>
    <row r="12127" spans="51:51" x14ac:dyDescent="0.3">
      <c r="AY12127" s="2"/>
    </row>
    <row r="12128" spans="51:51" x14ac:dyDescent="0.3">
      <c r="AY12128" s="2"/>
    </row>
    <row r="12129" spans="51:51" x14ac:dyDescent="0.3">
      <c r="AY12129" s="2"/>
    </row>
    <row r="12130" spans="51:51" x14ac:dyDescent="0.3">
      <c r="AY12130" s="2"/>
    </row>
    <row r="12131" spans="51:51" x14ac:dyDescent="0.3">
      <c r="AY12131" s="2"/>
    </row>
    <row r="12132" spans="51:51" x14ac:dyDescent="0.3">
      <c r="AY12132" s="2"/>
    </row>
    <row r="12133" spans="51:51" x14ac:dyDescent="0.3">
      <c r="AY12133" s="2"/>
    </row>
    <row r="12134" spans="51:51" x14ac:dyDescent="0.3">
      <c r="AY12134" s="2"/>
    </row>
    <row r="12135" spans="51:51" x14ac:dyDescent="0.3">
      <c r="AY12135" s="2"/>
    </row>
    <row r="12136" spans="51:51" x14ac:dyDescent="0.3">
      <c r="AY12136" s="2"/>
    </row>
    <row r="12137" spans="51:51" x14ac:dyDescent="0.3">
      <c r="AY12137" s="2"/>
    </row>
    <row r="12138" spans="51:51" x14ac:dyDescent="0.3">
      <c r="AY12138" s="2"/>
    </row>
    <row r="12139" spans="51:51" x14ac:dyDescent="0.3">
      <c r="AY12139" s="2"/>
    </row>
    <row r="12140" spans="51:51" x14ac:dyDescent="0.3">
      <c r="AY12140" s="2"/>
    </row>
    <row r="12141" spans="51:51" x14ac:dyDescent="0.3">
      <c r="AY12141" s="2"/>
    </row>
    <row r="12142" spans="51:51" x14ac:dyDescent="0.3">
      <c r="AY12142" s="2"/>
    </row>
    <row r="12143" spans="51:51" x14ac:dyDescent="0.3">
      <c r="AY12143" s="2"/>
    </row>
    <row r="12144" spans="51:51" x14ac:dyDescent="0.3">
      <c r="AY12144" s="2"/>
    </row>
    <row r="12145" spans="51:51" x14ac:dyDescent="0.3">
      <c r="AY12145" s="2"/>
    </row>
    <row r="12146" spans="51:51" x14ac:dyDescent="0.3">
      <c r="AY12146" s="2"/>
    </row>
    <row r="12147" spans="51:51" x14ac:dyDescent="0.3">
      <c r="AY12147" s="2"/>
    </row>
    <row r="12148" spans="51:51" x14ac:dyDescent="0.3">
      <c r="AY12148" s="2"/>
    </row>
    <row r="12149" spans="51:51" x14ac:dyDescent="0.3">
      <c r="AY12149" s="2"/>
    </row>
    <row r="12150" spans="51:51" x14ac:dyDescent="0.3">
      <c r="AY12150" s="2"/>
    </row>
    <row r="12151" spans="51:51" x14ac:dyDescent="0.3">
      <c r="AY12151" s="2"/>
    </row>
    <row r="12152" spans="51:51" x14ac:dyDescent="0.3">
      <c r="AY12152" s="2"/>
    </row>
    <row r="12153" spans="51:51" x14ac:dyDescent="0.3">
      <c r="AY12153" s="2"/>
    </row>
    <row r="12154" spans="51:51" x14ac:dyDescent="0.3">
      <c r="AY12154" s="2"/>
    </row>
    <row r="12155" spans="51:51" x14ac:dyDescent="0.3">
      <c r="AY12155" s="2"/>
    </row>
    <row r="12156" spans="51:51" x14ac:dyDescent="0.3">
      <c r="AY12156" s="2"/>
    </row>
    <row r="12157" spans="51:51" x14ac:dyDescent="0.3">
      <c r="AY12157" s="2"/>
    </row>
    <row r="12158" spans="51:51" x14ac:dyDescent="0.3">
      <c r="AY12158" s="2"/>
    </row>
    <row r="12159" spans="51:51" x14ac:dyDescent="0.3">
      <c r="AY12159" s="2"/>
    </row>
    <row r="12160" spans="51:51" x14ac:dyDescent="0.3">
      <c r="AY12160" s="2"/>
    </row>
    <row r="12161" spans="51:51" x14ac:dyDescent="0.3">
      <c r="AY12161" s="2"/>
    </row>
    <row r="12162" spans="51:51" x14ac:dyDescent="0.3">
      <c r="AY12162" s="2"/>
    </row>
    <row r="12163" spans="51:51" x14ac:dyDescent="0.3">
      <c r="AY12163" s="2"/>
    </row>
    <row r="12164" spans="51:51" x14ac:dyDescent="0.3">
      <c r="AY12164" s="2"/>
    </row>
    <row r="12165" spans="51:51" x14ac:dyDescent="0.3">
      <c r="AY12165" s="2"/>
    </row>
    <row r="12166" spans="51:51" x14ac:dyDescent="0.3">
      <c r="AY12166" s="2"/>
    </row>
    <row r="12167" spans="51:51" x14ac:dyDescent="0.3">
      <c r="AY12167" s="2"/>
    </row>
    <row r="12168" spans="51:51" x14ac:dyDescent="0.3">
      <c r="AY12168" s="2"/>
    </row>
    <row r="12169" spans="51:51" x14ac:dyDescent="0.3">
      <c r="AY12169" s="2"/>
    </row>
    <row r="12170" spans="51:51" x14ac:dyDescent="0.3">
      <c r="AY12170" s="2"/>
    </row>
    <row r="12171" spans="51:51" x14ac:dyDescent="0.3">
      <c r="AY12171" s="2"/>
    </row>
    <row r="12172" spans="51:51" x14ac:dyDescent="0.3">
      <c r="AY12172" s="2"/>
    </row>
    <row r="12173" spans="51:51" x14ac:dyDescent="0.3">
      <c r="AY12173" s="2"/>
    </row>
    <row r="12174" spans="51:51" x14ac:dyDescent="0.3">
      <c r="AY12174" s="2"/>
    </row>
    <row r="12175" spans="51:51" x14ac:dyDescent="0.3">
      <c r="AY12175" s="2"/>
    </row>
    <row r="12176" spans="51:51" x14ac:dyDescent="0.3">
      <c r="AY12176" s="2"/>
    </row>
    <row r="12177" spans="51:51" x14ac:dyDescent="0.3">
      <c r="AY12177" s="2"/>
    </row>
    <row r="12178" spans="51:51" x14ac:dyDescent="0.3">
      <c r="AY12178" s="2"/>
    </row>
    <row r="12179" spans="51:51" x14ac:dyDescent="0.3">
      <c r="AY12179" s="2"/>
    </row>
    <row r="12180" spans="51:51" x14ac:dyDescent="0.3">
      <c r="AY12180" s="2"/>
    </row>
    <row r="12181" spans="51:51" x14ac:dyDescent="0.3">
      <c r="AY12181" s="2"/>
    </row>
    <row r="12182" spans="51:51" x14ac:dyDescent="0.3">
      <c r="AY12182" s="2"/>
    </row>
    <row r="12183" spans="51:51" x14ac:dyDescent="0.3">
      <c r="AY12183" s="2"/>
    </row>
    <row r="12184" spans="51:51" x14ac:dyDescent="0.3">
      <c r="AY12184" s="2"/>
    </row>
    <row r="12185" spans="51:51" x14ac:dyDescent="0.3">
      <c r="AY12185" s="2"/>
    </row>
    <row r="12186" spans="51:51" x14ac:dyDescent="0.3">
      <c r="AY12186" s="2"/>
    </row>
    <row r="12187" spans="51:51" x14ac:dyDescent="0.3">
      <c r="AY12187" s="2"/>
    </row>
    <row r="12188" spans="51:51" x14ac:dyDescent="0.3">
      <c r="AY12188" s="2"/>
    </row>
    <row r="12189" spans="51:51" x14ac:dyDescent="0.3">
      <c r="AY12189" s="2"/>
    </row>
    <row r="12190" spans="51:51" x14ac:dyDescent="0.3">
      <c r="AY12190" s="2"/>
    </row>
    <row r="12191" spans="51:51" x14ac:dyDescent="0.3">
      <c r="AY12191" s="2"/>
    </row>
    <row r="12192" spans="51:51" x14ac:dyDescent="0.3">
      <c r="AY12192" s="2"/>
    </row>
    <row r="12193" spans="51:51" x14ac:dyDescent="0.3">
      <c r="AY12193" s="2"/>
    </row>
    <row r="12194" spans="51:51" x14ac:dyDescent="0.3">
      <c r="AY12194" s="2"/>
    </row>
    <row r="12195" spans="51:51" x14ac:dyDescent="0.3">
      <c r="AY12195" s="2"/>
    </row>
    <row r="12196" spans="51:51" x14ac:dyDescent="0.3">
      <c r="AY12196" s="2"/>
    </row>
    <row r="12197" spans="51:51" x14ac:dyDescent="0.3">
      <c r="AY12197" s="2"/>
    </row>
    <row r="12198" spans="51:51" x14ac:dyDescent="0.3">
      <c r="AY12198" s="2"/>
    </row>
    <row r="12199" spans="51:51" x14ac:dyDescent="0.3">
      <c r="AY12199" s="2"/>
    </row>
    <row r="12200" spans="51:51" x14ac:dyDescent="0.3">
      <c r="AY12200" s="2"/>
    </row>
    <row r="12201" spans="51:51" x14ac:dyDescent="0.3">
      <c r="AY12201" s="2"/>
    </row>
    <row r="12202" spans="51:51" x14ac:dyDescent="0.3">
      <c r="AY12202" s="2"/>
    </row>
    <row r="12203" spans="51:51" x14ac:dyDescent="0.3">
      <c r="AY12203" s="2"/>
    </row>
    <row r="12204" spans="51:51" x14ac:dyDescent="0.3">
      <c r="AY12204" s="2"/>
    </row>
    <row r="12205" spans="51:51" x14ac:dyDescent="0.3">
      <c r="AY12205" s="2"/>
    </row>
    <row r="12206" spans="51:51" x14ac:dyDescent="0.3">
      <c r="AY12206" s="2"/>
    </row>
    <row r="12207" spans="51:51" x14ac:dyDescent="0.3">
      <c r="AY12207" s="2"/>
    </row>
    <row r="12208" spans="51:51" x14ac:dyDescent="0.3">
      <c r="AY12208" s="2"/>
    </row>
    <row r="12209" spans="51:51" x14ac:dyDescent="0.3">
      <c r="AY12209" s="2"/>
    </row>
    <row r="12210" spans="51:51" x14ac:dyDescent="0.3">
      <c r="AY12210" s="2"/>
    </row>
    <row r="12211" spans="51:51" x14ac:dyDescent="0.3">
      <c r="AY12211" s="2"/>
    </row>
    <row r="12212" spans="51:51" x14ac:dyDescent="0.3">
      <c r="AY12212" s="2"/>
    </row>
    <row r="12213" spans="51:51" x14ac:dyDescent="0.3">
      <c r="AY12213" s="2"/>
    </row>
    <row r="12214" spans="51:51" x14ac:dyDescent="0.3">
      <c r="AY12214" s="2"/>
    </row>
    <row r="12215" spans="51:51" x14ac:dyDescent="0.3">
      <c r="AY12215" s="2"/>
    </row>
    <row r="12216" spans="51:51" x14ac:dyDescent="0.3">
      <c r="AY12216" s="2"/>
    </row>
    <row r="12217" spans="51:51" x14ac:dyDescent="0.3">
      <c r="AY12217" s="2"/>
    </row>
    <row r="12218" spans="51:51" x14ac:dyDescent="0.3">
      <c r="AY12218" s="2"/>
    </row>
    <row r="12219" spans="51:51" x14ac:dyDescent="0.3">
      <c r="AY12219" s="2"/>
    </row>
    <row r="12220" spans="51:51" x14ac:dyDescent="0.3">
      <c r="AY12220" s="2"/>
    </row>
    <row r="12221" spans="51:51" x14ac:dyDescent="0.3">
      <c r="AY12221" s="2"/>
    </row>
    <row r="12222" spans="51:51" x14ac:dyDescent="0.3">
      <c r="AY12222" s="2"/>
    </row>
    <row r="12223" spans="51:51" x14ac:dyDescent="0.3">
      <c r="AY12223" s="2"/>
    </row>
    <row r="12224" spans="51:51" x14ac:dyDescent="0.3">
      <c r="AY12224" s="2"/>
    </row>
    <row r="12225" spans="51:51" x14ac:dyDescent="0.3">
      <c r="AY12225" s="2"/>
    </row>
    <row r="12226" spans="51:51" x14ac:dyDescent="0.3">
      <c r="AY12226" s="2"/>
    </row>
    <row r="12227" spans="51:51" x14ac:dyDescent="0.3">
      <c r="AY12227" s="2"/>
    </row>
    <row r="12228" spans="51:51" x14ac:dyDescent="0.3">
      <c r="AY12228" s="2"/>
    </row>
    <row r="12229" spans="51:51" x14ac:dyDescent="0.3">
      <c r="AY12229" s="2"/>
    </row>
    <row r="12230" spans="51:51" x14ac:dyDescent="0.3">
      <c r="AY12230" s="2"/>
    </row>
    <row r="12231" spans="51:51" x14ac:dyDescent="0.3">
      <c r="AY12231" s="2"/>
    </row>
    <row r="12232" spans="51:51" x14ac:dyDescent="0.3">
      <c r="AY12232" s="2"/>
    </row>
    <row r="12233" spans="51:51" x14ac:dyDescent="0.3">
      <c r="AY12233" s="2"/>
    </row>
    <row r="12234" spans="51:51" x14ac:dyDescent="0.3">
      <c r="AY12234" s="2"/>
    </row>
    <row r="12235" spans="51:51" x14ac:dyDescent="0.3">
      <c r="AY12235" s="2"/>
    </row>
    <row r="12236" spans="51:51" x14ac:dyDescent="0.3">
      <c r="AY12236" s="2"/>
    </row>
    <row r="12237" spans="51:51" x14ac:dyDescent="0.3">
      <c r="AY12237" s="2"/>
    </row>
    <row r="12238" spans="51:51" x14ac:dyDescent="0.3">
      <c r="AY12238" s="2"/>
    </row>
    <row r="12239" spans="51:51" x14ac:dyDescent="0.3">
      <c r="AY12239" s="2"/>
    </row>
    <row r="12240" spans="51:51" x14ac:dyDescent="0.3">
      <c r="AY12240" s="2"/>
    </row>
    <row r="12241" spans="51:51" x14ac:dyDescent="0.3">
      <c r="AY12241" s="2"/>
    </row>
    <row r="12242" spans="51:51" x14ac:dyDescent="0.3">
      <c r="AY12242" s="2"/>
    </row>
    <row r="12243" spans="51:51" x14ac:dyDescent="0.3">
      <c r="AY12243" s="2"/>
    </row>
    <row r="12244" spans="51:51" x14ac:dyDescent="0.3">
      <c r="AY12244" s="2"/>
    </row>
    <row r="12245" spans="51:51" x14ac:dyDescent="0.3">
      <c r="AY12245" s="2"/>
    </row>
    <row r="12246" spans="51:51" x14ac:dyDescent="0.3">
      <c r="AY12246" s="2"/>
    </row>
    <row r="12247" spans="51:51" x14ac:dyDescent="0.3">
      <c r="AY12247" s="2"/>
    </row>
    <row r="12248" spans="51:51" x14ac:dyDescent="0.3">
      <c r="AY12248" s="2"/>
    </row>
    <row r="12249" spans="51:51" x14ac:dyDescent="0.3">
      <c r="AY12249" s="2"/>
    </row>
    <row r="12250" spans="51:51" x14ac:dyDescent="0.3">
      <c r="AY12250" s="2"/>
    </row>
    <row r="12251" spans="51:51" x14ac:dyDescent="0.3">
      <c r="AY12251" s="2"/>
    </row>
    <row r="12252" spans="51:51" x14ac:dyDescent="0.3">
      <c r="AY12252" s="2"/>
    </row>
    <row r="12253" spans="51:51" x14ac:dyDescent="0.3">
      <c r="AY12253" s="2"/>
    </row>
    <row r="12254" spans="51:51" x14ac:dyDescent="0.3">
      <c r="AY12254" s="2"/>
    </row>
    <row r="12255" spans="51:51" x14ac:dyDescent="0.3">
      <c r="AY12255" s="2"/>
    </row>
    <row r="12256" spans="51:51" x14ac:dyDescent="0.3">
      <c r="AY12256" s="2"/>
    </row>
    <row r="12257" spans="51:51" x14ac:dyDescent="0.3">
      <c r="AY12257" s="2"/>
    </row>
    <row r="12258" spans="51:51" x14ac:dyDescent="0.3">
      <c r="AY12258" s="2"/>
    </row>
    <row r="12259" spans="51:51" x14ac:dyDescent="0.3">
      <c r="AY12259" s="2"/>
    </row>
    <row r="12260" spans="51:51" x14ac:dyDescent="0.3">
      <c r="AY12260" s="2"/>
    </row>
    <row r="12261" spans="51:51" x14ac:dyDescent="0.3">
      <c r="AY12261" s="2"/>
    </row>
    <row r="12262" spans="51:51" x14ac:dyDescent="0.3">
      <c r="AY12262" s="2"/>
    </row>
    <row r="12263" spans="51:51" x14ac:dyDescent="0.3">
      <c r="AY12263" s="2"/>
    </row>
    <row r="12264" spans="51:51" x14ac:dyDescent="0.3">
      <c r="AY12264" s="2"/>
    </row>
    <row r="12265" spans="51:51" x14ac:dyDescent="0.3">
      <c r="AY12265" s="2"/>
    </row>
    <row r="12266" spans="51:51" x14ac:dyDescent="0.3">
      <c r="AY12266" s="2"/>
    </row>
    <row r="12267" spans="51:51" x14ac:dyDescent="0.3">
      <c r="AY12267" s="2"/>
    </row>
    <row r="12268" spans="51:51" x14ac:dyDescent="0.3">
      <c r="AY12268" s="2"/>
    </row>
    <row r="12269" spans="51:51" x14ac:dyDescent="0.3">
      <c r="AY12269" s="2"/>
    </row>
    <row r="12270" spans="51:51" x14ac:dyDescent="0.3">
      <c r="AY12270" s="2"/>
    </row>
    <row r="12271" spans="51:51" x14ac:dyDescent="0.3">
      <c r="AY12271" s="2"/>
    </row>
    <row r="12272" spans="51:51" x14ac:dyDescent="0.3">
      <c r="AY12272" s="2"/>
    </row>
    <row r="12273" spans="51:51" x14ac:dyDescent="0.3">
      <c r="AY12273" s="2"/>
    </row>
    <row r="12274" spans="51:51" x14ac:dyDescent="0.3">
      <c r="AY12274" s="2"/>
    </row>
    <row r="12275" spans="51:51" x14ac:dyDescent="0.3">
      <c r="AY12275" s="2"/>
    </row>
    <row r="12276" spans="51:51" x14ac:dyDescent="0.3">
      <c r="AY12276" s="2"/>
    </row>
    <row r="12277" spans="51:51" x14ac:dyDescent="0.3">
      <c r="AY12277" s="2"/>
    </row>
    <row r="12278" spans="51:51" x14ac:dyDescent="0.3">
      <c r="AY12278" s="2"/>
    </row>
    <row r="12279" spans="51:51" x14ac:dyDescent="0.3">
      <c r="AY12279" s="2"/>
    </row>
    <row r="12280" spans="51:51" x14ac:dyDescent="0.3">
      <c r="AY12280" s="2"/>
    </row>
    <row r="12281" spans="51:51" x14ac:dyDescent="0.3">
      <c r="AY12281" s="2"/>
    </row>
    <row r="12282" spans="51:51" x14ac:dyDescent="0.3">
      <c r="AY12282" s="2"/>
    </row>
    <row r="12283" spans="51:51" x14ac:dyDescent="0.3">
      <c r="AY12283" s="2"/>
    </row>
    <row r="12284" spans="51:51" x14ac:dyDescent="0.3">
      <c r="AY12284" s="2"/>
    </row>
    <row r="12285" spans="51:51" x14ac:dyDescent="0.3">
      <c r="AY12285" s="2"/>
    </row>
    <row r="12286" spans="51:51" x14ac:dyDescent="0.3">
      <c r="AY12286" s="2"/>
    </row>
    <row r="12287" spans="51:51" x14ac:dyDescent="0.3">
      <c r="AY12287" s="2"/>
    </row>
    <row r="12288" spans="51:51" x14ac:dyDescent="0.3">
      <c r="AY12288" s="2"/>
    </row>
    <row r="12289" spans="51:51" x14ac:dyDescent="0.3">
      <c r="AY12289" s="2"/>
    </row>
    <row r="12290" spans="51:51" x14ac:dyDescent="0.3">
      <c r="AY12290" s="2"/>
    </row>
    <row r="12291" spans="51:51" x14ac:dyDescent="0.3">
      <c r="AY12291" s="2"/>
    </row>
    <row r="12292" spans="51:51" x14ac:dyDescent="0.3">
      <c r="AY12292" s="2"/>
    </row>
    <row r="12293" spans="51:51" x14ac:dyDescent="0.3">
      <c r="AY12293" s="2"/>
    </row>
    <row r="12294" spans="51:51" x14ac:dyDescent="0.3">
      <c r="AY12294" s="2"/>
    </row>
    <row r="12295" spans="51:51" x14ac:dyDescent="0.3">
      <c r="AY12295" s="2"/>
    </row>
    <row r="12296" spans="51:51" x14ac:dyDescent="0.3">
      <c r="AY12296" s="2"/>
    </row>
    <row r="12297" spans="51:51" x14ac:dyDescent="0.3">
      <c r="AY12297" s="2"/>
    </row>
    <row r="12298" spans="51:51" x14ac:dyDescent="0.3">
      <c r="AY12298" s="2"/>
    </row>
    <row r="12299" spans="51:51" x14ac:dyDescent="0.3">
      <c r="AY12299" s="2"/>
    </row>
    <row r="12300" spans="51:51" x14ac:dyDescent="0.3">
      <c r="AY12300" s="2"/>
    </row>
    <row r="12301" spans="51:51" x14ac:dyDescent="0.3">
      <c r="AY12301" s="2"/>
    </row>
    <row r="12302" spans="51:51" x14ac:dyDescent="0.3">
      <c r="AY12302" s="2"/>
    </row>
    <row r="12303" spans="51:51" x14ac:dyDescent="0.3">
      <c r="AY12303" s="2"/>
    </row>
    <row r="12304" spans="51:51" x14ac:dyDescent="0.3">
      <c r="AY12304" s="2"/>
    </row>
    <row r="12305" spans="51:51" x14ac:dyDescent="0.3">
      <c r="AY12305" s="2"/>
    </row>
    <row r="12306" spans="51:51" x14ac:dyDescent="0.3">
      <c r="AY12306" s="2"/>
    </row>
    <row r="12307" spans="51:51" x14ac:dyDescent="0.3">
      <c r="AY12307" s="2"/>
    </row>
    <row r="12308" spans="51:51" x14ac:dyDescent="0.3">
      <c r="AY12308" s="2"/>
    </row>
    <row r="12309" spans="51:51" x14ac:dyDescent="0.3">
      <c r="AY12309" s="2"/>
    </row>
    <row r="12310" spans="51:51" x14ac:dyDescent="0.3">
      <c r="AY12310" s="2"/>
    </row>
    <row r="12311" spans="51:51" x14ac:dyDescent="0.3">
      <c r="AY12311" s="2"/>
    </row>
    <row r="12312" spans="51:51" x14ac:dyDescent="0.3">
      <c r="AY12312" s="2"/>
    </row>
    <row r="12313" spans="51:51" x14ac:dyDescent="0.3">
      <c r="AY12313" s="2"/>
    </row>
    <row r="12314" spans="51:51" x14ac:dyDescent="0.3">
      <c r="AY12314" s="2"/>
    </row>
    <row r="12315" spans="51:51" x14ac:dyDescent="0.3">
      <c r="AY12315" s="2"/>
    </row>
    <row r="12316" spans="51:51" x14ac:dyDescent="0.3">
      <c r="AY12316" s="2"/>
    </row>
    <row r="12317" spans="51:51" x14ac:dyDescent="0.3">
      <c r="AY12317" s="2"/>
    </row>
    <row r="12318" spans="51:51" x14ac:dyDescent="0.3">
      <c r="AY12318" s="2"/>
    </row>
    <row r="12319" spans="51:51" x14ac:dyDescent="0.3">
      <c r="AY12319" s="2"/>
    </row>
    <row r="12320" spans="51:51" x14ac:dyDescent="0.3">
      <c r="AY12320" s="2"/>
    </row>
    <row r="12321" spans="51:51" x14ac:dyDescent="0.3">
      <c r="AY12321" s="2"/>
    </row>
    <row r="12322" spans="51:51" x14ac:dyDescent="0.3">
      <c r="AY12322" s="2"/>
    </row>
    <row r="12323" spans="51:51" x14ac:dyDescent="0.3">
      <c r="AY12323" s="2"/>
    </row>
    <row r="12324" spans="51:51" x14ac:dyDescent="0.3">
      <c r="AY12324" s="2"/>
    </row>
    <row r="12325" spans="51:51" x14ac:dyDescent="0.3">
      <c r="AY12325" s="2"/>
    </row>
    <row r="12326" spans="51:51" x14ac:dyDescent="0.3">
      <c r="AY12326" s="2"/>
    </row>
    <row r="12327" spans="51:51" x14ac:dyDescent="0.3">
      <c r="AY12327" s="2"/>
    </row>
    <row r="12328" spans="51:51" x14ac:dyDescent="0.3">
      <c r="AY12328" s="2"/>
    </row>
    <row r="12329" spans="51:51" x14ac:dyDescent="0.3">
      <c r="AY12329" s="2"/>
    </row>
    <row r="12330" spans="51:51" x14ac:dyDescent="0.3">
      <c r="AY12330" s="2"/>
    </row>
    <row r="12331" spans="51:51" x14ac:dyDescent="0.3">
      <c r="AY12331" s="2"/>
    </row>
    <row r="12332" spans="51:51" x14ac:dyDescent="0.3">
      <c r="AY12332" s="2"/>
    </row>
    <row r="12333" spans="51:51" x14ac:dyDescent="0.3">
      <c r="AY12333" s="2"/>
    </row>
    <row r="12334" spans="51:51" x14ac:dyDescent="0.3">
      <c r="AY12334" s="2"/>
    </row>
    <row r="12335" spans="51:51" x14ac:dyDescent="0.3">
      <c r="AY12335" s="2"/>
    </row>
    <row r="12336" spans="51:51" x14ac:dyDescent="0.3">
      <c r="AY12336" s="2"/>
    </row>
    <row r="12337" spans="51:51" x14ac:dyDescent="0.3">
      <c r="AY12337" s="2"/>
    </row>
    <row r="12338" spans="51:51" x14ac:dyDescent="0.3">
      <c r="AY12338" s="2"/>
    </row>
    <row r="12339" spans="51:51" x14ac:dyDescent="0.3">
      <c r="AY12339" s="2"/>
    </row>
    <row r="12340" spans="51:51" x14ac:dyDescent="0.3">
      <c r="AY12340" s="2"/>
    </row>
    <row r="12341" spans="51:51" x14ac:dyDescent="0.3">
      <c r="AY12341" s="2"/>
    </row>
    <row r="12342" spans="51:51" x14ac:dyDescent="0.3">
      <c r="AY12342" s="2"/>
    </row>
    <row r="12343" spans="51:51" x14ac:dyDescent="0.3">
      <c r="AY12343" s="2"/>
    </row>
    <row r="12344" spans="51:51" x14ac:dyDescent="0.3">
      <c r="AY12344" s="2"/>
    </row>
    <row r="12345" spans="51:51" x14ac:dyDescent="0.3">
      <c r="AY12345" s="2"/>
    </row>
    <row r="12346" spans="51:51" x14ac:dyDescent="0.3">
      <c r="AY12346" s="2"/>
    </row>
    <row r="12347" spans="51:51" x14ac:dyDescent="0.3">
      <c r="AY12347" s="2"/>
    </row>
    <row r="12348" spans="51:51" x14ac:dyDescent="0.3">
      <c r="AY12348" s="2"/>
    </row>
    <row r="12349" spans="51:51" x14ac:dyDescent="0.3">
      <c r="AY12349" s="2"/>
    </row>
    <row r="12350" spans="51:51" x14ac:dyDescent="0.3">
      <c r="AY12350" s="2"/>
    </row>
    <row r="12351" spans="51:51" x14ac:dyDescent="0.3">
      <c r="AY12351" s="2"/>
    </row>
    <row r="12352" spans="51:51" x14ac:dyDescent="0.3">
      <c r="AY12352" s="2"/>
    </row>
    <row r="12353" spans="51:51" x14ac:dyDescent="0.3">
      <c r="AY12353" s="2"/>
    </row>
    <row r="12354" spans="51:51" x14ac:dyDescent="0.3">
      <c r="AY12354" s="2"/>
    </row>
    <row r="12355" spans="51:51" x14ac:dyDescent="0.3">
      <c r="AY12355" s="2"/>
    </row>
    <row r="12356" spans="51:51" x14ac:dyDescent="0.3">
      <c r="AY12356" s="2"/>
    </row>
    <row r="12357" spans="51:51" x14ac:dyDescent="0.3">
      <c r="AY12357" s="2"/>
    </row>
    <row r="12358" spans="51:51" x14ac:dyDescent="0.3">
      <c r="AY12358" s="2"/>
    </row>
    <row r="12359" spans="51:51" x14ac:dyDescent="0.3">
      <c r="AY12359" s="2"/>
    </row>
    <row r="12360" spans="51:51" x14ac:dyDescent="0.3">
      <c r="AY12360" s="2"/>
    </row>
    <row r="12361" spans="51:51" x14ac:dyDescent="0.3">
      <c r="AY12361" s="2"/>
    </row>
    <row r="12362" spans="51:51" x14ac:dyDescent="0.3">
      <c r="AY12362" s="2"/>
    </row>
    <row r="12363" spans="51:51" x14ac:dyDescent="0.3">
      <c r="AY12363" s="2"/>
    </row>
    <row r="12364" spans="51:51" x14ac:dyDescent="0.3">
      <c r="AY12364" s="2"/>
    </row>
    <row r="12365" spans="51:51" x14ac:dyDescent="0.3">
      <c r="AY12365" s="2"/>
    </row>
    <row r="12366" spans="51:51" x14ac:dyDescent="0.3">
      <c r="AY12366" s="2"/>
    </row>
    <row r="12367" spans="51:51" x14ac:dyDescent="0.3">
      <c r="AY12367" s="2"/>
    </row>
    <row r="12368" spans="51:51" x14ac:dyDescent="0.3">
      <c r="AY12368" s="2"/>
    </row>
    <row r="12369" spans="51:51" x14ac:dyDescent="0.3">
      <c r="AY12369" s="2"/>
    </row>
    <row r="12370" spans="51:51" x14ac:dyDescent="0.3">
      <c r="AY12370" s="2"/>
    </row>
    <row r="12371" spans="51:51" x14ac:dyDescent="0.3">
      <c r="AY12371" s="2"/>
    </row>
    <row r="12372" spans="51:51" x14ac:dyDescent="0.3">
      <c r="AY12372" s="2"/>
    </row>
    <row r="12373" spans="51:51" x14ac:dyDescent="0.3">
      <c r="AY12373" s="2"/>
    </row>
    <row r="12374" spans="51:51" x14ac:dyDescent="0.3">
      <c r="AY12374" s="2"/>
    </row>
    <row r="12375" spans="51:51" x14ac:dyDescent="0.3">
      <c r="AY12375" s="2"/>
    </row>
    <row r="12376" spans="51:51" x14ac:dyDescent="0.3">
      <c r="AY12376" s="2"/>
    </row>
    <row r="12377" spans="51:51" x14ac:dyDescent="0.3">
      <c r="AY12377" s="2"/>
    </row>
    <row r="12378" spans="51:51" x14ac:dyDescent="0.3">
      <c r="AY12378" s="2"/>
    </row>
    <row r="12379" spans="51:51" x14ac:dyDescent="0.3">
      <c r="AY12379" s="2"/>
    </row>
    <row r="12380" spans="51:51" x14ac:dyDescent="0.3">
      <c r="AY12380" s="2"/>
    </row>
    <row r="12381" spans="51:51" x14ac:dyDescent="0.3">
      <c r="AY12381" s="2"/>
    </row>
    <row r="12382" spans="51:51" x14ac:dyDescent="0.3">
      <c r="AY12382" s="2"/>
    </row>
    <row r="12383" spans="51:51" x14ac:dyDescent="0.3">
      <c r="AY12383" s="2"/>
    </row>
    <row r="12384" spans="51:51" x14ac:dyDescent="0.3">
      <c r="AY12384" s="2"/>
    </row>
    <row r="12385" spans="51:51" x14ac:dyDescent="0.3">
      <c r="AY12385" s="2"/>
    </row>
    <row r="12386" spans="51:51" x14ac:dyDescent="0.3">
      <c r="AY12386" s="2"/>
    </row>
    <row r="12387" spans="51:51" x14ac:dyDescent="0.3">
      <c r="AY12387" s="2"/>
    </row>
    <row r="12388" spans="51:51" x14ac:dyDescent="0.3">
      <c r="AY12388" s="2"/>
    </row>
    <row r="12389" spans="51:51" x14ac:dyDescent="0.3">
      <c r="AY12389" s="2"/>
    </row>
    <row r="12390" spans="51:51" x14ac:dyDescent="0.3">
      <c r="AY12390" s="2"/>
    </row>
    <row r="12391" spans="51:51" x14ac:dyDescent="0.3">
      <c r="AY12391" s="2"/>
    </row>
    <row r="12392" spans="51:51" x14ac:dyDescent="0.3">
      <c r="AY12392" s="2"/>
    </row>
    <row r="12393" spans="51:51" x14ac:dyDescent="0.3">
      <c r="AY12393" s="2"/>
    </row>
    <row r="12394" spans="51:51" x14ac:dyDescent="0.3">
      <c r="AY12394" s="2"/>
    </row>
    <row r="12395" spans="51:51" x14ac:dyDescent="0.3">
      <c r="AY12395" s="2"/>
    </row>
    <row r="12396" spans="51:51" x14ac:dyDescent="0.3">
      <c r="AY12396" s="2"/>
    </row>
    <row r="12397" spans="51:51" x14ac:dyDescent="0.3">
      <c r="AY12397" s="2"/>
    </row>
    <row r="12398" spans="51:51" x14ac:dyDescent="0.3">
      <c r="AY12398" s="2"/>
    </row>
    <row r="12399" spans="51:51" x14ac:dyDescent="0.3">
      <c r="AY12399" s="2"/>
    </row>
    <row r="12400" spans="51:51" x14ac:dyDescent="0.3">
      <c r="AY12400" s="2"/>
    </row>
    <row r="12401" spans="51:51" x14ac:dyDescent="0.3">
      <c r="AY12401" s="2"/>
    </row>
    <row r="12402" spans="51:51" x14ac:dyDescent="0.3">
      <c r="AY12402" s="2"/>
    </row>
    <row r="12403" spans="51:51" x14ac:dyDescent="0.3">
      <c r="AY12403" s="2"/>
    </row>
    <row r="12404" spans="51:51" x14ac:dyDescent="0.3">
      <c r="AY12404" s="2"/>
    </row>
    <row r="12405" spans="51:51" x14ac:dyDescent="0.3">
      <c r="AY12405" s="2"/>
    </row>
    <row r="12406" spans="51:51" x14ac:dyDescent="0.3">
      <c r="AY12406" s="2"/>
    </row>
    <row r="12407" spans="51:51" x14ac:dyDescent="0.3">
      <c r="AY12407" s="2"/>
    </row>
    <row r="12408" spans="51:51" x14ac:dyDescent="0.3">
      <c r="AY12408" s="2"/>
    </row>
    <row r="12409" spans="51:51" x14ac:dyDescent="0.3">
      <c r="AY12409" s="2"/>
    </row>
    <row r="12410" spans="51:51" x14ac:dyDescent="0.3">
      <c r="AY12410" s="2"/>
    </row>
    <row r="12411" spans="51:51" x14ac:dyDescent="0.3">
      <c r="AY12411" s="2"/>
    </row>
    <row r="12412" spans="51:51" x14ac:dyDescent="0.3">
      <c r="AY12412" s="2"/>
    </row>
    <row r="12413" spans="51:51" x14ac:dyDescent="0.3">
      <c r="AY12413" s="2"/>
    </row>
    <row r="12414" spans="51:51" x14ac:dyDescent="0.3">
      <c r="AY12414" s="2"/>
    </row>
    <row r="12415" spans="51:51" x14ac:dyDescent="0.3">
      <c r="AY12415" s="2"/>
    </row>
    <row r="12416" spans="51:51" x14ac:dyDescent="0.3">
      <c r="AY12416" s="2"/>
    </row>
    <row r="12417" spans="51:51" x14ac:dyDescent="0.3">
      <c r="AY12417" s="2"/>
    </row>
    <row r="12418" spans="51:51" x14ac:dyDescent="0.3">
      <c r="AY12418" s="2"/>
    </row>
    <row r="12419" spans="51:51" x14ac:dyDescent="0.3">
      <c r="AY12419" s="2"/>
    </row>
    <row r="12420" spans="51:51" x14ac:dyDescent="0.3">
      <c r="AY12420" s="2"/>
    </row>
    <row r="12421" spans="51:51" x14ac:dyDescent="0.3">
      <c r="AY12421" s="2"/>
    </row>
    <row r="12422" spans="51:51" x14ac:dyDescent="0.3">
      <c r="AY12422" s="2"/>
    </row>
    <row r="12423" spans="51:51" x14ac:dyDescent="0.3">
      <c r="AY12423" s="2"/>
    </row>
    <row r="12424" spans="51:51" x14ac:dyDescent="0.3">
      <c r="AY12424" s="2"/>
    </row>
    <row r="12425" spans="51:51" x14ac:dyDescent="0.3">
      <c r="AY12425" s="2"/>
    </row>
    <row r="12426" spans="51:51" x14ac:dyDescent="0.3">
      <c r="AY12426" s="2"/>
    </row>
    <row r="12427" spans="51:51" x14ac:dyDescent="0.3">
      <c r="AY12427" s="2"/>
    </row>
    <row r="12428" spans="51:51" x14ac:dyDescent="0.3">
      <c r="AY12428" s="2"/>
    </row>
    <row r="12429" spans="51:51" x14ac:dyDescent="0.3">
      <c r="AY12429" s="2"/>
    </row>
    <row r="12430" spans="51:51" x14ac:dyDescent="0.3">
      <c r="AY12430" s="2"/>
    </row>
    <row r="12431" spans="51:51" x14ac:dyDescent="0.3">
      <c r="AY12431" s="2"/>
    </row>
    <row r="12432" spans="51:51" x14ac:dyDescent="0.3">
      <c r="AY12432" s="2"/>
    </row>
    <row r="12433" spans="51:51" x14ac:dyDescent="0.3">
      <c r="AY12433" s="2"/>
    </row>
    <row r="12434" spans="51:51" x14ac:dyDescent="0.3">
      <c r="AY12434" s="2"/>
    </row>
    <row r="12435" spans="51:51" x14ac:dyDescent="0.3">
      <c r="AY12435" s="2"/>
    </row>
    <row r="12436" spans="51:51" x14ac:dyDescent="0.3">
      <c r="AY12436" s="2"/>
    </row>
    <row r="12437" spans="51:51" x14ac:dyDescent="0.3">
      <c r="AY12437" s="2"/>
    </row>
    <row r="12438" spans="51:51" x14ac:dyDescent="0.3">
      <c r="AY12438" s="2"/>
    </row>
    <row r="12439" spans="51:51" x14ac:dyDescent="0.3">
      <c r="AY12439" s="2"/>
    </row>
    <row r="12440" spans="51:51" x14ac:dyDescent="0.3">
      <c r="AY12440" s="2"/>
    </row>
    <row r="12441" spans="51:51" x14ac:dyDescent="0.3">
      <c r="AY12441" s="2"/>
    </row>
    <row r="12442" spans="51:51" x14ac:dyDescent="0.3">
      <c r="AY12442" s="2"/>
    </row>
    <row r="12443" spans="51:51" x14ac:dyDescent="0.3">
      <c r="AY12443" s="2"/>
    </row>
    <row r="12444" spans="51:51" x14ac:dyDescent="0.3">
      <c r="AY12444" s="2"/>
    </row>
    <row r="12445" spans="51:51" x14ac:dyDescent="0.3">
      <c r="AY12445" s="2"/>
    </row>
    <row r="12446" spans="51:51" x14ac:dyDescent="0.3">
      <c r="AY12446" s="2"/>
    </row>
    <row r="12447" spans="51:51" x14ac:dyDescent="0.3">
      <c r="AY12447" s="2"/>
    </row>
    <row r="12448" spans="51:51" x14ac:dyDescent="0.3">
      <c r="AY12448" s="2"/>
    </row>
    <row r="12449" spans="51:51" x14ac:dyDescent="0.3">
      <c r="AY12449" s="2"/>
    </row>
    <row r="12450" spans="51:51" x14ac:dyDescent="0.3">
      <c r="AY12450" s="2"/>
    </row>
    <row r="12451" spans="51:51" x14ac:dyDescent="0.3">
      <c r="AY12451" s="2"/>
    </row>
    <row r="12452" spans="51:51" x14ac:dyDescent="0.3">
      <c r="AY12452" s="2"/>
    </row>
    <row r="12453" spans="51:51" x14ac:dyDescent="0.3">
      <c r="AY12453" s="2"/>
    </row>
    <row r="12454" spans="51:51" x14ac:dyDescent="0.3">
      <c r="AY12454" s="2"/>
    </row>
    <row r="12455" spans="51:51" x14ac:dyDescent="0.3">
      <c r="AY12455" s="2"/>
    </row>
    <row r="12456" spans="51:51" x14ac:dyDescent="0.3">
      <c r="AY12456" s="2"/>
    </row>
    <row r="12457" spans="51:51" x14ac:dyDescent="0.3">
      <c r="AY12457" s="2"/>
    </row>
    <row r="12458" spans="51:51" x14ac:dyDescent="0.3">
      <c r="AY12458" s="2"/>
    </row>
    <row r="12459" spans="51:51" x14ac:dyDescent="0.3">
      <c r="AY12459" s="2"/>
    </row>
    <row r="12460" spans="51:51" x14ac:dyDescent="0.3">
      <c r="AY12460" s="2"/>
    </row>
    <row r="12461" spans="51:51" x14ac:dyDescent="0.3">
      <c r="AY12461" s="2"/>
    </row>
    <row r="12462" spans="51:51" x14ac:dyDescent="0.3">
      <c r="AY12462" s="2"/>
    </row>
    <row r="12463" spans="51:51" x14ac:dyDescent="0.3">
      <c r="AY12463" s="2"/>
    </row>
    <row r="12464" spans="51:51" x14ac:dyDescent="0.3">
      <c r="AY12464" s="2"/>
    </row>
    <row r="12465" spans="51:51" x14ac:dyDescent="0.3">
      <c r="AY12465" s="2"/>
    </row>
    <row r="12466" spans="51:51" x14ac:dyDescent="0.3">
      <c r="AY12466" s="2"/>
    </row>
    <row r="12467" spans="51:51" x14ac:dyDescent="0.3">
      <c r="AY12467" s="2"/>
    </row>
    <row r="12468" spans="51:51" x14ac:dyDescent="0.3">
      <c r="AY12468" s="2"/>
    </row>
    <row r="12469" spans="51:51" x14ac:dyDescent="0.3">
      <c r="AY12469" s="2"/>
    </row>
    <row r="12470" spans="51:51" x14ac:dyDescent="0.3">
      <c r="AY12470" s="2"/>
    </row>
    <row r="12471" spans="51:51" x14ac:dyDescent="0.3">
      <c r="AY12471" s="2"/>
    </row>
    <row r="12472" spans="51:51" x14ac:dyDescent="0.3">
      <c r="AY12472" s="2"/>
    </row>
    <row r="12473" spans="51:51" x14ac:dyDescent="0.3">
      <c r="AY12473" s="2"/>
    </row>
    <row r="12474" spans="51:51" x14ac:dyDescent="0.3">
      <c r="AY12474" s="2"/>
    </row>
    <row r="12475" spans="51:51" x14ac:dyDescent="0.3">
      <c r="AY12475" s="2"/>
    </row>
    <row r="12476" spans="51:51" x14ac:dyDescent="0.3">
      <c r="AY12476" s="2"/>
    </row>
    <row r="12477" spans="51:51" x14ac:dyDescent="0.3">
      <c r="AY12477" s="2"/>
    </row>
    <row r="12478" spans="51:51" x14ac:dyDescent="0.3">
      <c r="AY12478" s="2"/>
    </row>
    <row r="12479" spans="51:51" x14ac:dyDescent="0.3">
      <c r="AY12479" s="2"/>
    </row>
    <row r="12480" spans="51:51" x14ac:dyDescent="0.3">
      <c r="AY12480" s="2"/>
    </row>
    <row r="12481" spans="51:51" x14ac:dyDescent="0.3">
      <c r="AY12481" s="2"/>
    </row>
    <row r="12482" spans="51:51" x14ac:dyDescent="0.3">
      <c r="AY12482" s="2"/>
    </row>
    <row r="12483" spans="51:51" x14ac:dyDescent="0.3">
      <c r="AY12483" s="2"/>
    </row>
    <row r="12484" spans="51:51" x14ac:dyDescent="0.3">
      <c r="AY12484" s="2"/>
    </row>
    <row r="12485" spans="51:51" x14ac:dyDescent="0.3">
      <c r="AY12485" s="2"/>
    </row>
    <row r="12486" spans="51:51" x14ac:dyDescent="0.3">
      <c r="AY12486" s="2"/>
    </row>
    <row r="12487" spans="51:51" x14ac:dyDescent="0.3">
      <c r="AY12487" s="2"/>
    </row>
    <row r="12488" spans="51:51" x14ac:dyDescent="0.3">
      <c r="AY12488" s="2"/>
    </row>
    <row r="12489" spans="51:51" x14ac:dyDescent="0.3">
      <c r="AY12489" s="2"/>
    </row>
    <row r="12490" spans="51:51" x14ac:dyDescent="0.3">
      <c r="AY12490" s="2"/>
    </row>
    <row r="12491" spans="51:51" x14ac:dyDescent="0.3">
      <c r="AY12491" s="2"/>
    </row>
    <row r="12492" spans="51:51" x14ac:dyDescent="0.3">
      <c r="AY12492" s="2"/>
    </row>
    <row r="12493" spans="51:51" x14ac:dyDescent="0.3">
      <c r="AY12493" s="2"/>
    </row>
    <row r="12494" spans="51:51" x14ac:dyDescent="0.3">
      <c r="AY12494" s="2"/>
    </row>
    <row r="12495" spans="51:51" x14ac:dyDescent="0.3">
      <c r="AY12495" s="2"/>
    </row>
    <row r="12496" spans="51:51" x14ac:dyDescent="0.3">
      <c r="AY12496" s="2"/>
    </row>
    <row r="12497" spans="51:51" x14ac:dyDescent="0.3">
      <c r="AY12497" s="2"/>
    </row>
    <row r="12498" spans="51:51" x14ac:dyDescent="0.3">
      <c r="AY12498" s="2"/>
    </row>
    <row r="12499" spans="51:51" x14ac:dyDescent="0.3">
      <c r="AY12499" s="2"/>
    </row>
    <row r="12500" spans="51:51" x14ac:dyDescent="0.3">
      <c r="AY12500" s="2"/>
    </row>
    <row r="12501" spans="51:51" x14ac:dyDescent="0.3">
      <c r="AY12501" s="2"/>
    </row>
    <row r="12502" spans="51:51" x14ac:dyDescent="0.3">
      <c r="AY12502" s="2"/>
    </row>
    <row r="12503" spans="51:51" x14ac:dyDescent="0.3">
      <c r="AY12503" s="2"/>
    </row>
    <row r="12504" spans="51:51" x14ac:dyDescent="0.3">
      <c r="AY12504" s="2"/>
    </row>
    <row r="12505" spans="51:51" x14ac:dyDescent="0.3">
      <c r="AY12505" s="2"/>
    </row>
    <row r="12506" spans="51:51" x14ac:dyDescent="0.3">
      <c r="AY12506" s="2"/>
    </row>
    <row r="12507" spans="51:51" x14ac:dyDescent="0.3">
      <c r="AY12507" s="2"/>
    </row>
    <row r="12508" spans="51:51" x14ac:dyDescent="0.3">
      <c r="AY12508" s="2"/>
    </row>
    <row r="12509" spans="51:51" x14ac:dyDescent="0.3">
      <c r="AY12509" s="2"/>
    </row>
    <row r="12510" spans="51:51" x14ac:dyDescent="0.3">
      <c r="AY12510" s="2"/>
    </row>
    <row r="12511" spans="51:51" x14ac:dyDescent="0.3">
      <c r="AY12511" s="2"/>
    </row>
    <row r="12512" spans="51:51" x14ac:dyDescent="0.3">
      <c r="AY12512" s="2"/>
    </row>
    <row r="12513" spans="51:51" x14ac:dyDescent="0.3">
      <c r="AY12513" s="2"/>
    </row>
    <row r="12514" spans="51:51" x14ac:dyDescent="0.3">
      <c r="AY12514" s="2"/>
    </row>
    <row r="12515" spans="51:51" x14ac:dyDescent="0.3">
      <c r="AY12515" s="2"/>
    </row>
    <row r="12516" spans="51:51" x14ac:dyDescent="0.3">
      <c r="AY12516" s="2"/>
    </row>
    <row r="12517" spans="51:51" x14ac:dyDescent="0.3">
      <c r="AY12517" s="2"/>
    </row>
    <row r="12518" spans="51:51" x14ac:dyDescent="0.3">
      <c r="AY12518" s="2"/>
    </row>
    <row r="12519" spans="51:51" x14ac:dyDescent="0.3">
      <c r="AY12519" s="2"/>
    </row>
    <row r="12520" spans="51:51" x14ac:dyDescent="0.3">
      <c r="AY12520" s="2"/>
    </row>
    <row r="12521" spans="51:51" x14ac:dyDescent="0.3">
      <c r="AY12521" s="2"/>
    </row>
    <row r="12522" spans="51:51" x14ac:dyDescent="0.3">
      <c r="AY12522" s="2"/>
    </row>
    <row r="12523" spans="51:51" x14ac:dyDescent="0.3">
      <c r="AY12523" s="2"/>
    </row>
    <row r="12524" spans="51:51" x14ac:dyDescent="0.3">
      <c r="AY12524" s="2"/>
    </row>
    <row r="12525" spans="51:51" x14ac:dyDescent="0.3">
      <c r="AY12525" s="2"/>
    </row>
    <row r="12526" spans="51:51" x14ac:dyDescent="0.3">
      <c r="AY12526" s="2"/>
    </row>
    <row r="12527" spans="51:51" x14ac:dyDescent="0.3">
      <c r="AY12527" s="2"/>
    </row>
    <row r="12528" spans="51:51" x14ac:dyDescent="0.3">
      <c r="AY12528" s="2"/>
    </row>
    <row r="12529" spans="51:51" x14ac:dyDescent="0.3">
      <c r="AY12529" s="2"/>
    </row>
    <row r="12530" spans="51:51" x14ac:dyDescent="0.3">
      <c r="AY12530" s="2"/>
    </row>
    <row r="12531" spans="51:51" x14ac:dyDescent="0.3">
      <c r="AY12531" s="2"/>
    </row>
    <row r="12532" spans="51:51" x14ac:dyDescent="0.3">
      <c r="AY12532" s="2"/>
    </row>
    <row r="12533" spans="51:51" x14ac:dyDescent="0.3">
      <c r="AY12533" s="2"/>
    </row>
    <row r="12534" spans="51:51" x14ac:dyDescent="0.3">
      <c r="AY12534" s="2"/>
    </row>
    <row r="12535" spans="51:51" x14ac:dyDescent="0.3">
      <c r="AY12535" s="2"/>
    </row>
    <row r="12536" spans="51:51" x14ac:dyDescent="0.3">
      <c r="AY12536" s="2"/>
    </row>
    <row r="12537" spans="51:51" x14ac:dyDescent="0.3">
      <c r="AY12537" s="2"/>
    </row>
    <row r="12538" spans="51:51" x14ac:dyDescent="0.3">
      <c r="AY12538" s="2"/>
    </row>
    <row r="12539" spans="51:51" x14ac:dyDescent="0.3">
      <c r="AY12539" s="2"/>
    </row>
    <row r="12540" spans="51:51" x14ac:dyDescent="0.3">
      <c r="AY12540" s="2"/>
    </row>
    <row r="12541" spans="51:51" x14ac:dyDescent="0.3">
      <c r="AY12541" s="2"/>
    </row>
    <row r="12542" spans="51:51" x14ac:dyDescent="0.3">
      <c r="AY12542" s="2"/>
    </row>
    <row r="12543" spans="51:51" x14ac:dyDescent="0.3">
      <c r="AY12543" s="2"/>
    </row>
    <row r="12544" spans="51:51" x14ac:dyDescent="0.3">
      <c r="AY12544" s="2"/>
    </row>
    <row r="12545" spans="51:51" x14ac:dyDescent="0.3">
      <c r="AY12545" s="2"/>
    </row>
    <row r="12546" spans="51:51" x14ac:dyDescent="0.3">
      <c r="AY12546" s="2"/>
    </row>
    <row r="12547" spans="51:51" x14ac:dyDescent="0.3">
      <c r="AY12547" s="2"/>
    </row>
    <row r="12548" spans="51:51" x14ac:dyDescent="0.3">
      <c r="AY12548" s="2"/>
    </row>
    <row r="12549" spans="51:51" x14ac:dyDescent="0.3">
      <c r="AY12549" s="2"/>
    </row>
    <row r="12550" spans="51:51" x14ac:dyDescent="0.3">
      <c r="AY12550" s="2"/>
    </row>
    <row r="12551" spans="51:51" x14ac:dyDescent="0.3">
      <c r="AY12551" s="2"/>
    </row>
    <row r="12552" spans="51:51" x14ac:dyDescent="0.3">
      <c r="AY12552" s="2"/>
    </row>
    <row r="12553" spans="51:51" x14ac:dyDescent="0.3">
      <c r="AY12553" s="2"/>
    </row>
    <row r="12554" spans="51:51" x14ac:dyDescent="0.3">
      <c r="AY12554" s="2"/>
    </row>
    <row r="12555" spans="51:51" x14ac:dyDescent="0.3">
      <c r="AY12555" s="2"/>
    </row>
    <row r="12556" spans="51:51" x14ac:dyDescent="0.3">
      <c r="AY12556" s="2"/>
    </row>
    <row r="12557" spans="51:51" x14ac:dyDescent="0.3">
      <c r="AY12557" s="2"/>
    </row>
    <row r="12558" spans="51:51" x14ac:dyDescent="0.3">
      <c r="AY12558" s="2"/>
    </row>
    <row r="12559" spans="51:51" x14ac:dyDescent="0.3">
      <c r="AY12559" s="2"/>
    </row>
    <row r="12560" spans="51:51" x14ac:dyDescent="0.3">
      <c r="AY12560" s="2"/>
    </row>
    <row r="12561" spans="51:51" x14ac:dyDescent="0.3">
      <c r="AY12561" s="2"/>
    </row>
    <row r="12562" spans="51:51" x14ac:dyDescent="0.3">
      <c r="AY12562" s="2"/>
    </row>
    <row r="12563" spans="51:51" x14ac:dyDescent="0.3">
      <c r="AY12563" s="2"/>
    </row>
    <row r="12564" spans="51:51" x14ac:dyDescent="0.3">
      <c r="AY12564" s="2"/>
    </row>
    <row r="12565" spans="51:51" x14ac:dyDescent="0.3">
      <c r="AY12565" s="2"/>
    </row>
    <row r="12566" spans="51:51" x14ac:dyDescent="0.3">
      <c r="AY12566" s="2"/>
    </row>
    <row r="12567" spans="51:51" x14ac:dyDescent="0.3">
      <c r="AY12567" s="2"/>
    </row>
    <row r="12568" spans="51:51" x14ac:dyDescent="0.3">
      <c r="AY12568" s="2"/>
    </row>
    <row r="12569" spans="51:51" x14ac:dyDescent="0.3">
      <c r="AY12569" s="2"/>
    </row>
    <row r="12570" spans="51:51" x14ac:dyDescent="0.3">
      <c r="AY12570" s="2"/>
    </row>
    <row r="12571" spans="51:51" x14ac:dyDescent="0.3">
      <c r="AY12571" s="2"/>
    </row>
    <row r="12572" spans="51:51" x14ac:dyDescent="0.3">
      <c r="AY12572" s="2"/>
    </row>
    <row r="12573" spans="51:51" x14ac:dyDescent="0.3">
      <c r="AY12573" s="2"/>
    </row>
    <row r="12574" spans="51:51" x14ac:dyDescent="0.3">
      <c r="AY12574" s="2"/>
    </row>
    <row r="12575" spans="51:51" x14ac:dyDescent="0.3">
      <c r="AY12575" s="2"/>
    </row>
    <row r="12576" spans="51:51" x14ac:dyDescent="0.3">
      <c r="AY12576" s="2"/>
    </row>
    <row r="12577" spans="51:51" x14ac:dyDescent="0.3">
      <c r="AY12577" s="2"/>
    </row>
    <row r="12578" spans="51:51" x14ac:dyDescent="0.3">
      <c r="AY12578" s="2"/>
    </row>
    <row r="12579" spans="51:51" x14ac:dyDescent="0.3">
      <c r="AY12579" s="2"/>
    </row>
    <row r="12580" spans="51:51" x14ac:dyDescent="0.3">
      <c r="AY12580" s="2"/>
    </row>
    <row r="12581" spans="51:51" x14ac:dyDescent="0.3">
      <c r="AY12581" s="2"/>
    </row>
    <row r="12582" spans="51:51" x14ac:dyDescent="0.3">
      <c r="AY12582" s="2"/>
    </row>
    <row r="12583" spans="51:51" x14ac:dyDescent="0.3">
      <c r="AY12583" s="2"/>
    </row>
    <row r="12584" spans="51:51" x14ac:dyDescent="0.3">
      <c r="AY12584" s="2"/>
    </row>
    <row r="12585" spans="51:51" x14ac:dyDescent="0.3">
      <c r="AY12585" s="2"/>
    </row>
    <row r="12586" spans="51:51" x14ac:dyDescent="0.3">
      <c r="AY12586" s="2"/>
    </row>
    <row r="12587" spans="51:51" x14ac:dyDescent="0.3">
      <c r="AY12587" s="2"/>
    </row>
    <row r="12588" spans="51:51" x14ac:dyDescent="0.3">
      <c r="AY12588" s="2"/>
    </row>
    <row r="12589" spans="51:51" x14ac:dyDescent="0.3">
      <c r="AY12589" s="2"/>
    </row>
    <row r="12590" spans="51:51" x14ac:dyDescent="0.3">
      <c r="AY12590" s="2"/>
    </row>
    <row r="12591" spans="51:51" x14ac:dyDescent="0.3">
      <c r="AY12591" s="2"/>
    </row>
    <row r="12592" spans="51:51" x14ac:dyDescent="0.3">
      <c r="AY12592" s="2"/>
    </row>
    <row r="12593" spans="51:51" x14ac:dyDescent="0.3">
      <c r="AY12593" s="2"/>
    </row>
    <row r="12594" spans="51:51" x14ac:dyDescent="0.3">
      <c r="AY12594" s="2"/>
    </row>
    <row r="12595" spans="51:51" x14ac:dyDescent="0.3">
      <c r="AY12595" s="2"/>
    </row>
    <row r="12596" spans="51:51" x14ac:dyDescent="0.3">
      <c r="AY12596" s="2"/>
    </row>
    <row r="12597" spans="51:51" x14ac:dyDescent="0.3">
      <c r="AY12597" s="2"/>
    </row>
    <row r="12598" spans="51:51" x14ac:dyDescent="0.3">
      <c r="AY12598" s="2"/>
    </row>
    <row r="12599" spans="51:51" x14ac:dyDescent="0.3">
      <c r="AY12599" s="2"/>
    </row>
    <row r="12600" spans="51:51" x14ac:dyDescent="0.3">
      <c r="AY12600" s="2"/>
    </row>
    <row r="12601" spans="51:51" x14ac:dyDescent="0.3">
      <c r="AY12601" s="2"/>
    </row>
    <row r="12602" spans="51:51" x14ac:dyDescent="0.3">
      <c r="AY12602" s="2"/>
    </row>
    <row r="12603" spans="51:51" x14ac:dyDescent="0.3">
      <c r="AY12603" s="2"/>
    </row>
    <row r="12604" spans="51:51" x14ac:dyDescent="0.3">
      <c r="AY12604" s="2"/>
    </row>
    <row r="12605" spans="51:51" x14ac:dyDescent="0.3">
      <c r="AY12605" s="2"/>
    </row>
    <row r="12606" spans="51:51" x14ac:dyDescent="0.3">
      <c r="AY12606" s="2"/>
    </row>
    <row r="12607" spans="51:51" x14ac:dyDescent="0.3">
      <c r="AY12607" s="2"/>
    </row>
    <row r="12608" spans="51:51" x14ac:dyDescent="0.3">
      <c r="AY12608" s="2"/>
    </row>
    <row r="12609" spans="51:51" x14ac:dyDescent="0.3">
      <c r="AY12609" s="2"/>
    </row>
    <row r="12610" spans="51:51" x14ac:dyDescent="0.3">
      <c r="AY12610" s="2"/>
    </row>
    <row r="12611" spans="51:51" x14ac:dyDescent="0.3">
      <c r="AY12611" s="2"/>
    </row>
    <row r="12612" spans="51:51" x14ac:dyDescent="0.3">
      <c r="AY12612" s="2"/>
    </row>
    <row r="12613" spans="51:51" x14ac:dyDescent="0.3">
      <c r="AY12613" s="2"/>
    </row>
    <row r="12614" spans="51:51" x14ac:dyDescent="0.3">
      <c r="AY12614" s="2"/>
    </row>
    <row r="12615" spans="51:51" x14ac:dyDescent="0.3">
      <c r="AY12615" s="2"/>
    </row>
    <row r="12616" spans="51:51" x14ac:dyDescent="0.3">
      <c r="AY12616" s="2"/>
    </row>
    <row r="12617" spans="51:51" x14ac:dyDescent="0.3">
      <c r="AY12617" s="2"/>
    </row>
    <row r="12618" spans="51:51" x14ac:dyDescent="0.3">
      <c r="AY12618" s="2"/>
    </row>
    <row r="12619" spans="51:51" x14ac:dyDescent="0.3">
      <c r="AY12619" s="2"/>
    </row>
    <row r="12620" spans="51:51" x14ac:dyDescent="0.3">
      <c r="AY12620" s="2"/>
    </row>
    <row r="12621" spans="51:51" x14ac:dyDescent="0.3">
      <c r="AY12621" s="2"/>
    </row>
    <row r="12622" spans="51:51" x14ac:dyDescent="0.3">
      <c r="AY12622" s="2"/>
    </row>
    <row r="12623" spans="51:51" x14ac:dyDescent="0.3">
      <c r="AY12623" s="2"/>
    </row>
    <row r="12624" spans="51:51" x14ac:dyDescent="0.3">
      <c r="AY12624" s="2"/>
    </row>
    <row r="12625" spans="51:51" x14ac:dyDescent="0.3">
      <c r="AY12625" s="2"/>
    </row>
    <row r="12626" spans="51:51" x14ac:dyDescent="0.3">
      <c r="AY12626" s="2"/>
    </row>
    <row r="12627" spans="51:51" x14ac:dyDescent="0.3">
      <c r="AY12627" s="2"/>
    </row>
    <row r="12628" spans="51:51" x14ac:dyDescent="0.3">
      <c r="AY12628" s="2"/>
    </row>
    <row r="12629" spans="51:51" x14ac:dyDescent="0.3">
      <c r="AY12629" s="2"/>
    </row>
    <row r="12630" spans="51:51" x14ac:dyDescent="0.3">
      <c r="AY12630" s="2"/>
    </row>
    <row r="12631" spans="51:51" x14ac:dyDescent="0.3">
      <c r="AY12631" s="2"/>
    </row>
    <row r="12632" spans="51:51" x14ac:dyDescent="0.3">
      <c r="AY12632" s="2"/>
    </row>
    <row r="12633" spans="51:51" x14ac:dyDescent="0.3">
      <c r="AY12633" s="2"/>
    </row>
    <row r="12634" spans="51:51" x14ac:dyDescent="0.3">
      <c r="AY12634" s="2"/>
    </row>
    <row r="12635" spans="51:51" x14ac:dyDescent="0.3">
      <c r="AY12635" s="2"/>
    </row>
    <row r="12636" spans="51:51" x14ac:dyDescent="0.3">
      <c r="AY12636" s="2"/>
    </row>
    <row r="12637" spans="51:51" x14ac:dyDescent="0.3">
      <c r="AY12637" s="2"/>
    </row>
    <row r="12638" spans="51:51" x14ac:dyDescent="0.3">
      <c r="AY12638" s="2"/>
    </row>
    <row r="12639" spans="51:51" x14ac:dyDescent="0.3">
      <c r="AY12639" s="2"/>
    </row>
    <row r="12640" spans="51:51" x14ac:dyDescent="0.3">
      <c r="AY12640" s="2"/>
    </row>
    <row r="12641" spans="51:51" x14ac:dyDescent="0.3">
      <c r="AY12641" s="2"/>
    </row>
    <row r="12642" spans="51:51" x14ac:dyDescent="0.3">
      <c r="AY12642" s="2"/>
    </row>
    <row r="12643" spans="51:51" x14ac:dyDescent="0.3">
      <c r="AY12643" s="2"/>
    </row>
    <row r="12644" spans="51:51" x14ac:dyDescent="0.3">
      <c r="AY12644" s="2"/>
    </row>
    <row r="12645" spans="51:51" x14ac:dyDescent="0.3">
      <c r="AY12645" s="2"/>
    </row>
    <row r="12646" spans="51:51" x14ac:dyDescent="0.3">
      <c r="AY12646" s="2"/>
    </row>
    <row r="12647" spans="51:51" x14ac:dyDescent="0.3">
      <c r="AY12647" s="2"/>
    </row>
    <row r="12648" spans="51:51" x14ac:dyDescent="0.3">
      <c r="AY12648" s="2"/>
    </row>
    <row r="12649" spans="51:51" x14ac:dyDescent="0.3">
      <c r="AY12649" s="2"/>
    </row>
    <row r="12650" spans="51:51" x14ac:dyDescent="0.3">
      <c r="AY12650" s="2"/>
    </row>
    <row r="12651" spans="51:51" x14ac:dyDescent="0.3">
      <c r="AY12651" s="2"/>
    </row>
    <row r="12652" spans="51:51" x14ac:dyDescent="0.3">
      <c r="AY12652" s="2"/>
    </row>
    <row r="12653" spans="51:51" x14ac:dyDescent="0.3">
      <c r="AY12653" s="2"/>
    </row>
    <row r="12654" spans="51:51" x14ac:dyDescent="0.3">
      <c r="AY12654" s="2"/>
    </row>
    <row r="12655" spans="51:51" x14ac:dyDescent="0.3">
      <c r="AY12655" s="2"/>
    </row>
    <row r="12656" spans="51:51" x14ac:dyDescent="0.3">
      <c r="AY12656" s="2"/>
    </row>
    <row r="12657" spans="51:51" x14ac:dyDescent="0.3">
      <c r="AY12657" s="2"/>
    </row>
    <row r="12658" spans="51:51" x14ac:dyDescent="0.3">
      <c r="AY12658" s="2"/>
    </row>
    <row r="12659" spans="51:51" x14ac:dyDescent="0.3">
      <c r="AY12659" s="2"/>
    </row>
    <row r="12660" spans="51:51" x14ac:dyDescent="0.3">
      <c r="AY12660" s="2"/>
    </row>
    <row r="12661" spans="51:51" x14ac:dyDescent="0.3">
      <c r="AY12661" s="2"/>
    </row>
    <row r="12662" spans="51:51" x14ac:dyDescent="0.3">
      <c r="AY12662" s="2"/>
    </row>
    <row r="12663" spans="51:51" x14ac:dyDescent="0.3">
      <c r="AY12663" s="2"/>
    </row>
    <row r="12664" spans="51:51" x14ac:dyDescent="0.3">
      <c r="AY12664" s="2"/>
    </row>
    <row r="12665" spans="51:51" x14ac:dyDescent="0.3">
      <c r="AY12665" s="2"/>
    </row>
    <row r="12666" spans="51:51" x14ac:dyDescent="0.3">
      <c r="AY12666" s="2"/>
    </row>
    <row r="12667" spans="51:51" x14ac:dyDescent="0.3">
      <c r="AY12667" s="2"/>
    </row>
    <row r="12668" spans="51:51" x14ac:dyDescent="0.3">
      <c r="AY12668" s="2"/>
    </row>
    <row r="12669" spans="51:51" x14ac:dyDescent="0.3">
      <c r="AY12669" s="2"/>
    </row>
    <row r="12670" spans="51:51" x14ac:dyDescent="0.3">
      <c r="AY12670" s="2"/>
    </row>
    <row r="12671" spans="51:51" x14ac:dyDescent="0.3">
      <c r="AY12671" s="2"/>
    </row>
    <row r="12672" spans="51:51" x14ac:dyDescent="0.3">
      <c r="AY12672" s="2"/>
    </row>
    <row r="12673" spans="51:51" x14ac:dyDescent="0.3">
      <c r="AY12673" s="2"/>
    </row>
    <row r="12674" spans="51:51" x14ac:dyDescent="0.3">
      <c r="AY12674" s="2"/>
    </row>
    <row r="12675" spans="51:51" x14ac:dyDescent="0.3">
      <c r="AY12675" s="2"/>
    </row>
    <row r="12676" spans="51:51" x14ac:dyDescent="0.3">
      <c r="AY12676" s="2"/>
    </row>
    <row r="12677" spans="51:51" x14ac:dyDescent="0.3">
      <c r="AY12677" s="2"/>
    </row>
    <row r="12678" spans="51:51" x14ac:dyDescent="0.3">
      <c r="AY12678" s="2"/>
    </row>
    <row r="12679" spans="51:51" x14ac:dyDescent="0.3">
      <c r="AY12679" s="2"/>
    </row>
    <row r="12680" spans="51:51" x14ac:dyDescent="0.3">
      <c r="AY12680" s="2"/>
    </row>
    <row r="12681" spans="51:51" x14ac:dyDescent="0.3">
      <c r="AY12681" s="2"/>
    </row>
    <row r="12682" spans="51:51" x14ac:dyDescent="0.3">
      <c r="AY12682" s="2"/>
    </row>
    <row r="12683" spans="51:51" x14ac:dyDescent="0.3">
      <c r="AY12683" s="2"/>
    </row>
    <row r="12684" spans="51:51" x14ac:dyDescent="0.3">
      <c r="AY12684" s="2"/>
    </row>
    <row r="12685" spans="51:51" x14ac:dyDescent="0.3">
      <c r="AY12685" s="2"/>
    </row>
    <row r="12686" spans="51:51" x14ac:dyDescent="0.3">
      <c r="AY12686" s="2"/>
    </row>
    <row r="12687" spans="51:51" x14ac:dyDescent="0.3">
      <c r="AY12687" s="2"/>
    </row>
    <row r="12688" spans="51:51" x14ac:dyDescent="0.3">
      <c r="AY12688" s="2"/>
    </row>
    <row r="12689" spans="51:51" x14ac:dyDescent="0.3">
      <c r="AY12689" s="2"/>
    </row>
    <row r="12690" spans="51:51" x14ac:dyDescent="0.3">
      <c r="AY12690" s="2"/>
    </row>
    <row r="12691" spans="51:51" x14ac:dyDescent="0.3">
      <c r="AY12691" s="2"/>
    </row>
    <row r="12692" spans="51:51" x14ac:dyDescent="0.3">
      <c r="AY12692" s="2"/>
    </row>
    <row r="12693" spans="51:51" x14ac:dyDescent="0.3">
      <c r="AY12693" s="2"/>
    </row>
    <row r="12694" spans="51:51" x14ac:dyDescent="0.3">
      <c r="AY12694" s="2"/>
    </row>
    <row r="12695" spans="51:51" x14ac:dyDescent="0.3">
      <c r="AY12695" s="2"/>
    </row>
    <row r="12696" spans="51:51" x14ac:dyDescent="0.3">
      <c r="AY12696" s="2"/>
    </row>
    <row r="12697" spans="51:51" x14ac:dyDescent="0.3">
      <c r="AY12697" s="2"/>
    </row>
    <row r="12698" spans="51:51" x14ac:dyDescent="0.3">
      <c r="AY12698" s="2"/>
    </row>
    <row r="12699" spans="51:51" x14ac:dyDescent="0.3">
      <c r="AY12699" s="2"/>
    </row>
    <row r="12700" spans="51:51" x14ac:dyDescent="0.3">
      <c r="AY12700" s="2"/>
    </row>
    <row r="12701" spans="51:51" x14ac:dyDescent="0.3">
      <c r="AY12701" s="2"/>
    </row>
    <row r="12702" spans="51:51" x14ac:dyDescent="0.3">
      <c r="AY12702" s="2"/>
    </row>
    <row r="12703" spans="51:51" x14ac:dyDescent="0.3">
      <c r="AY12703" s="2"/>
    </row>
    <row r="12704" spans="51:51" x14ac:dyDescent="0.3">
      <c r="AY12704" s="2"/>
    </row>
    <row r="12705" spans="51:51" x14ac:dyDescent="0.3">
      <c r="AY12705" s="2"/>
    </row>
    <row r="12706" spans="51:51" x14ac:dyDescent="0.3">
      <c r="AY12706" s="2"/>
    </row>
    <row r="12707" spans="51:51" x14ac:dyDescent="0.3">
      <c r="AY12707" s="2"/>
    </row>
    <row r="12708" spans="51:51" x14ac:dyDescent="0.3">
      <c r="AY12708" s="2"/>
    </row>
    <row r="12709" spans="51:51" x14ac:dyDescent="0.3">
      <c r="AY12709" s="2"/>
    </row>
    <row r="12710" spans="51:51" x14ac:dyDescent="0.3">
      <c r="AY12710" s="2"/>
    </row>
    <row r="12711" spans="51:51" x14ac:dyDescent="0.3">
      <c r="AY12711" s="2"/>
    </row>
    <row r="12712" spans="51:51" x14ac:dyDescent="0.3">
      <c r="AY12712" s="2"/>
    </row>
    <row r="12713" spans="51:51" x14ac:dyDescent="0.3">
      <c r="AY12713" s="2"/>
    </row>
    <row r="12714" spans="51:51" x14ac:dyDescent="0.3">
      <c r="AY12714" s="2"/>
    </row>
    <row r="12715" spans="51:51" x14ac:dyDescent="0.3">
      <c r="AY12715" s="2"/>
    </row>
    <row r="12716" spans="51:51" x14ac:dyDescent="0.3">
      <c r="AY12716" s="2"/>
    </row>
    <row r="12717" spans="51:51" x14ac:dyDescent="0.3">
      <c r="AY12717" s="2"/>
    </row>
    <row r="12718" spans="51:51" x14ac:dyDescent="0.3">
      <c r="AY12718" s="2"/>
    </row>
    <row r="12719" spans="51:51" x14ac:dyDescent="0.3">
      <c r="AY12719" s="2"/>
    </row>
    <row r="12720" spans="51:51" x14ac:dyDescent="0.3">
      <c r="AY12720" s="2"/>
    </row>
    <row r="12721" spans="51:51" x14ac:dyDescent="0.3">
      <c r="AY12721" s="2"/>
    </row>
    <row r="12722" spans="51:51" x14ac:dyDescent="0.3">
      <c r="AY12722" s="2"/>
    </row>
    <row r="12723" spans="51:51" x14ac:dyDescent="0.3">
      <c r="AY12723" s="2"/>
    </row>
    <row r="12724" spans="51:51" x14ac:dyDescent="0.3">
      <c r="AY12724" s="2"/>
    </row>
    <row r="12725" spans="51:51" x14ac:dyDescent="0.3">
      <c r="AY12725" s="2"/>
    </row>
    <row r="12726" spans="51:51" x14ac:dyDescent="0.3">
      <c r="AY12726" s="2"/>
    </row>
    <row r="12727" spans="51:51" x14ac:dyDescent="0.3">
      <c r="AY12727" s="2"/>
    </row>
    <row r="12728" spans="51:51" x14ac:dyDescent="0.3">
      <c r="AY12728" s="2"/>
    </row>
    <row r="12729" spans="51:51" x14ac:dyDescent="0.3">
      <c r="AY12729" s="2"/>
    </row>
    <row r="12730" spans="51:51" x14ac:dyDescent="0.3">
      <c r="AY12730" s="2"/>
    </row>
    <row r="12731" spans="51:51" x14ac:dyDescent="0.3">
      <c r="AY12731" s="2"/>
    </row>
    <row r="12732" spans="51:51" x14ac:dyDescent="0.3">
      <c r="AY12732" s="2"/>
    </row>
    <row r="12733" spans="51:51" x14ac:dyDescent="0.3">
      <c r="AY12733" s="2"/>
    </row>
    <row r="12734" spans="51:51" x14ac:dyDescent="0.3">
      <c r="AY12734" s="2"/>
    </row>
    <row r="12735" spans="51:51" x14ac:dyDescent="0.3">
      <c r="AY12735" s="2"/>
    </row>
    <row r="12736" spans="51:51" x14ac:dyDescent="0.3">
      <c r="AY12736" s="2"/>
    </row>
    <row r="12737" spans="51:51" x14ac:dyDescent="0.3">
      <c r="AY12737" s="2"/>
    </row>
    <row r="12738" spans="51:51" x14ac:dyDescent="0.3">
      <c r="AY12738" s="2"/>
    </row>
    <row r="12739" spans="51:51" x14ac:dyDescent="0.3">
      <c r="AY12739" s="2"/>
    </row>
    <row r="12740" spans="51:51" x14ac:dyDescent="0.3">
      <c r="AY12740" s="2"/>
    </row>
    <row r="12741" spans="51:51" x14ac:dyDescent="0.3">
      <c r="AY12741" s="2"/>
    </row>
    <row r="12742" spans="51:51" x14ac:dyDescent="0.3">
      <c r="AY12742" s="2"/>
    </row>
    <row r="12743" spans="51:51" x14ac:dyDescent="0.3">
      <c r="AY12743" s="2"/>
    </row>
    <row r="12744" spans="51:51" x14ac:dyDescent="0.3">
      <c r="AY12744" s="2"/>
    </row>
    <row r="12745" spans="51:51" x14ac:dyDescent="0.3">
      <c r="AY12745" s="2"/>
    </row>
    <row r="12746" spans="51:51" x14ac:dyDescent="0.3">
      <c r="AY12746" s="2"/>
    </row>
    <row r="12747" spans="51:51" x14ac:dyDescent="0.3">
      <c r="AY12747" s="2"/>
    </row>
    <row r="12748" spans="51:51" x14ac:dyDescent="0.3">
      <c r="AY12748" s="2"/>
    </row>
    <row r="12749" spans="51:51" x14ac:dyDescent="0.3">
      <c r="AY12749" s="2"/>
    </row>
    <row r="12750" spans="51:51" x14ac:dyDescent="0.3">
      <c r="AY12750" s="2"/>
    </row>
    <row r="12751" spans="51:51" x14ac:dyDescent="0.3">
      <c r="AY12751" s="2"/>
    </row>
    <row r="12752" spans="51:51" x14ac:dyDescent="0.3">
      <c r="AY12752" s="2"/>
    </row>
    <row r="12753" spans="51:51" x14ac:dyDescent="0.3">
      <c r="AY12753" s="2"/>
    </row>
    <row r="12754" spans="51:51" x14ac:dyDescent="0.3">
      <c r="AY12754" s="2"/>
    </row>
    <row r="12755" spans="51:51" x14ac:dyDescent="0.3">
      <c r="AY12755" s="2"/>
    </row>
    <row r="12756" spans="51:51" x14ac:dyDescent="0.3">
      <c r="AY12756" s="2"/>
    </row>
    <row r="12757" spans="51:51" x14ac:dyDescent="0.3">
      <c r="AY12757" s="2"/>
    </row>
    <row r="12758" spans="51:51" x14ac:dyDescent="0.3">
      <c r="AY12758" s="2"/>
    </row>
    <row r="12759" spans="51:51" x14ac:dyDescent="0.3">
      <c r="AY12759" s="2"/>
    </row>
    <row r="12760" spans="51:51" x14ac:dyDescent="0.3">
      <c r="AY12760" s="2"/>
    </row>
    <row r="12761" spans="51:51" x14ac:dyDescent="0.3">
      <c r="AY12761" s="2"/>
    </row>
    <row r="12762" spans="51:51" x14ac:dyDescent="0.3">
      <c r="AY12762" s="2"/>
    </row>
    <row r="12763" spans="51:51" x14ac:dyDescent="0.3">
      <c r="AY12763" s="2"/>
    </row>
    <row r="12764" spans="51:51" x14ac:dyDescent="0.3">
      <c r="AY12764" s="2"/>
    </row>
    <row r="12765" spans="51:51" x14ac:dyDescent="0.3">
      <c r="AY12765" s="2"/>
    </row>
    <row r="12766" spans="51:51" x14ac:dyDescent="0.3">
      <c r="AY12766" s="2"/>
    </row>
    <row r="12767" spans="51:51" x14ac:dyDescent="0.3">
      <c r="AY12767" s="2"/>
    </row>
    <row r="12768" spans="51:51" x14ac:dyDescent="0.3">
      <c r="AY12768" s="2"/>
    </row>
    <row r="12769" spans="51:51" x14ac:dyDescent="0.3">
      <c r="AY12769" s="2"/>
    </row>
    <row r="12770" spans="51:51" x14ac:dyDescent="0.3">
      <c r="AY12770" s="2"/>
    </row>
    <row r="12771" spans="51:51" x14ac:dyDescent="0.3">
      <c r="AY12771" s="2"/>
    </row>
    <row r="12772" spans="51:51" x14ac:dyDescent="0.3">
      <c r="AY12772" s="2"/>
    </row>
    <row r="12773" spans="51:51" x14ac:dyDescent="0.3">
      <c r="AY12773" s="2"/>
    </row>
    <row r="12774" spans="51:51" x14ac:dyDescent="0.3">
      <c r="AY12774" s="2"/>
    </row>
    <row r="12775" spans="51:51" x14ac:dyDescent="0.3">
      <c r="AY12775" s="2"/>
    </row>
    <row r="12776" spans="51:51" x14ac:dyDescent="0.3">
      <c r="AY12776" s="2"/>
    </row>
    <row r="12777" spans="51:51" x14ac:dyDescent="0.3">
      <c r="AY12777" s="2"/>
    </row>
    <row r="12778" spans="51:51" x14ac:dyDescent="0.3">
      <c r="AY12778" s="2"/>
    </row>
    <row r="12779" spans="51:51" x14ac:dyDescent="0.3">
      <c r="AY12779" s="2"/>
    </row>
    <row r="12780" spans="51:51" x14ac:dyDescent="0.3">
      <c r="AY12780" s="2"/>
    </row>
    <row r="12781" spans="51:51" x14ac:dyDescent="0.3">
      <c r="AY12781" s="2"/>
    </row>
    <row r="12782" spans="51:51" x14ac:dyDescent="0.3">
      <c r="AY12782" s="2"/>
    </row>
    <row r="12783" spans="51:51" x14ac:dyDescent="0.3">
      <c r="AY12783" s="2"/>
    </row>
    <row r="12784" spans="51:51" x14ac:dyDescent="0.3">
      <c r="AY12784" s="2"/>
    </row>
    <row r="12785" spans="51:51" x14ac:dyDescent="0.3">
      <c r="AY12785" s="2"/>
    </row>
    <row r="12786" spans="51:51" x14ac:dyDescent="0.3">
      <c r="AY12786" s="2"/>
    </row>
    <row r="12787" spans="51:51" x14ac:dyDescent="0.3">
      <c r="AY12787" s="2"/>
    </row>
    <row r="12788" spans="51:51" x14ac:dyDescent="0.3">
      <c r="AY12788" s="2"/>
    </row>
    <row r="12789" spans="51:51" x14ac:dyDescent="0.3">
      <c r="AY12789" s="2"/>
    </row>
    <row r="12790" spans="51:51" x14ac:dyDescent="0.3">
      <c r="AY12790" s="2"/>
    </row>
    <row r="12791" spans="51:51" x14ac:dyDescent="0.3">
      <c r="AY12791" s="2"/>
    </row>
    <row r="12792" spans="51:51" x14ac:dyDescent="0.3">
      <c r="AY12792" s="2"/>
    </row>
    <row r="12793" spans="51:51" x14ac:dyDescent="0.3">
      <c r="AY12793" s="2"/>
    </row>
    <row r="12794" spans="51:51" x14ac:dyDescent="0.3">
      <c r="AY12794" s="2"/>
    </row>
    <row r="12795" spans="51:51" x14ac:dyDescent="0.3">
      <c r="AY12795" s="2"/>
    </row>
    <row r="12796" spans="51:51" x14ac:dyDescent="0.3">
      <c r="AY12796" s="2"/>
    </row>
    <row r="12797" spans="51:51" x14ac:dyDescent="0.3">
      <c r="AY12797" s="2"/>
    </row>
    <row r="12798" spans="51:51" x14ac:dyDescent="0.3">
      <c r="AY12798" s="2"/>
    </row>
    <row r="12799" spans="51:51" x14ac:dyDescent="0.3">
      <c r="AY12799" s="2"/>
    </row>
    <row r="12800" spans="51:51" x14ac:dyDescent="0.3">
      <c r="AY12800" s="2"/>
    </row>
    <row r="12801" spans="51:51" x14ac:dyDescent="0.3">
      <c r="AY12801" s="2"/>
    </row>
    <row r="12802" spans="51:51" x14ac:dyDescent="0.3">
      <c r="AY12802" s="2"/>
    </row>
    <row r="12803" spans="51:51" x14ac:dyDescent="0.3">
      <c r="AY12803" s="2"/>
    </row>
    <row r="12804" spans="51:51" x14ac:dyDescent="0.3">
      <c r="AY12804" s="2"/>
    </row>
    <row r="12805" spans="51:51" x14ac:dyDescent="0.3">
      <c r="AY12805" s="2"/>
    </row>
    <row r="12806" spans="51:51" x14ac:dyDescent="0.3">
      <c r="AY12806" s="2"/>
    </row>
    <row r="12807" spans="51:51" x14ac:dyDescent="0.3">
      <c r="AY12807" s="2"/>
    </row>
    <row r="12808" spans="51:51" x14ac:dyDescent="0.3">
      <c r="AY12808" s="2"/>
    </row>
    <row r="12809" spans="51:51" x14ac:dyDescent="0.3">
      <c r="AY12809" s="2"/>
    </row>
    <row r="12810" spans="51:51" x14ac:dyDescent="0.3">
      <c r="AY12810" s="2"/>
    </row>
    <row r="12811" spans="51:51" x14ac:dyDescent="0.3">
      <c r="AY12811" s="2"/>
    </row>
    <row r="12812" spans="51:51" x14ac:dyDescent="0.3">
      <c r="AY12812" s="2"/>
    </row>
    <row r="12813" spans="51:51" x14ac:dyDescent="0.3">
      <c r="AY12813" s="2"/>
    </row>
    <row r="12814" spans="51:51" x14ac:dyDescent="0.3">
      <c r="AY12814" s="2"/>
    </row>
    <row r="12815" spans="51:51" x14ac:dyDescent="0.3">
      <c r="AY12815" s="2"/>
    </row>
    <row r="12816" spans="51:51" x14ac:dyDescent="0.3">
      <c r="AY12816" s="2"/>
    </row>
    <row r="12817" spans="51:51" x14ac:dyDescent="0.3">
      <c r="AY12817" s="2"/>
    </row>
    <row r="12818" spans="51:51" x14ac:dyDescent="0.3">
      <c r="AY12818" s="2"/>
    </row>
    <row r="12819" spans="51:51" x14ac:dyDescent="0.3">
      <c r="AY12819" s="2"/>
    </row>
    <row r="12820" spans="51:51" x14ac:dyDescent="0.3">
      <c r="AY12820" s="2"/>
    </row>
    <row r="12821" spans="51:51" x14ac:dyDescent="0.3">
      <c r="AY12821" s="2"/>
    </row>
    <row r="12822" spans="51:51" x14ac:dyDescent="0.3">
      <c r="AY12822" s="2"/>
    </row>
    <row r="12823" spans="51:51" x14ac:dyDescent="0.3">
      <c r="AY12823" s="2"/>
    </row>
    <row r="12824" spans="51:51" x14ac:dyDescent="0.3">
      <c r="AY12824" s="2"/>
    </row>
    <row r="12825" spans="51:51" x14ac:dyDescent="0.3">
      <c r="AY12825" s="2"/>
    </row>
    <row r="12826" spans="51:51" x14ac:dyDescent="0.3">
      <c r="AY12826" s="2"/>
    </row>
    <row r="12827" spans="51:51" x14ac:dyDescent="0.3">
      <c r="AY12827" s="2"/>
    </row>
    <row r="12828" spans="51:51" x14ac:dyDescent="0.3">
      <c r="AY12828" s="2"/>
    </row>
    <row r="12829" spans="51:51" x14ac:dyDescent="0.3">
      <c r="AY12829" s="2"/>
    </row>
    <row r="12830" spans="51:51" x14ac:dyDescent="0.3">
      <c r="AY12830" s="2"/>
    </row>
    <row r="12831" spans="51:51" x14ac:dyDescent="0.3">
      <c r="AY12831" s="2"/>
    </row>
    <row r="12832" spans="51:51" x14ac:dyDescent="0.3">
      <c r="AY12832" s="2"/>
    </row>
    <row r="12833" spans="51:51" x14ac:dyDescent="0.3">
      <c r="AY12833" s="2"/>
    </row>
    <row r="12834" spans="51:51" x14ac:dyDescent="0.3">
      <c r="AY12834" s="2"/>
    </row>
    <row r="12835" spans="51:51" x14ac:dyDescent="0.3">
      <c r="AY12835" s="2"/>
    </row>
    <row r="12836" spans="51:51" x14ac:dyDescent="0.3">
      <c r="AY12836" s="2"/>
    </row>
    <row r="12837" spans="51:51" x14ac:dyDescent="0.3">
      <c r="AY12837" s="2"/>
    </row>
    <row r="12838" spans="51:51" x14ac:dyDescent="0.3">
      <c r="AY12838" s="2"/>
    </row>
    <row r="12839" spans="51:51" x14ac:dyDescent="0.3">
      <c r="AY12839" s="2"/>
    </row>
    <row r="12840" spans="51:51" x14ac:dyDescent="0.3">
      <c r="AY12840" s="2"/>
    </row>
    <row r="12841" spans="51:51" x14ac:dyDescent="0.3">
      <c r="AY12841" s="2"/>
    </row>
    <row r="12842" spans="51:51" x14ac:dyDescent="0.3">
      <c r="AY12842" s="2"/>
    </row>
    <row r="12843" spans="51:51" x14ac:dyDescent="0.3">
      <c r="AY12843" s="2"/>
    </row>
    <row r="12844" spans="51:51" x14ac:dyDescent="0.3">
      <c r="AY12844" s="2"/>
    </row>
    <row r="12845" spans="51:51" x14ac:dyDescent="0.3">
      <c r="AY12845" s="2"/>
    </row>
    <row r="12846" spans="51:51" x14ac:dyDescent="0.3">
      <c r="AY12846" s="2"/>
    </row>
    <row r="12847" spans="51:51" x14ac:dyDescent="0.3">
      <c r="AY12847" s="2"/>
    </row>
    <row r="12848" spans="51:51" x14ac:dyDescent="0.3">
      <c r="AY12848" s="2"/>
    </row>
    <row r="12849" spans="51:51" x14ac:dyDescent="0.3">
      <c r="AY12849" s="2"/>
    </row>
    <row r="12850" spans="51:51" x14ac:dyDescent="0.3">
      <c r="AY12850" s="2"/>
    </row>
    <row r="12851" spans="51:51" x14ac:dyDescent="0.3">
      <c r="AY12851" s="2"/>
    </row>
    <row r="12852" spans="51:51" x14ac:dyDescent="0.3">
      <c r="AY12852" s="2"/>
    </row>
    <row r="12853" spans="51:51" x14ac:dyDescent="0.3">
      <c r="AY12853" s="2"/>
    </row>
    <row r="12854" spans="51:51" x14ac:dyDescent="0.3">
      <c r="AY12854" s="2"/>
    </row>
    <row r="12855" spans="51:51" x14ac:dyDescent="0.3">
      <c r="AY12855" s="2"/>
    </row>
    <row r="12856" spans="51:51" x14ac:dyDescent="0.3">
      <c r="AY12856" s="2"/>
    </row>
    <row r="12857" spans="51:51" x14ac:dyDescent="0.3">
      <c r="AY12857" s="2"/>
    </row>
    <row r="12858" spans="51:51" x14ac:dyDescent="0.3">
      <c r="AY12858" s="2"/>
    </row>
    <row r="12859" spans="51:51" x14ac:dyDescent="0.3">
      <c r="AY12859" s="2"/>
    </row>
    <row r="12860" spans="51:51" x14ac:dyDescent="0.3">
      <c r="AY12860" s="2"/>
    </row>
    <row r="12861" spans="51:51" x14ac:dyDescent="0.3">
      <c r="AY12861" s="2"/>
    </row>
    <row r="12862" spans="51:51" x14ac:dyDescent="0.3">
      <c r="AY12862" s="2"/>
    </row>
    <row r="12863" spans="51:51" x14ac:dyDescent="0.3">
      <c r="AY12863" s="2"/>
    </row>
    <row r="12864" spans="51:51" x14ac:dyDescent="0.3">
      <c r="AY12864" s="2"/>
    </row>
    <row r="12865" spans="51:51" x14ac:dyDescent="0.3">
      <c r="AY12865" s="2"/>
    </row>
    <row r="12866" spans="51:51" x14ac:dyDescent="0.3">
      <c r="AY12866" s="2"/>
    </row>
    <row r="12867" spans="51:51" x14ac:dyDescent="0.3">
      <c r="AY12867" s="2"/>
    </row>
    <row r="12868" spans="51:51" x14ac:dyDescent="0.3">
      <c r="AY12868" s="2"/>
    </row>
    <row r="12869" spans="51:51" x14ac:dyDescent="0.3">
      <c r="AY12869" s="2"/>
    </row>
    <row r="12870" spans="51:51" x14ac:dyDescent="0.3">
      <c r="AY12870" s="2"/>
    </row>
    <row r="12871" spans="51:51" x14ac:dyDescent="0.3">
      <c r="AY12871" s="2"/>
    </row>
    <row r="12872" spans="51:51" x14ac:dyDescent="0.3">
      <c r="AY12872" s="2"/>
    </row>
    <row r="12873" spans="51:51" x14ac:dyDescent="0.3">
      <c r="AY12873" s="2"/>
    </row>
    <row r="12874" spans="51:51" x14ac:dyDescent="0.3">
      <c r="AY12874" s="2"/>
    </row>
    <row r="12875" spans="51:51" x14ac:dyDescent="0.3">
      <c r="AY12875" s="2"/>
    </row>
    <row r="12876" spans="51:51" x14ac:dyDescent="0.3">
      <c r="AY12876" s="2"/>
    </row>
    <row r="12877" spans="51:51" x14ac:dyDescent="0.3">
      <c r="AY12877" s="2"/>
    </row>
    <row r="12878" spans="51:51" x14ac:dyDescent="0.3">
      <c r="AY12878" s="2"/>
    </row>
    <row r="12879" spans="51:51" x14ac:dyDescent="0.3">
      <c r="AY12879" s="2"/>
    </row>
    <row r="12880" spans="51:51" x14ac:dyDescent="0.3">
      <c r="AY12880" s="2"/>
    </row>
    <row r="12881" spans="51:51" x14ac:dyDescent="0.3">
      <c r="AY12881" s="2"/>
    </row>
    <row r="12882" spans="51:51" x14ac:dyDescent="0.3">
      <c r="AY12882" s="2"/>
    </row>
    <row r="12883" spans="51:51" x14ac:dyDescent="0.3">
      <c r="AY12883" s="2"/>
    </row>
    <row r="12884" spans="51:51" x14ac:dyDescent="0.3">
      <c r="AY12884" s="2"/>
    </row>
    <row r="12885" spans="51:51" x14ac:dyDescent="0.3">
      <c r="AY12885" s="2"/>
    </row>
    <row r="12886" spans="51:51" x14ac:dyDescent="0.3">
      <c r="AY12886" s="2"/>
    </row>
    <row r="12887" spans="51:51" x14ac:dyDescent="0.3">
      <c r="AY12887" s="2"/>
    </row>
    <row r="12888" spans="51:51" x14ac:dyDescent="0.3">
      <c r="AY12888" s="2"/>
    </row>
    <row r="12889" spans="51:51" x14ac:dyDescent="0.3">
      <c r="AY12889" s="2"/>
    </row>
    <row r="12890" spans="51:51" x14ac:dyDescent="0.3">
      <c r="AY12890" s="2"/>
    </row>
    <row r="12891" spans="51:51" x14ac:dyDescent="0.3">
      <c r="AY12891" s="2"/>
    </row>
    <row r="12892" spans="51:51" x14ac:dyDescent="0.3">
      <c r="AY12892" s="2"/>
    </row>
    <row r="12893" spans="51:51" x14ac:dyDescent="0.3">
      <c r="AY12893" s="2"/>
    </row>
    <row r="12894" spans="51:51" x14ac:dyDescent="0.3">
      <c r="AY12894" s="2"/>
    </row>
    <row r="12895" spans="51:51" x14ac:dyDescent="0.3">
      <c r="AY12895" s="2"/>
    </row>
    <row r="12896" spans="51:51" x14ac:dyDescent="0.3">
      <c r="AY12896" s="2"/>
    </row>
    <row r="12897" spans="51:51" x14ac:dyDescent="0.3">
      <c r="AY12897" s="2"/>
    </row>
    <row r="12898" spans="51:51" x14ac:dyDescent="0.3">
      <c r="AY12898" s="2"/>
    </row>
    <row r="12899" spans="51:51" x14ac:dyDescent="0.3">
      <c r="AY12899" s="2"/>
    </row>
    <row r="12900" spans="51:51" x14ac:dyDescent="0.3">
      <c r="AY12900" s="2"/>
    </row>
    <row r="12901" spans="51:51" x14ac:dyDescent="0.3">
      <c r="AY12901" s="2"/>
    </row>
    <row r="12902" spans="51:51" x14ac:dyDescent="0.3">
      <c r="AY12902" s="2"/>
    </row>
    <row r="12903" spans="51:51" x14ac:dyDescent="0.3">
      <c r="AY12903" s="2"/>
    </row>
    <row r="12904" spans="51:51" x14ac:dyDescent="0.3">
      <c r="AY12904" s="2"/>
    </row>
    <row r="12905" spans="51:51" x14ac:dyDescent="0.3">
      <c r="AY12905" s="2"/>
    </row>
    <row r="12906" spans="51:51" x14ac:dyDescent="0.3">
      <c r="AY12906" s="2"/>
    </row>
    <row r="12907" spans="51:51" x14ac:dyDescent="0.3">
      <c r="AY12907" s="2"/>
    </row>
    <row r="12908" spans="51:51" x14ac:dyDescent="0.3">
      <c r="AY12908" s="2"/>
    </row>
    <row r="12909" spans="51:51" x14ac:dyDescent="0.3">
      <c r="AY12909" s="2"/>
    </row>
    <row r="12910" spans="51:51" x14ac:dyDescent="0.3">
      <c r="AY12910" s="2"/>
    </row>
    <row r="12911" spans="51:51" x14ac:dyDescent="0.3">
      <c r="AY12911" s="2"/>
    </row>
    <row r="12912" spans="51:51" x14ac:dyDescent="0.3">
      <c r="AY12912" s="2"/>
    </row>
    <row r="12913" spans="51:51" x14ac:dyDescent="0.3">
      <c r="AY12913" s="2"/>
    </row>
    <row r="12914" spans="51:51" x14ac:dyDescent="0.3">
      <c r="AY12914" s="2"/>
    </row>
    <row r="12915" spans="51:51" x14ac:dyDescent="0.3">
      <c r="AY12915" s="2"/>
    </row>
    <row r="12916" spans="51:51" x14ac:dyDescent="0.3">
      <c r="AY12916" s="2"/>
    </row>
    <row r="12917" spans="51:51" x14ac:dyDescent="0.3">
      <c r="AY12917" s="2"/>
    </row>
    <row r="12918" spans="51:51" x14ac:dyDescent="0.3">
      <c r="AY12918" s="2"/>
    </row>
    <row r="12919" spans="51:51" x14ac:dyDescent="0.3">
      <c r="AY12919" s="2"/>
    </row>
    <row r="12920" spans="51:51" x14ac:dyDescent="0.3">
      <c r="AY12920" s="2"/>
    </row>
    <row r="12921" spans="51:51" x14ac:dyDescent="0.3">
      <c r="AY12921" s="2"/>
    </row>
    <row r="12922" spans="51:51" x14ac:dyDescent="0.3">
      <c r="AY12922" s="2"/>
    </row>
    <row r="12923" spans="51:51" x14ac:dyDescent="0.3">
      <c r="AY12923" s="2"/>
    </row>
    <row r="12924" spans="51:51" x14ac:dyDescent="0.3">
      <c r="AY12924" s="2"/>
    </row>
    <row r="12925" spans="51:51" x14ac:dyDescent="0.3">
      <c r="AY12925" s="2"/>
    </row>
    <row r="12926" spans="51:51" x14ac:dyDescent="0.3">
      <c r="AY12926" s="2"/>
    </row>
    <row r="12927" spans="51:51" x14ac:dyDescent="0.3">
      <c r="AY12927" s="2"/>
    </row>
    <row r="12928" spans="51:51" x14ac:dyDescent="0.3">
      <c r="AY12928" s="2"/>
    </row>
    <row r="12929" spans="51:51" x14ac:dyDescent="0.3">
      <c r="AY12929" s="2"/>
    </row>
    <row r="12930" spans="51:51" x14ac:dyDescent="0.3">
      <c r="AY12930" s="2"/>
    </row>
    <row r="12931" spans="51:51" x14ac:dyDescent="0.3">
      <c r="AY12931" s="2"/>
    </row>
    <row r="12932" spans="51:51" x14ac:dyDescent="0.3">
      <c r="AY12932" s="2"/>
    </row>
    <row r="12933" spans="51:51" x14ac:dyDescent="0.3">
      <c r="AY12933" s="2"/>
    </row>
    <row r="12934" spans="51:51" x14ac:dyDescent="0.3">
      <c r="AY12934" s="2"/>
    </row>
    <row r="12935" spans="51:51" x14ac:dyDescent="0.3">
      <c r="AY12935" s="2"/>
    </row>
    <row r="12936" spans="51:51" x14ac:dyDescent="0.3">
      <c r="AY12936" s="2"/>
    </row>
    <row r="12937" spans="51:51" x14ac:dyDescent="0.3">
      <c r="AY12937" s="2"/>
    </row>
    <row r="12938" spans="51:51" x14ac:dyDescent="0.3">
      <c r="AY12938" s="2"/>
    </row>
    <row r="12939" spans="51:51" x14ac:dyDescent="0.3">
      <c r="AY12939" s="2"/>
    </row>
    <row r="12940" spans="51:51" x14ac:dyDescent="0.3">
      <c r="AY12940" s="2"/>
    </row>
    <row r="12941" spans="51:51" x14ac:dyDescent="0.3">
      <c r="AY12941" s="2"/>
    </row>
    <row r="12942" spans="51:51" x14ac:dyDescent="0.3">
      <c r="AY12942" s="2"/>
    </row>
    <row r="12943" spans="51:51" x14ac:dyDescent="0.3">
      <c r="AY12943" s="2"/>
    </row>
    <row r="12944" spans="51:51" x14ac:dyDescent="0.3">
      <c r="AY12944" s="2"/>
    </row>
    <row r="12945" spans="51:51" x14ac:dyDescent="0.3">
      <c r="AY12945" s="2"/>
    </row>
    <row r="12946" spans="51:51" x14ac:dyDescent="0.3">
      <c r="AY12946" s="2"/>
    </row>
    <row r="12947" spans="51:51" x14ac:dyDescent="0.3">
      <c r="AY12947" s="2"/>
    </row>
    <row r="12948" spans="51:51" x14ac:dyDescent="0.3">
      <c r="AY12948" s="2"/>
    </row>
    <row r="12949" spans="51:51" x14ac:dyDescent="0.3">
      <c r="AY12949" s="2"/>
    </row>
    <row r="12950" spans="51:51" x14ac:dyDescent="0.3">
      <c r="AY12950" s="2"/>
    </row>
    <row r="12951" spans="51:51" x14ac:dyDescent="0.3">
      <c r="AY12951" s="2"/>
    </row>
    <row r="12952" spans="51:51" x14ac:dyDescent="0.3">
      <c r="AY12952" s="2"/>
    </row>
    <row r="12953" spans="51:51" x14ac:dyDescent="0.3">
      <c r="AY12953" s="2"/>
    </row>
    <row r="12954" spans="51:51" x14ac:dyDescent="0.3">
      <c r="AY12954" s="2"/>
    </row>
    <row r="12955" spans="51:51" x14ac:dyDescent="0.3">
      <c r="AY12955" s="2"/>
    </row>
    <row r="12956" spans="51:51" x14ac:dyDescent="0.3">
      <c r="AY12956" s="2"/>
    </row>
    <row r="12957" spans="51:51" x14ac:dyDescent="0.3">
      <c r="AY12957" s="2"/>
    </row>
    <row r="12958" spans="51:51" x14ac:dyDescent="0.3">
      <c r="AY12958" s="2"/>
    </row>
    <row r="12959" spans="51:51" x14ac:dyDescent="0.3">
      <c r="AY12959" s="2"/>
    </row>
    <row r="12960" spans="51:51" x14ac:dyDescent="0.3">
      <c r="AY12960" s="2"/>
    </row>
    <row r="12961" spans="51:51" x14ac:dyDescent="0.3">
      <c r="AY12961" s="2"/>
    </row>
    <row r="12962" spans="51:51" x14ac:dyDescent="0.3">
      <c r="AY12962" s="2"/>
    </row>
    <row r="12963" spans="51:51" x14ac:dyDescent="0.3">
      <c r="AY12963" s="2"/>
    </row>
    <row r="12964" spans="51:51" x14ac:dyDescent="0.3">
      <c r="AY12964" s="2"/>
    </row>
    <row r="12965" spans="51:51" x14ac:dyDescent="0.3">
      <c r="AY12965" s="2"/>
    </row>
    <row r="12966" spans="51:51" x14ac:dyDescent="0.3">
      <c r="AY12966" s="2"/>
    </row>
    <row r="12967" spans="51:51" x14ac:dyDescent="0.3">
      <c r="AY12967" s="2"/>
    </row>
    <row r="12968" spans="51:51" x14ac:dyDescent="0.3">
      <c r="AY12968" s="2"/>
    </row>
    <row r="12969" spans="51:51" x14ac:dyDescent="0.3">
      <c r="AY12969" s="2"/>
    </row>
    <row r="12970" spans="51:51" x14ac:dyDescent="0.3">
      <c r="AY12970" s="2"/>
    </row>
    <row r="12971" spans="51:51" x14ac:dyDescent="0.3">
      <c r="AY12971" s="2"/>
    </row>
    <row r="12972" spans="51:51" x14ac:dyDescent="0.3">
      <c r="AY12972" s="2"/>
    </row>
    <row r="12973" spans="51:51" x14ac:dyDescent="0.3">
      <c r="AY12973" s="2"/>
    </row>
    <row r="12974" spans="51:51" x14ac:dyDescent="0.3">
      <c r="AY12974" s="2"/>
    </row>
    <row r="12975" spans="51:51" x14ac:dyDescent="0.3">
      <c r="AY12975" s="2"/>
    </row>
    <row r="12976" spans="51:51" x14ac:dyDescent="0.3">
      <c r="AY12976" s="2"/>
    </row>
    <row r="12977" spans="51:51" x14ac:dyDescent="0.3">
      <c r="AY12977" s="2"/>
    </row>
    <row r="12978" spans="51:51" x14ac:dyDescent="0.3">
      <c r="AY12978" s="2"/>
    </row>
    <row r="12979" spans="51:51" x14ac:dyDescent="0.3">
      <c r="AY12979" s="2"/>
    </row>
    <row r="12980" spans="51:51" x14ac:dyDescent="0.3">
      <c r="AY12980" s="2"/>
    </row>
    <row r="12981" spans="51:51" x14ac:dyDescent="0.3">
      <c r="AY12981" s="2"/>
    </row>
    <row r="12982" spans="51:51" x14ac:dyDescent="0.3">
      <c r="AY12982" s="2"/>
    </row>
    <row r="12983" spans="51:51" x14ac:dyDescent="0.3">
      <c r="AY12983" s="2"/>
    </row>
    <row r="12984" spans="51:51" x14ac:dyDescent="0.3">
      <c r="AY12984" s="2"/>
    </row>
    <row r="12985" spans="51:51" x14ac:dyDescent="0.3">
      <c r="AY12985" s="2"/>
    </row>
    <row r="12986" spans="51:51" x14ac:dyDescent="0.3">
      <c r="AY12986" s="2"/>
    </row>
    <row r="12987" spans="51:51" x14ac:dyDescent="0.3">
      <c r="AY12987" s="2"/>
    </row>
    <row r="12988" spans="51:51" x14ac:dyDescent="0.3">
      <c r="AY12988" s="2"/>
    </row>
    <row r="12989" spans="51:51" x14ac:dyDescent="0.3">
      <c r="AY12989" s="2"/>
    </row>
    <row r="12990" spans="51:51" x14ac:dyDescent="0.3">
      <c r="AY12990" s="2"/>
    </row>
    <row r="12991" spans="51:51" x14ac:dyDescent="0.3">
      <c r="AY12991" s="2"/>
    </row>
    <row r="12992" spans="51:51" x14ac:dyDescent="0.3">
      <c r="AY12992" s="2"/>
    </row>
    <row r="12993" spans="51:51" x14ac:dyDescent="0.3">
      <c r="AY12993" s="2"/>
    </row>
    <row r="12994" spans="51:51" x14ac:dyDescent="0.3">
      <c r="AY12994" s="2"/>
    </row>
    <row r="12995" spans="51:51" x14ac:dyDescent="0.3">
      <c r="AY12995" s="2"/>
    </row>
    <row r="12996" spans="51:51" x14ac:dyDescent="0.3">
      <c r="AY12996" s="2"/>
    </row>
    <row r="12997" spans="51:51" x14ac:dyDescent="0.3">
      <c r="AY12997" s="2"/>
    </row>
    <row r="12998" spans="51:51" x14ac:dyDescent="0.3">
      <c r="AY12998" s="2"/>
    </row>
    <row r="12999" spans="51:51" x14ac:dyDescent="0.3">
      <c r="AY12999" s="2"/>
    </row>
    <row r="13000" spans="51:51" x14ac:dyDescent="0.3">
      <c r="AY13000" s="2"/>
    </row>
    <row r="13001" spans="51:51" x14ac:dyDescent="0.3">
      <c r="AY13001" s="2"/>
    </row>
    <row r="13002" spans="51:51" x14ac:dyDescent="0.3">
      <c r="AY13002" s="2"/>
    </row>
    <row r="13003" spans="51:51" x14ac:dyDescent="0.3">
      <c r="AY13003" s="2"/>
    </row>
    <row r="13004" spans="51:51" x14ac:dyDescent="0.3">
      <c r="AY13004" s="2"/>
    </row>
    <row r="13005" spans="51:51" x14ac:dyDescent="0.3">
      <c r="AY13005" s="2"/>
    </row>
    <row r="13006" spans="51:51" x14ac:dyDescent="0.3">
      <c r="AY13006" s="2"/>
    </row>
    <row r="13007" spans="51:51" x14ac:dyDescent="0.3">
      <c r="AY13007" s="2"/>
    </row>
    <row r="13008" spans="51:51" x14ac:dyDescent="0.3">
      <c r="AY13008" s="2"/>
    </row>
    <row r="13009" spans="51:51" x14ac:dyDescent="0.3">
      <c r="AY13009" s="2"/>
    </row>
    <row r="13010" spans="51:51" x14ac:dyDescent="0.3">
      <c r="AY13010" s="2"/>
    </row>
    <row r="13011" spans="51:51" x14ac:dyDescent="0.3">
      <c r="AY13011" s="2"/>
    </row>
    <row r="13012" spans="51:51" x14ac:dyDescent="0.3">
      <c r="AY13012" s="2"/>
    </row>
    <row r="13013" spans="51:51" x14ac:dyDescent="0.3">
      <c r="AY13013" s="2"/>
    </row>
    <row r="13014" spans="51:51" x14ac:dyDescent="0.3">
      <c r="AY13014" s="2"/>
    </row>
    <row r="13015" spans="51:51" x14ac:dyDescent="0.3">
      <c r="AY13015" s="2"/>
    </row>
    <row r="13016" spans="51:51" x14ac:dyDescent="0.3">
      <c r="AY13016" s="2"/>
    </row>
    <row r="13017" spans="51:51" x14ac:dyDescent="0.3">
      <c r="AY13017" s="2"/>
    </row>
    <row r="13018" spans="51:51" x14ac:dyDescent="0.3">
      <c r="AY13018" s="2"/>
    </row>
    <row r="13019" spans="51:51" x14ac:dyDescent="0.3">
      <c r="AY13019" s="2"/>
    </row>
    <row r="13020" spans="51:51" x14ac:dyDescent="0.3">
      <c r="AY13020" s="2"/>
    </row>
    <row r="13021" spans="51:51" x14ac:dyDescent="0.3">
      <c r="AY13021" s="2"/>
    </row>
    <row r="13022" spans="51:51" x14ac:dyDescent="0.3">
      <c r="AY13022" s="2"/>
    </row>
    <row r="13023" spans="51:51" x14ac:dyDescent="0.3">
      <c r="AY13023" s="2"/>
    </row>
    <row r="13024" spans="51:51" x14ac:dyDescent="0.3">
      <c r="AY13024" s="2"/>
    </row>
    <row r="13025" spans="51:51" x14ac:dyDescent="0.3">
      <c r="AY13025" s="2"/>
    </row>
    <row r="13026" spans="51:51" x14ac:dyDescent="0.3">
      <c r="AY13026" s="2"/>
    </row>
    <row r="13027" spans="51:51" x14ac:dyDescent="0.3">
      <c r="AY13027" s="2"/>
    </row>
    <row r="13028" spans="51:51" x14ac:dyDescent="0.3">
      <c r="AY13028" s="2"/>
    </row>
    <row r="13029" spans="51:51" x14ac:dyDescent="0.3">
      <c r="AY13029" s="2"/>
    </row>
    <row r="13030" spans="51:51" x14ac:dyDescent="0.3">
      <c r="AY13030" s="2"/>
    </row>
    <row r="13031" spans="51:51" x14ac:dyDescent="0.3">
      <c r="AY13031" s="2"/>
    </row>
    <row r="13032" spans="51:51" x14ac:dyDescent="0.3">
      <c r="AY13032" s="2"/>
    </row>
    <row r="13033" spans="51:51" x14ac:dyDescent="0.3">
      <c r="AY13033" s="2"/>
    </row>
    <row r="13034" spans="51:51" x14ac:dyDescent="0.3">
      <c r="AY13034" s="2"/>
    </row>
    <row r="13035" spans="51:51" x14ac:dyDescent="0.3">
      <c r="AY13035" s="2"/>
    </row>
    <row r="13036" spans="51:51" x14ac:dyDescent="0.3">
      <c r="AY13036" s="2"/>
    </row>
    <row r="13037" spans="51:51" x14ac:dyDescent="0.3">
      <c r="AY13037" s="2"/>
    </row>
    <row r="13038" spans="51:51" x14ac:dyDescent="0.3">
      <c r="AY13038" s="2"/>
    </row>
    <row r="13039" spans="51:51" x14ac:dyDescent="0.3">
      <c r="AY13039" s="2"/>
    </row>
    <row r="13040" spans="51:51" x14ac:dyDescent="0.3">
      <c r="AY13040" s="2"/>
    </row>
    <row r="13041" spans="51:51" x14ac:dyDescent="0.3">
      <c r="AY13041" s="2"/>
    </row>
    <row r="13042" spans="51:51" x14ac:dyDescent="0.3">
      <c r="AY13042" s="2"/>
    </row>
    <row r="13043" spans="51:51" x14ac:dyDescent="0.3">
      <c r="AY13043" s="2"/>
    </row>
    <row r="13044" spans="51:51" x14ac:dyDescent="0.3">
      <c r="AY13044" s="2"/>
    </row>
    <row r="13045" spans="51:51" x14ac:dyDescent="0.3">
      <c r="AY13045" s="2"/>
    </row>
    <row r="13046" spans="51:51" x14ac:dyDescent="0.3">
      <c r="AY13046" s="2"/>
    </row>
    <row r="13047" spans="51:51" x14ac:dyDescent="0.3">
      <c r="AY13047" s="2"/>
    </row>
    <row r="13048" spans="51:51" x14ac:dyDescent="0.3">
      <c r="AY13048" s="2"/>
    </row>
    <row r="13049" spans="51:51" x14ac:dyDescent="0.3">
      <c r="AY13049" s="2"/>
    </row>
    <row r="13050" spans="51:51" x14ac:dyDescent="0.3">
      <c r="AY13050" s="2"/>
    </row>
    <row r="13051" spans="51:51" x14ac:dyDescent="0.3">
      <c r="AY13051" s="2"/>
    </row>
    <row r="13052" spans="51:51" x14ac:dyDescent="0.3">
      <c r="AY13052" s="2"/>
    </row>
    <row r="13053" spans="51:51" x14ac:dyDescent="0.3">
      <c r="AY13053" s="2"/>
    </row>
    <row r="13054" spans="51:51" x14ac:dyDescent="0.3">
      <c r="AY13054" s="2"/>
    </row>
    <row r="13055" spans="51:51" x14ac:dyDescent="0.3">
      <c r="AY13055" s="2"/>
    </row>
    <row r="13056" spans="51:51" x14ac:dyDescent="0.3">
      <c r="AY13056" s="2"/>
    </row>
    <row r="13057" spans="51:51" x14ac:dyDescent="0.3">
      <c r="AY13057" s="2"/>
    </row>
    <row r="13058" spans="51:51" x14ac:dyDescent="0.3">
      <c r="AY13058" s="2"/>
    </row>
    <row r="13059" spans="51:51" x14ac:dyDescent="0.3">
      <c r="AY13059" s="2"/>
    </row>
    <row r="13060" spans="51:51" x14ac:dyDescent="0.3">
      <c r="AY13060" s="2"/>
    </row>
    <row r="13061" spans="51:51" x14ac:dyDescent="0.3">
      <c r="AY13061" s="2"/>
    </row>
    <row r="13062" spans="51:51" x14ac:dyDescent="0.3">
      <c r="AY13062" s="2"/>
    </row>
    <row r="13063" spans="51:51" x14ac:dyDescent="0.3">
      <c r="AY13063" s="2"/>
    </row>
    <row r="13064" spans="51:51" x14ac:dyDescent="0.3">
      <c r="AY13064" s="2"/>
    </row>
    <row r="13065" spans="51:51" x14ac:dyDescent="0.3">
      <c r="AY13065" s="2"/>
    </row>
    <row r="13066" spans="51:51" x14ac:dyDescent="0.3">
      <c r="AY13066" s="2"/>
    </row>
    <row r="13067" spans="51:51" x14ac:dyDescent="0.3">
      <c r="AY13067" s="2"/>
    </row>
    <row r="13068" spans="51:51" x14ac:dyDescent="0.3">
      <c r="AY13068" s="2"/>
    </row>
    <row r="13069" spans="51:51" x14ac:dyDescent="0.3">
      <c r="AY13069" s="2"/>
    </row>
    <row r="13070" spans="51:51" x14ac:dyDescent="0.3">
      <c r="AY13070" s="2"/>
    </row>
    <row r="13071" spans="51:51" x14ac:dyDescent="0.3">
      <c r="AY13071" s="2"/>
    </row>
    <row r="13072" spans="51:51" x14ac:dyDescent="0.3">
      <c r="AY13072" s="2"/>
    </row>
    <row r="13073" spans="51:51" x14ac:dyDescent="0.3">
      <c r="AY13073" s="2"/>
    </row>
    <row r="13074" spans="51:51" x14ac:dyDescent="0.3">
      <c r="AY13074" s="2"/>
    </row>
    <row r="13075" spans="51:51" x14ac:dyDescent="0.3">
      <c r="AY13075" s="2"/>
    </row>
    <row r="13076" spans="51:51" x14ac:dyDescent="0.3">
      <c r="AY13076" s="2"/>
    </row>
    <row r="13077" spans="51:51" x14ac:dyDescent="0.3">
      <c r="AY13077" s="2"/>
    </row>
    <row r="13078" spans="51:51" x14ac:dyDescent="0.3">
      <c r="AY13078" s="2"/>
    </row>
    <row r="13079" spans="51:51" x14ac:dyDescent="0.3">
      <c r="AY13079" s="2"/>
    </row>
    <row r="13080" spans="51:51" x14ac:dyDescent="0.3">
      <c r="AY13080" s="2"/>
    </row>
    <row r="13081" spans="51:51" x14ac:dyDescent="0.3">
      <c r="AY13081" s="2"/>
    </row>
    <row r="13082" spans="51:51" x14ac:dyDescent="0.3">
      <c r="AY13082" s="2"/>
    </row>
    <row r="13083" spans="51:51" x14ac:dyDescent="0.3">
      <c r="AY13083" s="2"/>
    </row>
    <row r="13084" spans="51:51" x14ac:dyDescent="0.3">
      <c r="AY13084" s="2"/>
    </row>
    <row r="13085" spans="51:51" x14ac:dyDescent="0.3">
      <c r="AY13085" s="2"/>
    </row>
    <row r="13086" spans="51:51" x14ac:dyDescent="0.3">
      <c r="AY13086" s="2"/>
    </row>
    <row r="13087" spans="51:51" x14ac:dyDescent="0.3">
      <c r="AY13087" s="2"/>
    </row>
    <row r="13088" spans="51:51" x14ac:dyDescent="0.3">
      <c r="AY13088" s="2"/>
    </row>
    <row r="13089" spans="51:51" x14ac:dyDescent="0.3">
      <c r="AY13089" s="2"/>
    </row>
    <row r="13090" spans="51:51" x14ac:dyDescent="0.3">
      <c r="AY13090" s="2"/>
    </row>
    <row r="13091" spans="51:51" x14ac:dyDescent="0.3">
      <c r="AY13091" s="2"/>
    </row>
    <row r="13092" spans="51:51" x14ac:dyDescent="0.3">
      <c r="AY13092" s="2"/>
    </row>
    <row r="13093" spans="51:51" x14ac:dyDescent="0.3">
      <c r="AY13093" s="2"/>
    </row>
    <row r="13094" spans="51:51" x14ac:dyDescent="0.3">
      <c r="AY13094" s="2"/>
    </row>
    <row r="13095" spans="51:51" x14ac:dyDescent="0.3">
      <c r="AY13095" s="2"/>
    </row>
    <row r="13096" spans="51:51" x14ac:dyDescent="0.3">
      <c r="AY13096" s="2"/>
    </row>
    <row r="13097" spans="51:51" x14ac:dyDescent="0.3">
      <c r="AY13097" s="2"/>
    </row>
    <row r="13098" spans="51:51" x14ac:dyDescent="0.3">
      <c r="AY13098" s="2"/>
    </row>
    <row r="13099" spans="51:51" x14ac:dyDescent="0.3">
      <c r="AY13099" s="2"/>
    </row>
    <row r="13100" spans="51:51" x14ac:dyDescent="0.3">
      <c r="AY13100" s="2"/>
    </row>
    <row r="13101" spans="51:51" x14ac:dyDescent="0.3">
      <c r="AY13101" s="2"/>
    </row>
    <row r="13102" spans="51:51" x14ac:dyDescent="0.3">
      <c r="AY13102" s="2"/>
    </row>
    <row r="13103" spans="51:51" x14ac:dyDescent="0.3">
      <c r="AY13103" s="2"/>
    </row>
    <row r="13104" spans="51:51" x14ac:dyDescent="0.3">
      <c r="AY13104" s="2"/>
    </row>
    <row r="13105" spans="51:51" x14ac:dyDescent="0.3">
      <c r="AY13105" s="2"/>
    </row>
    <row r="13106" spans="51:51" x14ac:dyDescent="0.3">
      <c r="AY13106" s="2"/>
    </row>
    <row r="13107" spans="51:51" x14ac:dyDescent="0.3">
      <c r="AY13107" s="2"/>
    </row>
    <row r="13108" spans="51:51" x14ac:dyDescent="0.3">
      <c r="AY13108" s="2"/>
    </row>
    <row r="13109" spans="51:51" x14ac:dyDescent="0.3">
      <c r="AY13109" s="2"/>
    </row>
    <row r="13110" spans="51:51" x14ac:dyDescent="0.3">
      <c r="AY13110" s="2"/>
    </row>
    <row r="13111" spans="51:51" x14ac:dyDescent="0.3">
      <c r="AY13111" s="2"/>
    </row>
    <row r="13112" spans="51:51" x14ac:dyDescent="0.3">
      <c r="AY13112" s="2"/>
    </row>
    <row r="13113" spans="51:51" x14ac:dyDescent="0.3">
      <c r="AY13113" s="2"/>
    </row>
    <row r="13114" spans="51:51" x14ac:dyDescent="0.3">
      <c r="AY13114" s="2"/>
    </row>
    <row r="13115" spans="51:51" x14ac:dyDescent="0.3">
      <c r="AY13115" s="2"/>
    </row>
    <row r="13116" spans="51:51" x14ac:dyDescent="0.3">
      <c r="AY13116" s="2"/>
    </row>
    <row r="13117" spans="51:51" x14ac:dyDescent="0.3">
      <c r="AY13117" s="2"/>
    </row>
    <row r="13118" spans="51:51" x14ac:dyDescent="0.3">
      <c r="AY13118" s="2"/>
    </row>
    <row r="13119" spans="51:51" x14ac:dyDescent="0.3">
      <c r="AY13119" s="2"/>
    </row>
    <row r="13120" spans="51:51" x14ac:dyDescent="0.3">
      <c r="AY13120" s="2"/>
    </row>
    <row r="13121" spans="51:51" x14ac:dyDescent="0.3">
      <c r="AY13121" s="2"/>
    </row>
    <row r="13122" spans="51:51" x14ac:dyDescent="0.3">
      <c r="AY13122" s="2"/>
    </row>
    <row r="13123" spans="51:51" x14ac:dyDescent="0.3">
      <c r="AY13123" s="2"/>
    </row>
    <row r="13124" spans="51:51" x14ac:dyDescent="0.3">
      <c r="AY13124" s="2"/>
    </row>
    <row r="13125" spans="51:51" x14ac:dyDescent="0.3">
      <c r="AY13125" s="2"/>
    </row>
    <row r="13126" spans="51:51" x14ac:dyDescent="0.3">
      <c r="AY13126" s="2"/>
    </row>
    <row r="13127" spans="51:51" x14ac:dyDescent="0.3">
      <c r="AY13127" s="2"/>
    </row>
    <row r="13128" spans="51:51" x14ac:dyDescent="0.3">
      <c r="AY13128" s="2"/>
    </row>
    <row r="13129" spans="51:51" x14ac:dyDescent="0.3">
      <c r="AY13129" s="2"/>
    </row>
    <row r="13130" spans="51:51" x14ac:dyDescent="0.3">
      <c r="AY13130" s="2"/>
    </row>
    <row r="13131" spans="51:51" x14ac:dyDescent="0.3">
      <c r="AY13131" s="2"/>
    </row>
    <row r="13132" spans="51:51" x14ac:dyDescent="0.3">
      <c r="AY13132" s="2"/>
    </row>
    <row r="13133" spans="51:51" x14ac:dyDescent="0.3">
      <c r="AY13133" s="2"/>
    </row>
    <row r="13134" spans="51:51" x14ac:dyDescent="0.3">
      <c r="AY13134" s="2"/>
    </row>
    <row r="13135" spans="51:51" x14ac:dyDescent="0.3">
      <c r="AY13135" s="2"/>
    </row>
    <row r="13136" spans="51:51" x14ac:dyDescent="0.3">
      <c r="AY13136" s="2"/>
    </row>
    <row r="13137" spans="51:51" x14ac:dyDescent="0.3">
      <c r="AY13137" s="2"/>
    </row>
    <row r="13138" spans="51:51" x14ac:dyDescent="0.3">
      <c r="AY13138" s="2"/>
    </row>
    <row r="13139" spans="51:51" x14ac:dyDescent="0.3">
      <c r="AY13139" s="2"/>
    </row>
    <row r="13140" spans="51:51" x14ac:dyDescent="0.3">
      <c r="AY13140" s="2"/>
    </row>
    <row r="13141" spans="51:51" x14ac:dyDescent="0.3">
      <c r="AY13141" s="2"/>
    </row>
    <row r="13142" spans="51:51" x14ac:dyDescent="0.3">
      <c r="AY13142" s="2"/>
    </row>
    <row r="13143" spans="51:51" x14ac:dyDescent="0.3">
      <c r="AY13143" s="2"/>
    </row>
    <row r="13144" spans="51:51" x14ac:dyDescent="0.3">
      <c r="AY13144" s="2"/>
    </row>
    <row r="13145" spans="51:51" x14ac:dyDescent="0.3">
      <c r="AY13145" s="2"/>
    </row>
    <row r="13146" spans="51:51" x14ac:dyDescent="0.3">
      <c r="AY13146" s="2"/>
    </row>
    <row r="13147" spans="51:51" x14ac:dyDescent="0.3">
      <c r="AY13147" s="2"/>
    </row>
    <row r="13148" spans="51:51" x14ac:dyDescent="0.3">
      <c r="AY13148" s="2"/>
    </row>
    <row r="13149" spans="51:51" x14ac:dyDescent="0.3">
      <c r="AY13149" s="2"/>
    </row>
    <row r="13150" spans="51:51" x14ac:dyDescent="0.3">
      <c r="AY13150" s="2"/>
    </row>
    <row r="13151" spans="51:51" x14ac:dyDescent="0.3">
      <c r="AY13151" s="2"/>
    </row>
    <row r="13152" spans="51:51" x14ac:dyDescent="0.3">
      <c r="AY13152" s="2"/>
    </row>
    <row r="13153" spans="51:51" x14ac:dyDescent="0.3">
      <c r="AY13153" s="2"/>
    </row>
    <row r="13154" spans="51:51" x14ac:dyDescent="0.3">
      <c r="AY13154" s="2"/>
    </row>
    <row r="13155" spans="51:51" x14ac:dyDescent="0.3">
      <c r="AY13155" s="2"/>
    </row>
    <row r="13156" spans="51:51" x14ac:dyDescent="0.3">
      <c r="AY13156" s="2"/>
    </row>
    <row r="13157" spans="51:51" x14ac:dyDescent="0.3">
      <c r="AY13157" s="2"/>
    </row>
    <row r="13158" spans="51:51" x14ac:dyDescent="0.3">
      <c r="AY13158" s="2"/>
    </row>
    <row r="13159" spans="51:51" x14ac:dyDescent="0.3">
      <c r="AY13159" s="2"/>
    </row>
    <row r="13160" spans="51:51" x14ac:dyDescent="0.3">
      <c r="AY13160" s="2"/>
    </row>
    <row r="13161" spans="51:51" x14ac:dyDescent="0.3">
      <c r="AY13161" s="2"/>
    </row>
    <row r="13162" spans="51:51" x14ac:dyDescent="0.3">
      <c r="AY13162" s="2"/>
    </row>
    <row r="13163" spans="51:51" x14ac:dyDescent="0.3">
      <c r="AY13163" s="2"/>
    </row>
    <row r="13164" spans="51:51" x14ac:dyDescent="0.3">
      <c r="AY13164" s="2"/>
    </row>
    <row r="13165" spans="51:51" x14ac:dyDescent="0.3">
      <c r="AY13165" s="2"/>
    </row>
    <row r="13166" spans="51:51" x14ac:dyDescent="0.3">
      <c r="AY13166" s="2"/>
    </row>
    <row r="13167" spans="51:51" x14ac:dyDescent="0.3">
      <c r="AY13167" s="2"/>
    </row>
    <row r="13168" spans="51:51" x14ac:dyDescent="0.3">
      <c r="AY13168" s="2"/>
    </row>
    <row r="13169" spans="51:51" x14ac:dyDescent="0.3">
      <c r="AY13169" s="2"/>
    </row>
    <row r="13170" spans="51:51" x14ac:dyDescent="0.3">
      <c r="AY13170" s="2"/>
    </row>
    <row r="13171" spans="51:51" x14ac:dyDescent="0.3">
      <c r="AY13171" s="2"/>
    </row>
    <row r="13172" spans="51:51" x14ac:dyDescent="0.3">
      <c r="AY13172" s="2"/>
    </row>
    <row r="13173" spans="51:51" x14ac:dyDescent="0.3">
      <c r="AY13173" s="2"/>
    </row>
    <row r="13174" spans="51:51" x14ac:dyDescent="0.3">
      <c r="AY13174" s="2"/>
    </row>
    <row r="13175" spans="51:51" x14ac:dyDescent="0.3">
      <c r="AY13175" s="2"/>
    </row>
    <row r="13176" spans="51:51" x14ac:dyDescent="0.3">
      <c r="AY13176" s="2"/>
    </row>
    <row r="13177" spans="51:51" x14ac:dyDescent="0.3">
      <c r="AY13177" s="2"/>
    </row>
    <row r="13178" spans="51:51" x14ac:dyDescent="0.3">
      <c r="AY13178" s="2"/>
    </row>
    <row r="13179" spans="51:51" x14ac:dyDescent="0.3">
      <c r="AY13179" s="2"/>
    </row>
    <row r="13180" spans="51:51" x14ac:dyDescent="0.3">
      <c r="AY13180" s="2"/>
    </row>
    <row r="13181" spans="51:51" x14ac:dyDescent="0.3">
      <c r="AY13181" s="2"/>
    </row>
    <row r="13182" spans="51:51" x14ac:dyDescent="0.3">
      <c r="AY13182" s="2"/>
    </row>
    <row r="13183" spans="51:51" x14ac:dyDescent="0.3">
      <c r="AY13183" s="2"/>
    </row>
    <row r="13184" spans="51:51" x14ac:dyDescent="0.3">
      <c r="AY13184" s="2"/>
    </row>
    <row r="13185" spans="51:51" x14ac:dyDescent="0.3">
      <c r="AY13185" s="2"/>
    </row>
    <row r="13186" spans="51:51" x14ac:dyDescent="0.3">
      <c r="AY13186" s="2"/>
    </row>
    <row r="13187" spans="51:51" x14ac:dyDescent="0.3">
      <c r="AY13187" s="2"/>
    </row>
    <row r="13188" spans="51:51" x14ac:dyDescent="0.3">
      <c r="AY13188" s="2"/>
    </row>
    <row r="13189" spans="51:51" x14ac:dyDescent="0.3">
      <c r="AY13189" s="2"/>
    </row>
    <row r="13190" spans="51:51" x14ac:dyDescent="0.3">
      <c r="AY13190" s="2"/>
    </row>
    <row r="13191" spans="51:51" x14ac:dyDescent="0.3">
      <c r="AY13191" s="2"/>
    </row>
    <row r="13192" spans="51:51" x14ac:dyDescent="0.3">
      <c r="AY13192" s="2"/>
    </row>
    <row r="13193" spans="51:51" x14ac:dyDescent="0.3">
      <c r="AY13193" s="2"/>
    </row>
    <row r="13194" spans="51:51" x14ac:dyDescent="0.3">
      <c r="AY13194" s="2"/>
    </row>
    <row r="13195" spans="51:51" x14ac:dyDescent="0.3">
      <c r="AY13195" s="2"/>
    </row>
    <row r="13196" spans="51:51" x14ac:dyDescent="0.3">
      <c r="AY13196" s="2"/>
    </row>
    <row r="13197" spans="51:51" x14ac:dyDescent="0.3">
      <c r="AY13197" s="2"/>
    </row>
    <row r="13198" spans="51:51" x14ac:dyDescent="0.3">
      <c r="AY13198" s="2"/>
    </row>
    <row r="13199" spans="51:51" x14ac:dyDescent="0.3">
      <c r="AY13199" s="2"/>
    </row>
    <row r="13200" spans="51:51" x14ac:dyDescent="0.3">
      <c r="AY13200" s="2"/>
    </row>
    <row r="13201" spans="51:51" x14ac:dyDescent="0.3">
      <c r="AY13201" s="2"/>
    </row>
    <row r="13202" spans="51:51" x14ac:dyDescent="0.3">
      <c r="AY13202" s="2"/>
    </row>
    <row r="13203" spans="51:51" x14ac:dyDescent="0.3">
      <c r="AY13203" s="2"/>
    </row>
    <row r="13204" spans="51:51" x14ac:dyDescent="0.3">
      <c r="AY13204" s="2"/>
    </row>
    <row r="13205" spans="51:51" x14ac:dyDescent="0.3">
      <c r="AY13205" s="2"/>
    </row>
    <row r="13206" spans="51:51" x14ac:dyDescent="0.3">
      <c r="AY13206" s="2"/>
    </row>
    <row r="13207" spans="51:51" x14ac:dyDescent="0.3">
      <c r="AY13207" s="2"/>
    </row>
    <row r="13208" spans="51:51" x14ac:dyDescent="0.3">
      <c r="AY13208" s="2"/>
    </row>
    <row r="13209" spans="51:51" x14ac:dyDescent="0.3">
      <c r="AY13209" s="2"/>
    </row>
    <row r="13210" spans="51:51" x14ac:dyDescent="0.3">
      <c r="AY13210" s="2"/>
    </row>
    <row r="13211" spans="51:51" x14ac:dyDescent="0.3">
      <c r="AY13211" s="2"/>
    </row>
    <row r="13212" spans="51:51" x14ac:dyDescent="0.3">
      <c r="AY13212" s="2"/>
    </row>
    <row r="13213" spans="51:51" x14ac:dyDescent="0.3">
      <c r="AY13213" s="2"/>
    </row>
    <row r="13214" spans="51:51" x14ac:dyDescent="0.3">
      <c r="AY13214" s="2"/>
    </row>
    <row r="13215" spans="51:51" x14ac:dyDescent="0.3">
      <c r="AY13215" s="2"/>
    </row>
    <row r="13216" spans="51:51" x14ac:dyDescent="0.3">
      <c r="AY13216" s="2"/>
    </row>
    <row r="13217" spans="51:51" x14ac:dyDescent="0.3">
      <c r="AY13217" s="2"/>
    </row>
    <row r="13218" spans="51:51" x14ac:dyDescent="0.3">
      <c r="AY13218" s="2"/>
    </row>
    <row r="13219" spans="51:51" x14ac:dyDescent="0.3">
      <c r="AY13219" s="2"/>
    </row>
    <row r="13220" spans="51:51" x14ac:dyDescent="0.3">
      <c r="AY13220" s="2"/>
    </row>
    <row r="13221" spans="51:51" x14ac:dyDescent="0.3">
      <c r="AY13221" s="2"/>
    </row>
    <row r="13222" spans="51:51" x14ac:dyDescent="0.3">
      <c r="AY13222" s="2"/>
    </row>
    <row r="13223" spans="51:51" x14ac:dyDescent="0.3">
      <c r="AY13223" s="2"/>
    </row>
    <row r="13224" spans="51:51" x14ac:dyDescent="0.3">
      <c r="AY13224" s="2"/>
    </row>
    <row r="13225" spans="51:51" x14ac:dyDescent="0.3">
      <c r="AY13225" s="2"/>
    </row>
    <row r="13226" spans="51:51" x14ac:dyDescent="0.3">
      <c r="AY13226" s="2"/>
    </row>
    <row r="13227" spans="51:51" x14ac:dyDescent="0.3">
      <c r="AY13227" s="2"/>
    </row>
    <row r="13228" spans="51:51" x14ac:dyDescent="0.3">
      <c r="AY13228" s="2"/>
    </row>
    <row r="13229" spans="51:51" x14ac:dyDescent="0.3">
      <c r="AY13229" s="2"/>
    </row>
    <row r="13230" spans="51:51" x14ac:dyDescent="0.3">
      <c r="AY13230" s="2"/>
    </row>
    <row r="13231" spans="51:51" x14ac:dyDescent="0.3">
      <c r="AY13231" s="2"/>
    </row>
    <row r="13232" spans="51:51" x14ac:dyDescent="0.3">
      <c r="AY13232" s="2"/>
    </row>
    <row r="13233" spans="51:51" x14ac:dyDescent="0.3">
      <c r="AY13233" s="2"/>
    </row>
    <row r="13234" spans="51:51" x14ac:dyDescent="0.3">
      <c r="AY13234" s="2"/>
    </row>
    <row r="13235" spans="51:51" x14ac:dyDescent="0.3">
      <c r="AY13235" s="2"/>
    </row>
    <row r="13236" spans="51:51" x14ac:dyDescent="0.3">
      <c r="AY13236" s="2"/>
    </row>
    <row r="13237" spans="51:51" x14ac:dyDescent="0.3">
      <c r="AY13237" s="2"/>
    </row>
    <row r="13238" spans="51:51" x14ac:dyDescent="0.3">
      <c r="AY13238" s="2"/>
    </row>
    <row r="13239" spans="51:51" x14ac:dyDescent="0.3">
      <c r="AY13239" s="2"/>
    </row>
    <row r="13240" spans="51:51" x14ac:dyDescent="0.3">
      <c r="AY13240" s="2"/>
    </row>
    <row r="13241" spans="51:51" x14ac:dyDescent="0.3">
      <c r="AY13241" s="2"/>
    </row>
    <row r="13242" spans="51:51" x14ac:dyDescent="0.3">
      <c r="AY13242" s="2"/>
    </row>
    <row r="13243" spans="51:51" x14ac:dyDescent="0.3">
      <c r="AY13243" s="2"/>
    </row>
    <row r="13244" spans="51:51" x14ac:dyDescent="0.3">
      <c r="AY13244" s="2"/>
    </row>
    <row r="13245" spans="51:51" x14ac:dyDescent="0.3">
      <c r="AY13245" s="2"/>
    </row>
    <row r="13246" spans="51:51" x14ac:dyDescent="0.3">
      <c r="AY13246" s="2"/>
    </row>
    <row r="13247" spans="51:51" x14ac:dyDescent="0.3">
      <c r="AY13247" s="2"/>
    </row>
    <row r="13248" spans="51:51" x14ac:dyDescent="0.3">
      <c r="AY13248" s="2"/>
    </row>
    <row r="13249" spans="51:51" x14ac:dyDescent="0.3">
      <c r="AY13249" s="2"/>
    </row>
    <row r="13250" spans="51:51" x14ac:dyDescent="0.3">
      <c r="AY13250" s="2"/>
    </row>
    <row r="13251" spans="51:51" x14ac:dyDescent="0.3">
      <c r="AY13251" s="2"/>
    </row>
    <row r="13252" spans="51:51" x14ac:dyDescent="0.3">
      <c r="AY13252" s="2"/>
    </row>
    <row r="13253" spans="51:51" x14ac:dyDescent="0.3">
      <c r="AY13253" s="2"/>
    </row>
    <row r="13254" spans="51:51" x14ac:dyDescent="0.3">
      <c r="AY13254" s="2"/>
    </row>
    <row r="13255" spans="51:51" x14ac:dyDescent="0.3">
      <c r="AY13255" s="2"/>
    </row>
    <row r="13256" spans="51:51" x14ac:dyDescent="0.3">
      <c r="AY13256" s="2"/>
    </row>
    <row r="13257" spans="51:51" x14ac:dyDescent="0.3">
      <c r="AY13257" s="2"/>
    </row>
    <row r="13258" spans="51:51" x14ac:dyDescent="0.3">
      <c r="AY13258" s="2"/>
    </row>
    <row r="13259" spans="51:51" x14ac:dyDescent="0.3">
      <c r="AY13259" s="2"/>
    </row>
    <row r="13260" spans="51:51" x14ac:dyDescent="0.3">
      <c r="AY13260" s="2"/>
    </row>
    <row r="13261" spans="51:51" x14ac:dyDescent="0.3">
      <c r="AY13261" s="2"/>
    </row>
    <row r="13262" spans="51:51" x14ac:dyDescent="0.3">
      <c r="AY13262" s="2"/>
    </row>
    <row r="13263" spans="51:51" x14ac:dyDescent="0.3">
      <c r="AY13263" s="2"/>
    </row>
    <row r="13264" spans="51:51" x14ac:dyDescent="0.3">
      <c r="AY13264" s="2"/>
    </row>
    <row r="13265" spans="51:51" x14ac:dyDescent="0.3">
      <c r="AY13265" s="2"/>
    </row>
    <row r="13266" spans="51:51" x14ac:dyDescent="0.3">
      <c r="AY13266" s="2"/>
    </row>
    <row r="13267" spans="51:51" x14ac:dyDescent="0.3">
      <c r="AY13267" s="2"/>
    </row>
    <row r="13268" spans="51:51" x14ac:dyDescent="0.3">
      <c r="AY13268" s="2"/>
    </row>
    <row r="13269" spans="51:51" x14ac:dyDescent="0.3">
      <c r="AY13269" s="2"/>
    </row>
    <row r="13270" spans="51:51" x14ac:dyDescent="0.3">
      <c r="AY13270" s="2"/>
    </row>
    <row r="13271" spans="51:51" x14ac:dyDescent="0.3">
      <c r="AY13271" s="2"/>
    </row>
    <row r="13272" spans="51:51" x14ac:dyDescent="0.3">
      <c r="AY13272" s="2"/>
    </row>
    <row r="13273" spans="51:51" x14ac:dyDescent="0.3">
      <c r="AY13273" s="2"/>
    </row>
    <row r="13274" spans="51:51" x14ac:dyDescent="0.3">
      <c r="AY13274" s="2"/>
    </row>
    <row r="13275" spans="51:51" x14ac:dyDescent="0.3">
      <c r="AY13275" s="2"/>
    </row>
    <row r="13276" spans="51:51" x14ac:dyDescent="0.3">
      <c r="AY13276" s="2"/>
    </row>
    <row r="13277" spans="51:51" x14ac:dyDescent="0.3">
      <c r="AY13277" s="2"/>
    </row>
    <row r="13278" spans="51:51" x14ac:dyDescent="0.3">
      <c r="AY13278" s="2"/>
    </row>
    <row r="13279" spans="51:51" x14ac:dyDescent="0.3">
      <c r="AY13279" s="2"/>
    </row>
    <row r="13280" spans="51:51" x14ac:dyDescent="0.3">
      <c r="AY13280" s="2"/>
    </row>
    <row r="13281" spans="51:51" x14ac:dyDescent="0.3">
      <c r="AY13281" s="2"/>
    </row>
    <row r="13282" spans="51:51" x14ac:dyDescent="0.3">
      <c r="AY13282" s="2"/>
    </row>
    <row r="13283" spans="51:51" x14ac:dyDescent="0.3">
      <c r="AY13283" s="2"/>
    </row>
    <row r="13284" spans="51:51" x14ac:dyDescent="0.3">
      <c r="AY13284" s="2"/>
    </row>
    <row r="13285" spans="51:51" x14ac:dyDescent="0.3">
      <c r="AY13285" s="2"/>
    </row>
    <row r="13286" spans="51:51" x14ac:dyDescent="0.3">
      <c r="AY13286" s="2"/>
    </row>
    <row r="13287" spans="51:51" x14ac:dyDescent="0.3">
      <c r="AY13287" s="2"/>
    </row>
    <row r="13288" spans="51:51" x14ac:dyDescent="0.3">
      <c r="AY13288" s="2"/>
    </row>
    <row r="13289" spans="51:51" x14ac:dyDescent="0.3">
      <c r="AY13289" s="2"/>
    </row>
    <row r="13290" spans="51:51" x14ac:dyDescent="0.3">
      <c r="AY13290" s="2"/>
    </row>
    <row r="13291" spans="51:51" x14ac:dyDescent="0.3">
      <c r="AY13291" s="2"/>
    </row>
    <row r="13292" spans="51:51" x14ac:dyDescent="0.3">
      <c r="AY13292" s="2"/>
    </row>
    <row r="13293" spans="51:51" x14ac:dyDescent="0.3">
      <c r="AY13293" s="2"/>
    </row>
    <row r="13294" spans="51:51" x14ac:dyDescent="0.3">
      <c r="AY13294" s="2"/>
    </row>
    <row r="13295" spans="51:51" x14ac:dyDescent="0.3">
      <c r="AY13295" s="2"/>
    </row>
    <row r="13296" spans="51:51" x14ac:dyDescent="0.3">
      <c r="AY13296" s="2"/>
    </row>
    <row r="13297" spans="51:51" x14ac:dyDescent="0.3">
      <c r="AY13297" s="2"/>
    </row>
    <row r="13298" spans="51:51" x14ac:dyDescent="0.3">
      <c r="AY13298" s="2"/>
    </row>
    <row r="13299" spans="51:51" x14ac:dyDescent="0.3">
      <c r="AY13299" s="2"/>
    </row>
    <row r="13300" spans="51:51" x14ac:dyDescent="0.3">
      <c r="AY13300" s="2"/>
    </row>
    <row r="13301" spans="51:51" x14ac:dyDescent="0.3">
      <c r="AY13301" s="2"/>
    </row>
    <row r="13302" spans="51:51" x14ac:dyDescent="0.3">
      <c r="AY13302" s="2"/>
    </row>
    <row r="13303" spans="51:51" x14ac:dyDescent="0.3">
      <c r="AY13303" s="2"/>
    </row>
    <row r="13304" spans="51:51" x14ac:dyDescent="0.3">
      <c r="AY13304" s="2"/>
    </row>
    <row r="13305" spans="51:51" x14ac:dyDescent="0.3">
      <c r="AY13305" s="2"/>
    </row>
    <row r="13306" spans="51:51" x14ac:dyDescent="0.3">
      <c r="AY13306" s="2"/>
    </row>
    <row r="13307" spans="51:51" x14ac:dyDescent="0.3">
      <c r="AY13307" s="2"/>
    </row>
    <row r="13308" spans="51:51" x14ac:dyDescent="0.3">
      <c r="AY13308" s="2"/>
    </row>
    <row r="13309" spans="51:51" x14ac:dyDescent="0.3">
      <c r="AY13309" s="2"/>
    </row>
    <row r="13310" spans="51:51" x14ac:dyDescent="0.3">
      <c r="AY13310" s="2"/>
    </row>
    <row r="13311" spans="51:51" x14ac:dyDescent="0.3">
      <c r="AY13311" s="2"/>
    </row>
    <row r="13312" spans="51:51" x14ac:dyDescent="0.3">
      <c r="AY13312" s="2"/>
    </row>
    <row r="13313" spans="51:51" x14ac:dyDescent="0.3">
      <c r="AY13313" s="2"/>
    </row>
    <row r="13314" spans="51:51" x14ac:dyDescent="0.3">
      <c r="AY13314" s="2"/>
    </row>
    <row r="13315" spans="51:51" x14ac:dyDescent="0.3">
      <c r="AY13315" s="2"/>
    </row>
    <row r="13316" spans="51:51" x14ac:dyDescent="0.3">
      <c r="AY13316" s="2"/>
    </row>
    <row r="13317" spans="51:51" x14ac:dyDescent="0.3">
      <c r="AY13317" s="2"/>
    </row>
    <row r="13318" spans="51:51" x14ac:dyDescent="0.3">
      <c r="AY13318" s="2"/>
    </row>
    <row r="13319" spans="51:51" x14ac:dyDescent="0.3">
      <c r="AY13319" s="2"/>
    </row>
    <row r="13320" spans="51:51" x14ac:dyDescent="0.3">
      <c r="AY13320" s="2"/>
    </row>
    <row r="13321" spans="51:51" x14ac:dyDescent="0.3">
      <c r="AY13321" s="2"/>
    </row>
    <row r="13322" spans="51:51" x14ac:dyDescent="0.3">
      <c r="AY13322" s="2"/>
    </row>
    <row r="13323" spans="51:51" x14ac:dyDescent="0.3">
      <c r="AY13323" s="2"/>
    </row>
    <row r="13324" spans="51:51" x14ac:dyDescent="0.3">
      <c r="AY13324" s="2"/>
    </row>
    <row r="13325" spans="51:51" x14ac:dyDescent="0.3">
      <c r="AY13325" s="2"/>
    </row>
    <row r="13326" spans="51:51" x14ac:dyDescent="0.3">
      <c r="AY13326" s="2"/>
    </row>
    <row r="13327" spans="51:51" x14ac:dyDescent="0.3">
      <c r="AY13327" s="2"/>
    </row>
    <row r="13328" spans="51:51" x14ac:dyDescent="0.3">
      <c r="AY13328" s="2"/>
    </row>
    <row r="13329" spans="51:51" x14ac:dyDescent="0.3">
      <c r="AY13329" s="2"/>
    </row>
    <row r="13330" spans="51:51" x14ac:dyDescent="0.3">
      <c r="AY13330" s="2"/>
    </row>
    <row r="13331" spans="51:51" x14ac:dyDescent="0.3">
      <c r="AY13331" s="2"/>
    </row>
    <row r="13332" spans="51:51" x14ac:dyDescent="0.3">
      <c r="AY13332" s="2"/>
    </row>
    <row r="13333" spans="51:51" x14ac:dyDescent="0.3">
      <c r="AY13333" s="2"/>
    </row>
    <row r="13334" spans="51:51" x14ac:dyDescent="0.3">
      <c r="AY13334" s="2"/>
    </row>
    <row r="13335" spans="51:51" x14ac:dyDescent="0.3">
      <c r="AY13335" s="2"/>
    </row>
    <row r="13336" spans="51:51" x14ac:dyDescent="0.3">
      <c r="AY13336" s="2"/>
    </row>
    <row r="13337" spans="51:51" x14ac:dyDescent="0.3">
      <c r="AY13337" s="2"/>
    </row>
    <row r="13338" spans="51:51" x14ac:dyDescent="0.3">
      <c r="AY13338" s="2"/>
    </row>
    <row r="13339" spans="51:51" x14ac:dyDescent="0.3">
      <c r="AY13339" s="2"/>
    </row>
    <row r="13340" spans="51:51" x14ac:dyDescent="0.3">
      <c r="AY13340" s="2"/>
    </row>
    <row r="13341" spans="51:51" x14ac:dyDescent="0.3">
      <c r="AY13341" s="2"/>
    </row>
    <row r="13342" spans="51:51" x14ac:dyDescent="0.3">
      <c r="AY13342" s="2"/>
    </row>
    <row r="13343" spans="51:51" x14ac:dyDescent="0.3">
      <c r="AY13343" s="2"/>
    </row>
    <row r="13344" spans="51:51" x14ac:dyDescent="0.3">
      <c r="AY13344" s="2"/>
    </row>
    <row r="13345" spans="51:51" x14ac:dyDescent="0.3">
      <c r="AY13345" s="2"/>
    </row>
    <row r="13346" spans="51:51" x14ac:dyDescent="0.3">
      <c r="AY13346" s="2"/>
    </row>
    <row r="13347" spans="51:51" x14ac:dyDescent="0.3">
      <c r="AY13347" s="2"/>
    </row>
    <row r="13348" spans="51:51" x14ac:dyDescent="0.3">
      <c r="AY13348" s="2"/>
    </row>
    <row r="13349" spans="51:51" x14ac:dyDescent="0.3">
      <c r="AY13349" s="2"/>
    </row>
    <row r="13350" spans="51:51" x14ac:dyDescent="0.3">
      <c r="AY13350" s="2"/>
    </row>
    <row r="13351" spans="51:51" x14ac:dyDescent="0.3">
      <c r="AY13351" s="2"/>
    </row>
    <row r="13352" spans="51:51" x14ac:dyDescent="0.3">
      <c r="AY13352" s="2"/>
    </row>
    <row r="13353" spans="51:51" x14ac:dyDescent="0.3">
      <c r="AY13353" s="2"/>
    </row>
    <row r="13354" spans="51:51" x14ac:dyDescent="0.3">
      <c r="AY13354" s="2"/>
    </row>
    <row r="13355" spans="51:51" x14ac:dyDescent="0.3">
      <c r="AY13355" s="2"/>
    </row>
    <row r="13356" spans="51:51" x14ac:dyDescent="0.3">
      <c r="AY13356" s="2"/>
    </row>
    <row r="13357" spans="51:51" x14ac:dyDescent="0.3">
      <c r="AY13357" s="2"/>
    </row>
    <row r="13358" spans="51:51" x14ac:dyDescent="0.3">
      <c r="AY13358" s="2"/>
    </row>
    <row r="13359" spans="51:51" x14ac:dyDescent="0.3">
      <c r="AY13359" s="2"/>
    </row>
    <row r="13360" spans="51:51" x14ac:dyDescent="0.3">
      <c r="AY13360" s="2"/>
    </row>
    <row r="13361" spans="51:51" x14ac:dyDescent="0.3">
      <c r="AY13361" s="2"/>
    </row>
    <row r="13362" spans="51:51" x14ac:dyDescent="0.3">
      <c r="AY13362" s="2"/>
    </row>
    <row r="13363" spans="51:51" x14ac:dyDescent="0.3">
      <c r="AY13363" s="2"/>
    </row>
    <row r="13364" spans="51:51" x14ac:dyDescent="0.3">
      <c r="AY13364" s="2"/>
    </row>
    <row r="13365" spans="51:51" x14ac:dyDescent="0.3">
      <c r="AY13365" s="2"/>
    </row>
    <row r="13366" spans="51:51" x14ac:dyDescent="0.3">
      <c r="AY13366" s="2"/>
    </row>
    <row r="13367" spans="51:51" x14ac:dyDescent="0.3">
      <c r="AY13367" s="2"/>
    </row>
    <row r="13368" spans="51:51" x14ac:dyDescent="0.3">
      <c r="AY13368" s="2"/>
    </row>
    <row r="13369" spans="51:51" x14ac:dyDescent="0.3">
      <c r="AY13369" s="2"/>
    </row>
    <row r="13370" spans="51:51" x14ac:dyDescent="0.3">
      <c r="AY13370" s="2"/>
    </row>
    <row r="13371" spans="51:51" x14ac:dyDescent="0.3">
      <c r="AY13371" s="2"/>
    </row>
    <row r="13372" spans="51:51" x14ac:dyDescent="0.3">
      <c r="AY13372" s="2"/>
    </row>
    <row r="13373" spans="51:51" x14ac:dyDescent="0.3">
      <c r="AY13373" s="2"/>
    </row>
    <row r="13374" spans="51:51" x14ac:dyDescent="0.3">
      <c r="AY13374" s="2"/>
    </row>
    <row r="13375" spans="51:51" x14ac:dyDescent="0.3">
      <c r="AY13375" s="2"/>
    </row>
    <row r="13376" spans="51:51" x14ac:dyDescent="0.3">
      <c r="AY13376" s="2"/>
    </row>
    <row r="13377" spans="51:51" x14ac:dyDescent="0.3">
      <c r="AY13377" s="2"/>
    </row>
    <row r="13378" spans="51:51" x14ac:dyDescent="0.3">
      <c r="AY13378" s="2"/>
    </row>
    <row r="13379" spans="51:51" x14ac:dyDescent="0.3">
      <c r="AY13379" s="2"/>
    </row>
    <row r="13380" spans="51:51" x14ac:dyDescent="0.3">
      <c r="AY13380" s="2"/>
    </row>
    <row r="13381" spans="51:51" x14ac:dyDescent="0.3">
      <c r="AY13381" s="2"/>
    </row>
    <row r="13382" spans="51:51" x14ac:dyDescent="0.3">
      <c r="AY13382" s="2"/>
    </row>
    <row r="13383" spans="51:51" x14ac:dyDescent="0.3">
      <c r="AY13383" s="2"/>
    </row>
    <row r="13384" spans="51:51" x14ac:dyDescent="0.3">
      <c r="AY13384" s="2"/>
    </row>
    <row r="13385" spans="51:51" x14ac:dyDescent="0.3">
      <c r="AY13385" s="2"/>
    </row>
    <row r="13386" spans="51:51" x14ac:dyDescent="0.3">
      <c r="AY13386" s="2"/>
    </row>
    <row r="13387" spans="51:51" x14ac:dyDescent="0.3">
      <c r="AY13387" s="2"/>
    </row>
    <row r="13388" spans="51:51" x14ac:dyDescent="0.3">
      <c r="AY13388" s="2"/>
    </row>
    <row r="13389" spans="51:51" x14ac:dyDescent="0.3">
      <c r="AY13389" s="2"/>
    </row>
    <row r="13390" spans="51:51" x14ac:dyDescent="0.3">
      <c r="AY13390" s="2"/>
    </row>
    <row r="13391" spans="51:51" x14ac:dyDescent="0.3">
      <c r="AY13391" s="2"/>
    </row>
    <row r="13392" spans="51:51" x14ac:dyDescent="0.3">
      <c r="AY13392" s="2"/>
    </row>
    <row r="13393" spans="51:51" x14ac:dyDescent="0.3">
      <c r="AY13393" s="2"/>
    </row>
    <row r="13394" spans="51:51" x14ac:dyDescent="0.3">
      <c r="AY13394" s="2"/>
    </row>
    <row r="13395" spans="51:51" x14ac:dyDescent="0.3">
      <c r="AY13395" s="2"/>
    </row>
    <row r="13396" spans="51:51" x14ac:dyDescent="0.3">
      <c r="AY13396" s="2"/>
    </row>
    <row r="13397" spans="51:51" x14ac:dyDescent="0.3">
      <c r="AY13397" s="2"/>
    </row>
    <row r="13398" spans="51:51" x14ac:dyDescent="0.3">
      <c r="AY13398" s="2"/>
    </row>
    <row r="13399" spans="51:51" x14ac:dyDescent="0.3">
      <c r="AY13399" s="2"/>
    </row>
    <row r="13400" spans="51:51" x14ac:dyDescent="0.3">
      <c r="AY13400" s="2"/>
    </row>
    <row r="13401" spans="51:51" x14ac:dyDescent="0.3">
      <c r="AY13401" s="2"/>
    </row>
    <row r="13402" spans="51:51" x14ac:dyDescent="0.3">
      <c r="AY13402" s="2"/>
    </row>
    <row r="13403" spans="51:51" x14ac:dyDescent="0.3">
      <c r="AY13403" s="2"/>
    </row>
    <row r="13404" spans="51:51" x14ac:dyDescent="0.3">
      <c r="AY13404" s="2"/>
    </row>
    <row r="13405" spans="51:51" x14ac:dyDescent="0.3">
      <c r="AY13405" s="2"/>
    </row>
    <row r="13406" spans="51:51" x14ac:dyDescent="0.3">
      <c r="AY13406" s="2"/>
    </row>
    <row r="13407" spans="51:51" x14ac:dyDescent="0.3">
      <c r="AY13407" s="2"/>
    </row>
    <row r="13408" spans="51:51" x14ac:dyDescent="0.3">
      <c r="AY13408" s="2"/>
    </row>
    <row r="13409" spans="51:51" x14ac:dyDescent="0.3">
      <c r="AY13409" s="2"/>
    </row>
    <row r="13410" spans="51:51" x14ac:dyDescent="0.3">
      <c r="AY13410" s="2"/>
    </row>
    <row r="13411" spans="51:51" x14ac:dyDescent="0.3">
      <c r="AY13411" s="2"/>
    </row>
    <row r="13412" spans="51:51" x14ac:dyDescent="0.3">
      <c r="AY13412" s="2"/>
    </row>
    <row r="13413" spans="51:51" x14ac:dyDescent="0.3">
      <c r="AY13413" s="2"/>
    </row>
    <row r="13414" spans="51:51" x14ac:dyDescent="0.3">
      <c r="AY13414" s="2"/>
    </row>
    <row r="13415" spans="51:51" x14ac:dyDescent="0.3">
      <c r="AY13415" s="2"/>
    </row>
    <row r="13416" spans="51:51" x14ac:dyDescent="0.3">
      <c r="AY13416" s="2"/>
    </row>
    <row r="13417" spans="51:51" x14ac:dyDescent="0.3">
      <c r="AY13417" s="2"/>
    </row>
    <row r="13418" spans="51:51" x14ac:dyDescent="0.3">
      <c r="AY13418" s="2"/>
    </row>
    <row r="13419" spans="51:51" x14ac:dyDescent="0.3">
      <c r="AY13419" s="2"/>
    </row>
    <row r="13420" spans="51:51" x14ac:dyDescent="0.3">
      <c r="AY13420" s="2"/>
    </row>
    <row r="13421" spans="51:51" x14ac:dyDescent="0.3">
      <c r="AY13421" s="2"/>
    </row>
    <row r="13422" spans="51:51" x14ac:dyDescent="0.3">
      <c r="AY13422" s="2"/>
    </row>
    <row r="13423" spans="51:51" x14ac:dyDescent="0.3">
      <c r="AY13423" s="2"/>
    </row>
    <row r="13424" spans="51:51" x14ac:dyDescent="0.3">
      <c r="AY13424" s="2"/>
    </row>
    <row r="13425" spans="51:51" x14ac:dyDescent="0.3">
      <c r="AY13425" s="2"/>
    </row>
    <row r="13426" spans="51:51" x14ac:dyDescent="0.3">
      <c r="AY13426" s="2"/>
    </row>
    <row r="13427" spans="51:51" x14ac:dyDescent="0.3">
      <c r="AY13427" s="2"/>
    </row>
    <row r="13428" spans="51:51" x14ac:dyDescent="0.3">
      <c r="AY13428" s="2"/>
    </row>
    <row r="13429" spans="51:51" x14ac:dyDescent="0.3">
      <c r="AY13429" s="2"/>
    </row>
    <row r="13430" spans="51:51" x14ac:dyDescent="0.3">
      <c r="AY13430" s="2"/>
    </row>
    <row r="13431" spans="51:51" x14ac:dyDescent="0.3">
      <c r="AY13431" s="2"/>
    </row>
    <row r="13432" spans="51:51" x14ac:dyDescent="0.3">
      <c r="AY13432" s="2"/>
    </row>
    <row r="13433" spans="51:51" x14ac:dyDescent="0.3">
      <c r="AY13433" s="2"/>
    </row>
    <row r="13434" spans="51:51" x14ac:dyDescent="0.3">
      <c r="AY13434" s="2"/>
    </row>
    <row r="13435" spans="51:51" x14ac:dyDescent="0.3">
      <c r="AY13435" s="2"/>
    </row>
    <row r="13436" spans="51:51" x14ac:dyDescent="0.3">
      <c r="AY13436" s="2"/>
    </row>
    <row r="13437" spans="51:51" x14ac:dyDescent="0.3">
      <c r="AY13437" s="2"/>
    </row>
    <row r="13438" spans="51:51" x14ac:dyDescent="0.3">
      <c r="AY13438" s="2"/>
    </row>
    <row r="13439" spans="51:51" x14ac:dyDescent="0.3">
      <c r="AY13439" s="2"/>
    </row>
    <row r="13440" spans="51:51" x14ac:dyDescent="0.3">
      <c r="AY13440" s="2"/>
    </row>
    <row r="13441" spans="51:51" x14ac:dyDescent="0.3">
      <c r="AY13441" s="2"/>
    </row>
    <row r="13442" spans="51:51" x14ac:dyDescent="0.3">
      <c r="AY13442" s="2"/>
    </row>
    <row r="13443" spans="51:51" x14ac:dyDescent="0.3">
      <c r="AY13443" s="2"/>
    </row>
    <row r="13444" spans="51:51" x14ac:dyDescent="0.3">
      <c r="AY13444" s="2"/>
    </row>
    <row r="13445" spans="51:51" x14ac:dyDescent="0.3">
      <c r="AY13445" s="2"/>
    </row>
    <row r="13446" spans="51:51" x14ac:dyDescent="0.3">
      <c r="AY13446" s="2"/>
    </row>
    <row r="13447" spans="51:51" x14ac:dyDescent="0.3">
      <c r="AY13447" s="2"/>
    </row>
    <row r="13448" spans="51:51" x14ac:dyDescent="0.3">
      <c r="AY13448" s="2"/>
    </row>
    <row r="13449" spans="51:51" x14ac:dyDescent="0.3">
      <c r="AY13449" s="2"/>
    </row>
    <row r="13450" spans="51:51" x14ac:dyDescent="0.3">
      <c r="AY13450" s="2"/>
    </row>
    <row r="13451" spans="51:51" x14ac:dyDescent="0.3">
      <c r="AY13451" s="2"/>
    </row>
    <row r="13452" spans="51:51" x14ac:dyDescent="0.3">
      <c r="AY13452" s="2"/>
    </row>
    <row r="13453" spans="51:51" x14ac:dyDescent="0.3">
      <c r="AY13453" s="2"/>
    </row>
    <row r="13454" spans="51:51" x14ac:dyDescent="0.3">
      <c r="AY13454" s="2"/>
    </row>
    <row r="13455" spans="51:51" x14ac:dyDescent="0.3">
      <c r="AY13455" s="2"/>
    </row>
    <row r="13456" spans="51:51" x14ac:dyDescent="0.3">
      <c r="AY13456" s="2"/>
    </row>
    <row r="13457" spans="51:51" x14ac:dyDescent="0.3">
      <c r="AY13457" s="2"/>
    </row>
    <row r="13458" spans="51:51" x14ac:dyDescent="0.3">
      <c r="AY13458" s="2"/>
    </row>
    <row r="13459" spans="51:51" x14ac:dyDescent="0.3">
      <c r="AY13459" s="2"/>
    </row>
    <row r="13460" spans="51:51" x14ac:dyDescent="0.3">
      <c r="AY13460" s="2"/>
    </row>
    <row r="13461" spans="51:51" x14ac:dyDescent="0.3">
      <c r="AY13461" s="2"/>
    </row>
    <row r="13462" spans="51:51" x14ac:dyDescent="0.3">
      <c r="AY13462" s="2"/>
    </row>
    <row r="13463" spans="51:51" x14ac:dyDescent="0.3">
      <c r="AY13463" s="2"/>
    </row>
    <row r="13464" spans="51:51" x14ac:dyDescent="0.3">
      <c r="AY13464" s="2"/>
    </row>
    <row r="13465" spans="51:51" x14ac:dyDescent="0.3">
      <c r="AY13465" s="2"/>
    </row>
    <row r="13466" spans="51:51" x14ac:dyDescent="0.3">
      <c r="AY13466" s="2"/>
    </row>
    <row r="13467" spans="51:51" x14ac:dyDescent="0.3">
      <c r="AY13467" s="2"/>
    </row>
    <row r="13468" spans="51:51" x14ac:dyDescent="0.3">
      <c r="AY13468" s="2"/>
    </row>
    <row r="13469" spans="51:51" x14ac:dyDescent="0.3">
      <c r="AY13469" s="2"/>
    </row>
    <row r="13470" spans="51:51" x14ac:dyDescent="0.3">
      <c r="AY13470" s="2"/>
    </row>
    <row r="13471" spans="51:51" x14ac:dyDescent="0.3">
      <c r="AY13471" s="2"/>
    </row>
    <row r="13472" spans="51:51" x14ac:dyDescent="0.3">
      <c r="AY13472" s="2"/>
    </row>
    <row r="13473" spans="51:51" x14ac:dyDescent="0.3">
      <c r="AY13473" s="2"/>
    </row>
    <row r="13474" spans="51:51" x14ac:dyDescent="0.3">
      <c r="AY13474" s="2"/>
    </row>
    <row r="13475" spans="51:51" x14ac:dyDescent="0.3">
      <c r="AY13475" s="2"/>
    </row>
    <row r="13476" spans="51:51" x14ac:dyDescent="0.3">
      <c r="AY13476" s="2"/>
    </row>
    <row r="13477" spans="51:51" x14ac:dyDescent="0.3">
      <c r="AY13477" s="2"/>
    </row>
    <row r="13478" spans="51:51" x14ac:dyDescent="0.3">
      <c r="AY13478" s="2"/>
    </row>
    <row r="13479" spans="51:51" x14ac:dyDescent="0.3">
      <c r="AY13479" s="2"/>
    </row>
    <row r="13480" spans="51:51" x14ac:dyDescent="0.3">
      <c r="AY13480" s="2"/>
    </row>
    <row r="13481" spans="51:51" x14ac:dyDescent="0.3">
      <c r="AY13481" s="2"/>
    </row>
    <row r="13482" spans="51:51" x14ac:dyDescent="0.3">
      <c r="AY13482" s="2"/>
    </row>
    <row r="13483" spans="51:51" x14ac:dyDescent="0.3">
      <c r="AY13483" s="2"/>
    </row>
    <row r="13484" spans="51:51" x14ac:dyDescent="0.3">
      <c r="AY13484" s="2"/>
    </row>
    <row r="13485" spans="51:51" x14ac:dyDescent="0.3">
      <c r="AY13485" s="2"/>
    </row>
    <row r="13486" spans="51:51" x14ac:dyDescent="0.3">
      <c r="AY13486" s="2"/>
    </row>
    <row r="13487" spans="51:51" x14ac:dyDescent="0.3">
      <c r="AY13487" s="2"/>
    </row>
    <row r="13488" spans="51:51" x14ac:dyDescent="0.3">
      <c r="AY13488" s="2"/>
    </row>
    <row r="13489" spans="51:51" x14ac:dyDescent="0.3">
      <c r="AY13489" s="2"/>
    </row>
    <row r="13490" spans="51:51" x14ac:dyDescent="0.3">
      <c r="AY13490" s="2"/>
    </row>
    <row r="13491" spans="51:51" x14ac:dyDescent="0.3">
      <c r="AY13491" s="2"/>
    </row>
    <row r="13492" spans="51:51" x14ac:dyDescent="0.3">
      <c r="AY13492" s="2"/>
    </row>
    <row r="13493" spans="51:51" x14ac:dyDescent="0.3">
      <c r="AY13493" s="2"/>
    </row>
    <row r="13494" spans="51:51" x14ac:dyDescent="0.3">
      <c r="AY13494" s="2"/>
    </row>
    <row r="13495" spans="51:51" x14ac:dyDescent="0.3">
      <c r="AY13495" s="2"/>
    </row>
    <row r="13496" spans="51:51" x14ac:dyDescent="0.3">
      <c r="AY13496" s="2"/>
    </row>
    <row r="13497" spans="51:51" x14ac:dyDescent="0.3">
      <c r="AY13497" s="2"/>
    </row>
    <row r="13498" spans="51:51" x14ac:dyDescent="0.3">
      <c r="AY13498" s="2"/>
    </row>
    <row r="13499" spans="51:51" x14ac:dyDescent="0.3">
      <c r="AY13499" s="2"/>
    </row>
    <row r="13500" spans="51:51" x14ac:dyDescent="0.3">
      <c r="AY13500" s="2"/>
    </row>
    <row r="13501" spans="51:51" x14ac:dyDescent="0.3">
      <c r="AY13501" s="2"/>
    </row>
    <row r="13502" spans="51:51" x14ac:dyDescent="0.3">
      <c r="AY13502" s="2"/>
    </row>
    <row r="13503" spans="51:51" x14ac:dyDescent="0.3">
      <c r="AY13503" s="2"/>
    </row>
    <row r="13504" spans="51:51" x14ac:dyDescent="0.3">
      <c r="AY13504" s="2"/>
    </row>
    <row r="13505" spans="51:51" x14ac:dyDescent="0.3">
      <c r="AY13505" s="2"/>
    </row>
    <row r="13506" spans="51:51" x14ac:dyDescent="0.3">
      <c r="AY13506" s="2"/>
    </row>
    <row r="13507" spans="51:51" x14ac:dyDescent="0.3">
      <c r="AY13507" s="2"/>
    </row>
    <row r="13508" spans="51:51" x14ac:dyDescent="0.3">
      <c r="AY13508" s="2"/>
    </row>
    <row r="13509" spans="51:51" x14ac:dyDescent="0.3">
      <c r="AY13509" s="2"/>
    </row>
    <row r="13510" spans="51:51" x14ac:dyDescent="0.3">
      <c r="AY13510" s="2"/>
    </row>
    <row r="13511" spans="51:51" x14ac:dyDescent="0.3">
      <c r="AY13511" s="2"/>
    </row>
    <row r="13512" spans="51:51" x14ac:dyDescent="0.3">
      <c r="AY13512" s="2"/>
    </row>
    <row r="13513" spans="51:51" x14ac:dyDescent="0.3">
      <c r="AY13513" s="2"/>
    </row>
    <row r="13514" spans="51:51" x14ac:dyDescent="0.3">
      <c r="AY13514" s="2"/>
    </row>
    <row r="13515" spans="51:51" x14ac:dyDescent="0.3">
      <c r="AY13515" s="2"/>
    </row>
    <row r="13516" spans="51:51" x14ac:dyDescent="0.3">
      <c r="AY13516" s="2"/>
    </row>
    <row r="13517" spans="51:51" x14ac:dyDescent="0.3">
      <c r="AY13517" s="2"/>
    </row>
    <row r="13518" spans="51:51" x14ac:dyDescent="0.3">
      <c r="AY13518" s="2"/>
    </row>
    <row r="13519" spans="51:51" x14ac:dyDescent="0.3">
      <c r="AY13519" s="2"/>
    </row>
    <row r="13520" spans="51:51" x14ac:dyDescent="0.3">
      <c r="AY13520" s="2"/>
    </row>
    <row r="13521" spans="51:51" x14ac:dyDescent="0.3">
      <c r="AY13521" s="2"/>
    </row>
    <row r="13522" spans="51:51" x14ac:dyDescent="0.3">
      <c r="AY13522" s="2"/>
    </row>
    <row r="13523" spans="51:51" x14ac:dyDescent="0.3">
      <c r="AY13523" s="2"/>
    </row>
    <row r="13524" spans="51:51" x14ac:dyDescent="0.3">
      <c r="AY13524" s="2"/>
    </row>
    <row r="13525" spans="51:51" x14ac:dyDescent="0.3">
      <c r="AY13525" s="2"/>
    </row>
    <row r="13526" spans="51:51" x14ac:dyDescent="0.3">
      <c r="AY13526" s="2"/>
    </row>
    <row r="13527" spans="51:51" x14ac:dyDescent="0.3">
      <c r="AY13527" s="2"/>
    </row>
    <row r="13528" spans="51:51" x14ac:dyDescent="0.3">
      <c r="AY13528" s="2"/>
    </row>
    <row r="13529" spans="51:51" x14ac:dyDescent="0.3">
      <c r="AY13529" s="2"/>
    </row>
    <row r="13530" spans="51:51" x14ac:dyDescent="0.3">
      <c r="AY13530" s="2"/>
    </row>
    <row r="13531" spans="51:51" x14ac:dyDescent="0.3">
      <c r="AY13531" s="2"/>
    </row>
    <row r="13532" spans="51:51" x14ac:dyDescent="0.3">
      <c r="AY13532" s="2"/>
    </row>
    <row r="13533" spans="51:51" x14ac:dyDescent="0.3">
      <c r="AY13533" s="2"/>
    </row>
    <row r="13534" spans="51:51" x14ac:dyDescent="0.3">
      <c r="AY13534" s="2"/>
    </row>
    <row r="13535" spans="51:51" x14ac:dyDescent="0.3">
      <c r="AY13535" s="2"/>
    </row>
    <row r="13536" spans="51:51" x14ac:dyDescent="0.3">
      <c r="AY13536" s="2"/>
    </row>
    <row r="13537" spans="51:51" x14ac:dyDescent="0.3">
      <c r="AY13537" s="2"/>
    </row>
    <row r="13538" spans="51:51" x14ac:dyDescent="0.3">
      <c r="AY13538" s="2"/>
    </row>
    <row r="13539" spans="51:51" x14ac:dyDescent="0.3">
      <c r="AY13539" s="2"/>
    </row>
    <row r="13540" spans="51:51" x14ac:dyDescent="0.3">
      <c r="AY13540" s="2"/>
    </row>
    <row r="13541" spans="51:51" x14ac:dyDescent="0.3">
      <c r="AY13541" s="2"/>
    </row>
    <row r="13542" spans="51:51" x14ac:dyDescent="0.3">
      <c r="AY13542" s="2"/>
    </row>
    <row r="13543" spans="51:51" x14ac:dyDescent="0.3">
      <c r="AY13543" s="2"/>
    </row>
    <row r="13544" spans="51:51" x14ac:dyDescent="0.3">
      <c r="AY13544" s="2"/>
    </row>
    <row r="13545" spans="51:51" x14ac:dyDescent="0.3">
      <c r="AY13545" s="2"/>
    </row>
    <row r="13546" spans="51:51" x14ac:dyDescent="0.3">
      <c r="AY13546" s="2"/>
    </row>
    <row r="13547" spans="51:51" x14ac:dyDescent="0.3">
      <c r="AY13547" s="2"/>
    </row>
    <row r="13548" spans="51:51" x14ac:dyDescent="0.3">
      <c r="AY13548" s="2"/>
    </row>
    <row r="13549" spans="51:51" x14ac:dyDescent="0.3">
      <c r="AY13549" s="2"/>
    </row>
    <row r="13550" spans="51:51" x14ac:dyDescent="0.3">
      <c r="AY13550" s="2"/>
    </row>
    <row r="13551" spans="51:51" x14ac:dyDescent="0.3">
      <c r="AY13551" s="2"/>
    </row>
    <row r="13552" spans="51:51" x14ac:dyDescent="0.3">
      <c r="AY13552" s="2"/>
    </row>
    <row r="13553" spans="51:51" x14ac:dyDescent="0.3">
      <c r="AY13553" s="2"/>
    </row>
    <row r="13554" spans="51:51" x14ac:dyDescent="0.3">
      <c r="AY13554" s="2"/>
    </row>
    <row r="13555" spans="51:51" x14ac:dyDescent="0.3">
      <c r="AY13555" s="2"/>
    </row>
    <row r="13556" spans="51:51" x14ac:dyDescent="0.3">
      <c r="AY13556" s="2"/>
    </row>
    <row r="13557" spans="51:51" x14ac:dyDescent="0.3">
      <c r="AY13557" s="2"/>
    </row>
    <row r="13558" spans="51:51" x14ac:dyDescent="0.3">
      <c r="AY13558" s="2"/>
    </row>
    <row r="13559" spans="51:51" x14ac:dyDescent="0.3">
      <c r="AY13559" s="2"/>
    </row>
    <row r="13560" spans="51:51" x14ac:dyDescent="0.3">
      <c r="AY13560" s="2"/>
    </row>
    <row r="13561" spans="51:51" x14ac:dyDescent="0.3">
      <c r="AY13561" s="2"/>
    </row>
    <row r="13562" spans="51:51" x14ac:dyDescent="0.3">
      <c r="AY13562" s="2"/>
    </row>
    <row r="13563" spans="51:51" x14ac:dyDescent="0.3">
      <c r="AY13563" s="2"/>
    </row>
    <row r="13564" spans="51:51" x14ac:dyDescent="0.3">
      <c r="AY13564" s="2"/>
    </row>
    <row r="13565" spans="51:51" x14ac:dyDescent="0.3">
      <c r="AY13565" s="2"/>
    </row>
    <row r="13566" spans="51:51" x14ac:dyDescent="0.3">
      <c r="AY13566" s="2"/>
    </row>
    <row r="13567" spans="51:51" x14ac:dyDescent="0.3">
      <c r="AY13567" s="2"/>
    </row>
    <row r="13568" spans="51:51" x14ac:dyDescent="0.3">
      <c r="AY13568" s="2"/>
    </row>
    <row r="13569" spans="51:51" x14ac:dyDescent="0.3">
      <c r="AY13569" s="2"/>
    </row>
    <row r="13570" spans="51:51" x14ac:dyDescent="0.3">
      <c r="AY13570" s="2"/>
    </row>
    <row r="13571" spans="51:51" x14ac:dyDescent="0.3">
      <c r="AY13571" s="2"/>
    </row>
    <row r="13572" spans="51:51" x14ac:dyDescent="0.3">
      <c r="AY13572" s="2"/>
    </row>
    <row r="13573" spans="51:51" x14ac:dyDescent="0.3">
      <c r="AY13573" s="2"/>
    </row>
    <row r="13574" spans="51:51" x14ac:dyDescent="0.3">
      <c r="AY13574" s="2"/>
    </row>
    <row r="13575" spans="51:51" x14ac:dyDescent="0.3">
      <c r="AY13575" s="2"/>
    </row>
    <row r="13576" spans="51:51" x14ac:dyDescent="0.3">
      <c r="AY13576" s="2"/>
    </row>
    <row r="13577" spans="51:51" x14ac:dyDescent="0.3">
      <c r="AY13577" s="2"/>
    </row>
    <row r="13578" spans="51:51" x14ac:dyDescent="0.3">
      <c r="AY13578" s="2"/>
    </row>
    <row r="13579" spans="51:51" x14ac:dyDescent="0.3">
      <c r="AY13579" s="2"/>
    </row>
    <row r="13580" spans="51:51" x14ac:dyDescent="0.3">
      <c r="AY13580" s="2"/>
    </row>
    <row r="13581" spans="51:51" x14ac:dyDescent="0.3">
      <c r="AY13581" s="2"/>
    </row>
    <row r="13582" spans="51:51" x14ac:dyDescent="0.3">
      <c r="AY13582" s="2"/>
    </row>
    <row r="13583" spans="51:51" x14ac:dyDescent="0.3">
      <c r="AY13583" s="2"/>
    </row>
    <row r="13584" spans="51:51" x14ac:dyDescent="0.3">
      <c r="AY13584" s="2"/>
    </row>
    <row r="13585" spans="51:51" x14ac:dyDescent="0.3">
      <c r="AY13585" s="2"/>
    </row>
    <row r="13586" spans="51:51" x14ac:dyDescent="0.3">
      <c r="AY13586" s="2"/>
    </row>
    <row r="13587" spans="51:51" x14ac:dyDescent="0.3">
      <c r="AY13587" s="2"/>
    </row>
    <row r="13588" spans="51:51" x14ac:dyDescent="0.3">
      <c r="AY13588" s="2"/>
    </row>
    <row r="13589" spans="51:51" x14ac:dyDescent="0.3">
      <c r="AY13589" s="2"/>
    </row>
    <row r="13590" spans="51:51" x14ac:dyDescent="0.3">
      <c r="AY13590" s="2"/>
    </row>
    <row r="13591" spans="51:51" x14ac:dyDescent="0.3">
      <c r="AY13591" s="2"/>
    </row>
    <row r="13592" spans="51:51" x14ac:dyDescent="0.3">
      <c r="AY13592" s="2"/>
    </row>
    <row r="13593" spans="51:51" x14ac:dyDescent="0.3">
      <c r="AY13593" s="2"/>
    </row>
    <row r="13594" spans="51:51" x14ac:dyDescent="0.3">
      <c r="AY13594" s="2"/>
    </row>
    <row r="13595" spans="51:51" x14ac:dyDescent="0.3">
      <c r="AY13595" s="2"/>
    </row>
    <row r="13596" spans="51:51" x14ac:dyDescent="0.3">
      <c r="AY13596" s="2"/>
    </row>
    <row r="13597" spans="51:51" x14ac:dyDescent="0.3">
      <c r="AY13597" s="2"/>
    </row>
    <row r="13598" spans="51:51" x14ac:dyDescent="0.3">
      <c r="AY13598" s="2"/>
    </row>
    <row r="13599" spans="51:51" x14ac:dyDescent="0.3">
      <c r="AY13599" s="2"/>
    </row>
    <row r="13600" spans="51:51" x14ac:dyDescent="0.3">
      <c r="AY13600" s="2"/>
    </row>
    <row r="13601" spans="51:51" x14ac:dyDescent="0.3">
      <c r="AY13601" s="2"/>
    </row>
    <row r="13602" spans="51:51" x14ac:dyDescent="0.3">
      <c r="AY13602" s="2"/>
    </row>
    <row r="13603" spans="51:51" x14ac:dyDescent="0.3">
      <c r="AY13603" s="2"/>
    </row>
    <row r="13604" spans="51:51" x14ac:dyDescent="0.3">
      <c r="AY13604" s="2"/>
    </row>
    <row r="13605" spans="51:51" x14ac:dyDescent="0.3">
      <c r="AY13605" s="2"/>
    </row>
    <row r="13606" spans="51:51" x14ac:dyDescent="0.3">
      <c r="AY13606" s="2"/>
    </row>
    <row r="13607" spans="51:51" x14ac:dyDescent="0.3">
      <c r="AY13607" s="2"/>
    </row>
    <row r="13608" spans="51:51" x14ac:dyDescent="0.3">
      <c r="AY13608" s="2"/>
    </row>
    <row r="13609" spans="51:51" x14ac:dyDescent="0.3">
      <c r="AY13609" s="2"/>
    </row>
    <row r="13610" spans="51:51" x14ac:dyDescent="0.3">
      <c r="AY13610" s="2"/>
    </row>
    <row r="13611" spans="51:51" x14ac:dyDescent="0.3">
      <c r="AY13611" s="2"/>
    </row>
    <row r="13612" spans="51:51" x14ac:dyDescent="0.3">
      <c r="AY13612" s="2"/>
    </row>
    <row r="13613" spans="51:51" x14ac:dyDescent="0.3">
      <c r="AY13613" s="2"/>
    </row>
    <row r="13614" spans="51:51" x14ac:dyDescent="0.3">
      <c r="AY13614" s="2"/>
    </row>
    <row r="13615" spans="51:51" x14ac:dyDescent="0.3">
      <c r="AY13615" s="2"/>
    </row>
    <row r="13616" spans="51:51" x14ac:dyDescent="0.3">
      <c r="AY13616" s="2"/>
    </row>
    <row r="13617" spans="51:51" x14ac:dyDescent="0.3">
      <c r="AY13617" s="2"/>
    </row>
    <row r="13618" spans="51:51" x14ac:dyDescent="0.3">
      <c r="AY13618" s="2"/>
    </row>
    <row r="13619" spans="51:51" x14ac:dyDescent="0.3">
      <c r="AY13619" s="2"/>
    </row>
    <row r="13620" spans="51:51" x14ac:dyDescent="0.3">
      <c r="AY13620" s="2"/>
    </row>
    <row r="13621" spans="51:51" x14ac:dyDescent="0.3">
      <c r="AY13621" s="2"/>
    </row>
    <row r="13622" spans="51:51" x14ac:dyDescent="0.3">
      <c r="AY13622" s="2"/>
    </row>
    <row r="13623" spans="51:51" x14ac:dyDescent="0.3">
      <c r="AY13623" s="2"/>
    </row>
    <row r="13624" spans="51:51" x14ac:dyDescent="0.3">
      <c r="AY13624" s="2"/>
    </row>
    <row r="13625" spans="51:51" x14ac:dyDescent="0.3">
      <c r="AY13625" s="2"/>
    </row>
    <row r="13626" spans="51:51" x14ac:dyDescent="0.3">
      <c r="AY13626" s="2"/>
    </row>
    <row r="13627" spans="51:51" x14ac:dyDescent="0.3">
      <c r="AY13627" s="2"/>
    </row>
    <row r="13628" spans="51:51" x14ac:dyDescent="0.3">
      <c r="AY13628" s="2"/>
    </row>
    <row r="13629" spans="51:51" x14ac:dyDescent="0.3">
      <c r="AY13629" s="2"/>
    </row>
    <row r="13630" spans="51:51" x14ac:dyDescent="0.3">
      <c r="AY13630" s="2"/>
    </row>
    <row r="13631" spans="51:51" x14ac:dyDescent="0.3">
      <c r="AY13631" s="2"/>
    </row>
    <row r="13632" spans="51:51" x14ac:dyDescent="0.3">
      <c r="AY13632" s="2"/>
    </row>
    <row r="13633" spans="51:51" x14ac:dyDescent="0.3">
      <c r="AY13633" s="2"/>
    </row>
    <row r="13634" spans="51:51" x14ac:dyDescent="0.3">
      <c r="AY13634" s="2"/>
    </row>
    <row r="13635" spans="51:51" x14ac:dyDescent="0.3">
      <c r="AY13635" s="2"/>
    </row>
    <row r="13636" spans="51:51" x14ac:dyDescent="0.3">
      <c r="AY13636" s="2"/>
    </row>
    <row r="13637" spans="51:51" x14ac:dyDescent="0.3">
      <c r="AY13637" s="2"/>
    </row>
    <row r="13638" spans="51:51" x14ac:dyDescent="0.3">
      <c r="AY13638" s="2"/>
    </row>
    <row r="13639" spans="51:51" x14ac:dyDescent="0.3">
      <c r="AY13639" s="2"/>
    </row>
    <row r="13640" spans="51:51" x14ac:dyDescent="0.3">
      <c r="AY13640" s="2"/>
    </row>
    <row r="13641" spans="51:51" x14ac:dyDescent="0.3">
      <c r="AY13641" s="2"/>
    </row>
    <row r="13642" spans="51:51" x14ac:dyDescent="0.3">
      <c r="AY13642" s="2"/>
    </row>
    <row r="13643" spans="51:51" x14ac:dyDescent="0.3">
      <c r="AY13643" s="2"/>
    </row>
    <row r="13644" spans="51:51" x14ac:dyDescent="0.3">
      <c r="AY13644" s="2"/>
    </row>
    <row r="13645" spans="51:51" x14ac:dyDescent="0.3">
      <c r="AY13645" s="2"/>
    </row>
    <row r="13646" spans="51:51" x14ac:dyDescent="0.3">
      <c r="AY13646" s="2"/>
    </row>
    <row r="13647" spans="51:51" x14ac:dyDescent="0.3">
      <c r="AY13647" s="2"/>
    </row>
    <row r="13648" spans="51:51" x14ac:dyDescent="0.3">
      <c r="AY13648" s="2"/>
    </row>
    <row r="13649" spans="51:51" x14ac:dyDescent="0.3">
      <c r="AY13649" s="2"/>
    </row>
    <row r="13650" spans="51:51" x14ac:dyDescent="0.3">
      <c r="AY13650" s="2"/>
    </row>
    <row r="13651" spans="51:51" x14ac:dyDescent="0.3">
      <c r="AY13651" s="2"/>
    </row>
    <row r="13652" spans="51:51" x14ac:dyDescent="0.3">
      <c r="AY13652" s="2"/>
    </row>
    <row r="13653" spans="51:51" x14ac:dyDescent="0.3">
      <c r="AY13653" s="2"/>
    </row>
    <row r="13654" spans="51:51" x14ac:dyDescent="0.3">
      <c r="AY13654" s="2"/>
    </row>
    <row r="13655" spans="51:51" x14ac:dyDescent="0.3">
      <c r="AY13655" s="2"/>
    </row>
    <row r="13656" spans="51:51" x14ac:dyDescent="0.3">
      <c r="AY13656" s="2"/>
    </row>
    <row r="13657" spans="51:51" x14ac:dyDescent="0.3">
      <c r="AY13657" s="2"/>
    </row>
    <row r="13658" spans="51:51" x14ac:dyDescent="0.3">
      <c r="AY13658" s="2"/>
    </row>
    <row r="13659" spans="51:51" x14ac:dyDescent="0.3">
      <c r="AY13659" s="2"/>
    </row>
    <row r="13660" spans="51:51" x14ac:dyDescent="0.3">
      <c r="AY13660" s="2"/>
    </row>
    <row r="13661" spans="51:51" x14ac:dyDescent="0.3">
      <c r="AY13661" s="2"/>
    </row>
    <row r="13662" spans="51:51" x14ac:dyDescent="0.3">
      <c r="AY13662" s="2"/>
    </row>
    <row r="13663" spans="51:51" x14ac:dyDescent="0.3">
      <c r="AY13663" s="2"/>
    </row>
    <row r="13664" spans="51:51" x14ac:dyDescent="0.3">
      <c r="AY13664" s="2"/>
    </row>
    <row r="13665" spans="51:51" x14ac:dyDescent="0.3">
      <c r="AY13665" s="2"/>
    </row>
    <row r="13666" spans="51:51" x14ac:dyDescent="0.3">
      <c r="AY13666" s="2"/>
    </row>
    <row r="13667" spans="51:51" x14ac:dyDescent="0.3">
      <c r="AY13667" s="2"/>
    </row>
    <row r="13668" spans="51:51" x14ac:dyDescent="0.3">
      <c r="AY13668" s="2"/>
    </row>
    <row r="13669" spans="51:51" x14ac:dyDescent="0.3">
      <c r="AY13669" s="2"/>
    </row>
    <row r="13670" spans="51:51" x14ac:dyDescent="0.3">
      <c r="AY13670" s="2"/>
    </row>
    <row r="13671" spans="51:51" x14ac:dyDescent="0.3">
      <c r="AY13671" s="2"/>
    </row>
    <row r="13672" spans="51:51" x14ac:dyDescent="0.3">
      <c r="AY13672" s="2"/>
    </row>
    <row r="13673" spans="51:51" x14ac:dyDescent="0.3">
      <c r="AY13673" s="2"/>
    </row>
    <row r="13674" spans="51:51" x14ac:dyDescent="0.3">
      <c r="AY13674" s="2"/>
    </row>
    <row r="13675" spans="51:51" x14ac:dyDescent="0.3">
      <c r="AY13675" s="2"/>
    </row>
    <row r="13676" spans="51:51" x14ac:dyDescent="0.3">
      <c r="AY13676" s="2"/>
    </row>
    <row r="13677" spans="51:51" x14ac:dyDescent="0.3">
      <c r="AY13677" s="2"/>
    </row>
    <row r="13678" spans="51:51" x14ac:dyDescent="0.3">
      <c r="AY13678" s="2"/>
    </row>
    <row r="13679" spans="51:51" x14ac:dyDescent="0.3">
      <c r="AY13679" s="2"/>
    </row>
    <row r="13680" spans="51:51" x14ac:dyDescent="0.3">
      <c r="AY13680" s="2"/>
    </row>
    <row r="13681" spans="51:51" x14ac:dyDescent="0.3">
      <c r="AY13681" s="2"/>
    </row>
    <row r="13682" spans="51:51" x14ac:dyDescent="0.3">
      <c r="AY13682" s="2"/>
    </row>
    <row r="13683" spans="51:51" x14ac:dyDescent="0.3">
      <c r="AY13683" s="2"/>
    </row>
    <row r="13684" spans="51:51" x14ac:dyDescent="0.3">
      <c r="AY13684" s="2"/>
    </row>
    <row r="13685" spans="51:51" x14ac:dyDescent="0.3">
      <c r="AY13685" s="2"/>
    </row>
    <row r="13686" spans="51:51" x14ac:dyDescent="0.3">
      <c r="AY13686" s="2"/>
    </row>
    <row r="13687" spans="51:51" x14ac:dyDescent="0.3">
      <c r="AY13687" s="2"/>
    </row>
    <row r="13688" spans="51:51" x14ac:dyDescent="0.3">
      <c r="AY13688" s="2"/>
    </row>
    <row r="13689" spans="51:51" x14ac:dyDescent="0.3">
      <c r="AY13689" s="2"/>
    </row>
    <row r="13690" spans="51:51" x14ac:dyDescent="0.3">
      <c r="AY13690" s="2"/>
    </row>
    <row r="13691" spans="51:51" x14ac:dyDescent="0.3">
      <c r="AY13691" s="2"/>
    </row>
    <row r="13692" spans="51:51" x14ac:dyDescent="0.3">
      <c r="AY13692" s="2"/>
    </row>
    <row r="13693" spans="51:51" x14ac:dyDescent="0.3">
      <c r="AY13693" s="2"/>
    </row>
    <row r="13694" spans="51:51" x14ac:dyDescent="0.3">
      <c r="AY13694" s="2"/>
    </row>
    <row r="13695" spans="51:51" x14ac:dyDescent="0.3">
      <c r="AY13695" s="2"/>
    </row>
    <row r="13696" spans="51:51" x14ac:dyDescent="0.3">
      <c r="AY13696" s="2"/>
    </row>
    <row r="13697" spans="51:51" x14ac:dyDescent="0.3">
      <c r="AY13697" s="2"/>
    </row>
    <row r="13698" spans="51:51" x14ac:dyDescent="0.3">
      <c r="AY13698" s="2"/>
    </row>
    <row r="13699" spans="51:51" x14ac:dyDescent="0.3">
      <c r="AY13699" s="2"/>
    </row>
    <row r="13700" spans="51:51" x14ac:dyDescent="0.3">
      <c r="AY13700" s="2"/>
    </row>
    <row r="13701" spans="51:51" x14ac:dyDescent="0.3">
      <c r="AY13701" s="2"/>
    </row>
    <row r="13702" spans="51:51" x14ac:dyDescent="0.3">
      <c r="AY13702" s="2"/>
    </row>
    <row r="13703" spans="51:51" x14ac:dyDescent="0.3">
      <c r="AY13703" s="2"/>
    </row>
    <row r="13704" spans="51:51" x14ac:dyDescent="0.3">
      <c r="AY13704" s="2"/>
    </row>
    <row r="13705" spans="51:51" x14ac:dyDescent="0.3">
      <c r="AY13705" s="2"/>
    </row>
    <row r="13706" spans="51:51" x14ac:dyDescent="0.3">
      <c r="AY13706" s="2"/>
    </row>
    <row r="13707" spans="51:51" x14ac:dyDescent="0.3">
      <c r="AY13707" s="2"/>
    </row>
    <row r="13708" spans="51:51" x14ac:dyDescent="0.3">
      <c r="AY13708" s="2"/>
    </row>
    <row r="13709" spans="51:51" x14ac:dyDescent="0.3">
      <c r="AY13709" s="2"/>
    </row>
    <row r="13710" spans="51:51" x14ac:dyDescent="0.3">
      <c r="AY13710" s="2"/>
    </row>
    <row r="13711" spans="51:51" x14ac:dyDescent="0.3">
      <c r="AY13711" s="2"/>
    </row>
    <row r="13712" spans="51:51" x14ac:dyDescent="0.3">
      <c r="AY13712" s="2"/>
    </row>
    <row r="13713" spans="51:51" x14ac:dyDescent="0.3">
      <c r="AY13713" s="2"/>
    </row>
    <row r="13714" spans="51:51" x14ac:dyDescent="0.3">
      <c r="AY13714" s="2"/>
    </row>
    <row r="13715" spans="51:51" x14ac:dyDescent="0.3">
      <c r="AY13715" s="2"/>
    </row>
    <row r="13716" spans="51:51" x14ac:dyDescent="0.3">
      <c r="AY13716" s="2"/>
    </row>
    <row r="13717" spans="51:51" x14ac:dyDescent="0.3">
      <c r="AY13717" s="2"/>
    </row>
    <row r="13718" spans="51:51" x14ac:dyDescent="0.3">
      <c r="AY13718" s="2"/>
    </row>
    <row r="13719" spans="51:51" x14ac:dyDescent="0.3">
      <c r="AY13719" s="2"/>
    </row>
    <row r="13720" spans="51:51" x14ac:dyDescent="0.3">
      <c r="AY13720" s="2"/>
    </row>
    <row r="13721" spans="51:51" x14ac:dyDescent="0.3">
      <c r="AY13721" s="2"/>
    </row>
    <row r="13722" spans="51:51" x14ac:dyDescent="0.3">
      <c r="AY13722" s="2"/>
    </row>
    <row r="13723" spans="51:51" x14ac:dyDescent="0.3">
      <c r="AY13723" s="2"/>
    </row>
    <row r="13724" spans="51:51" x14ac:dyDescent="0.3">
      <c r="AY13724" s="2"/>
    </row>
    <row r="13725" spans="51:51" x14ac:dyDescent="0.3">
      <c r="AY13725" s="2"/>
    </row>
    <row r="13726" spans="51:51" x14ac:dyDescent="0.3">
      <c r="AY13726" s="2"/>
    </row>
    <row r="13727" spans="51:51" x14ac:dyDescent="0.3">
      <c r="AY13727" s="2"/>
    </row>
    <row r="13728" spans="51:51" x14ac:dyDescent="0.3">
      <c r="AY13728" s="2"/>
    </row>
    <row r="13729" spans="51:51" x14ac:dyDescent="0.3">
      <c r="AY13729" s="2"/>
    </row>
    <row r="13730" spans="51:51" x14ac:dyDescent="0.3">
      <c r="AY13730" s="2"/>
    </row>
    <row r="13731" spans="51:51" x14ac:dyDescent="0.3">
      <c r="AY13731" s="2"/>
    </row>
    <row r="13732" spans="51:51" x14ac:dyDescent="0.3">
      <c r="AY13732" s="2"/>
    </row>
    <row r="13733" spans="51:51" x14ac:dyDescent="0.3">
      <c r="AY13733" s="2"/>
    </row>
    <row r="13734" spans="51:51" x14ac:dyDescent="0.3">
      <c r="AY13734" s="2"/>
    </row>
    <row r="13735" spans="51:51" x14ac:dyDescent="0.3">
      <c r="AY13735" s="2"/>
    </row>
    <row r="13736" spans="51:51" x14ac:dyDescent="0.3">
      <c r="AY13736" s="2"/>
    </row>
    <row r="13737" spans="51:51" x14ac:dyDescent="0.3">
      <c r="AY13737" s="2"/>
    </row>
    <row r="13738" spans="51:51" x14ac:dyDescent="0.3">
      <c r="AY13738" s="2"/>
    </row>
    <row r="13739" spans="51:51" x14ac:dyDescent="0.3">
      <c r="AY13739" s="2"/>
    </row>
    <row r="13740" spans="51:51" x14ac:dyDescent="0.3">
      <c r="AY13740" s="2"/>
    </row>
    <row r="13741" spans="51:51" x14ac:dyDescent="0.3">
      <c r="AY13741" s="2"/>
    </row>
    <row r="13742" spans="51:51" x14ac:dyDescent="0.3">
      <c r="AY13742" s="2"/>
    </row>
    <row r="13743" spans="51:51" x14ac:dyDescent="0.3">
      <c r="AY13743" s="2"/>
    </row>
    <row r="13744" spans="51:51" x14ac:dyDescent="0.3">
      <c r="AY13744" s="2"/>
    </row>
    <row r="13745" spans="51:51" x14ac:dyDescent="0.3">
      <c r="AY13745" s="2"/>
    </row>
    <row r="13746" spans="51:51" x14ac:dyDescent="0.3">
      <c r="AY13746" s="2"/>
    </row>
    <row r="13747" spans="51:51" x14ac:dyDescent="0.3">
      <c r="AY13747" s="2"/>
    </row>
    <row r="13748" spans="51:51" x14ac:dyDescent="0.3">
      <c r="AY13748" s="2"/>
    </row>
    <row r="13749" spans="51:51" x14ac:dyDescent="0.3">
      <c r="AY13749" s="2"/>
    </row>
    <row r="13750" spans="51:51" x14ac:dyDescent="0.3">
      <c r="AY13750" s="2"/>
    </row>
    <row r="13751" spans="51:51" x14ac:dyDescent="0.3">
      <c r="AY13751" s="2"/>
    </row>
    <row r="13752" spans="51:51" x14ac:dyDescent="0.3">
      <c r="AY13752" s="2"/>
    </row>
    <row r="13753" spans="51:51" x14ac:dyDescent="0.3">
      <c r="AY13753" s="2"/>
    </row>
    <row r="13754" spans="51:51" x14ac:dyDescent="0.3">
      <c r="AY13754" s="2"/>
    </row>
    <row r="13755" spans="51:51" x14ac:dyDescent="0.3">
      <c r="AY13755" s="2"/>
    </row>
    <row r="13756" spans="51:51" x14ac:dyDescent="0.3">
      <c r="AY13756" s="2"/>
    </row>
    <row r="13757" spans="51:51" x14ac:dyDescent="0.3">
      <c r="AY13757" s="2"/>
    </row>
    <row r="13758" spans="51:51" x14ac:dyDescent="0.3">
      <c r="AY13758" s="2"/>
    </row>
    <row r="13759" spans="51:51" x14ac:dyDescent="0.3">
      <c r="AY13759" s="2"/>
    </row>
    <row r="13760" spans="51:51" x14ac:dyDescent="0.3">
      <c r="AY13760" s="2"/>
    </row>
    <row r="13761" spans="51:51" x14ac:dyDescent="0.3">
      <c r="AY13761" s="2"/>
    </row>
    <row r="13762" spans="51:51" x14ac:dyDescent="0.3">
      <c r="AY13762" s="2"/>
    </row>
    <row r="13763" spans="51:51" x14ac:dyDescent="0.3">
      <c r="AY13763" s="2"/>
    </row>
    <row r="13764" spans="51:51" x14ac:dyDescent="0.3">
      <c r="AY13764" s="2"/>
    </row>
    <row r="13765" spans="51:51" x14ac:dyDescent="0.3">
      <c r="AY13765" s="2"/>
    </row>
    <row r="13766" spans="51:51" x14ac:dyDescent="0.3">
      <c r="AY13766" s="2"/>
    </row>
    <row r="13767" spans="51:51" x14ac:dyDescent="0.3">
      <c r="AY13767" s="2"/>
    </row>
    <row r="13768" spans="51:51" x14ac:dyDescent="0.3">
      <c r="AY13768" s="2"/>
    </row>
    <row r="13769" spans="51:51" x14ac:dyDescent="0.3">
      <c r="AY13769" s="2"/>
    </row>
    <row r="13770" spans="51:51" x14ac:dyDescent="0.3">
      <c r="AY13770" s="2"/>
    </row>
    <row r="13771" spans="51:51" x14ac:dyDescent="0.3">
      <c r="AY13771" s="2"/>
    </row>
    <row r="13772" spans="51:51" x14ac:dyDescent="0.3">
      <c r="AY13772" s="2"/>
    </row>
    <row r="13773" spans="51:51" x14ac:dyDescent="0.3">
      <c r="AY13773" s="2"/>
    </row>
    <row r="13774" spans="51:51" x14ac:dyDescent="0.3">
      <c r="AY13774" s="2"/>
    </row>
    <row r="13775" spans="51:51" x14ac:dyDescent="0.3">
      <c r="AY13775" s="2"/>
    </row>
    <row r="13776" spans="51:51" x14ac:dyDescent="0.3">
      <c r="AY13776" s="2"/>
    </row>
    <row r="13777" spans="51:51" x14ac:dyDescent="0.3">
      <c r="AY13777" s="2"/>
    </row>
    <row r="13778" spans="51:51" x14ac:dyDescent="0.3">
      <c r="AY13778" s="2"/>
    </row>
    <row r="13779" spans="51:51" x14ac:dyDescent="0.3">
      <c r="AY13779" s="2"/>
    </row>
    <row r="13780" spans="51:51" x14ac:dyDescent="0.3">
      <c r="AY13780" s="2"/>
    </row>
    <row r="13781" spans="51:51" x14ac:dyDescent="0.3">
      <c r="AY13781" s="2"/>
    </row>
    <row r="13782" spans="51:51" x14ac:dyDescent="0.3">
      <c r="AY13782" s="2"/>
    </row>
    <row r="13783" spans="51:51" x14ac:dyDescent="0.3">
      <c r="AY13783" s="2"/>
    </row>
    <row r="13784" spans="51:51" x14ac:dyDescent="0.3">
      <c r="AY13784" s="2"/>
    </row>
    <row r="13785" spans="51:51" x14ac:dyDescent="0.3">
      <c r="AY13785" s="2"/>
    </row>
    <row r="13786" spans="51:51" x14ac:dyDescent="0.3">
      <c r="AY13786" s="2"/>
    </row>
    <row r="13787" spans="51:51" x14ac:dyDescent="0.3">
      <c r="AY13787" s="2"/>
    </row>
    <row r="13788" spans="51:51" x14ac:dyDescent="0.3">
      <c r="AY13788" s="2"/>
    </row>
    <row r="13789" spans="51:51" x14ac:dyDescent="0.3">
      <c r="AY13789" s="2"/>
    </row>
    <row r="13790" spans="51:51" x14ac:dyDescent="0.3">
      <c r="AY13790" s="2"/>
    </row>
    <row r="13791" spans="51:51" x14ac:dyDescent="0.3">
      <c r="AY13791" s="2"/>
    </row>
    <row r="13792" spans="51:51" x14ac:dyDescent="0.3">
      <c r="AY13792" s="2"/>
    </row>
    <row r="13793" spans="51:51" x14ac:dyDescent="0.3">
      <c r="AY13793" s="2"/>
    </row>
    <row r="13794" spans="51:51" x14ac:dyDescent="0.3">
      <c r="AY13794" s="2"/>
    </row>
    <row r="13795" spans="51:51" x14ac:dyDescent="0.3">
      <c r="AY13795" s="2"/>
    </row>
    <row r="13796" spans="51:51" x14ac:dyDescent="0.3">
      <c r="AY13796" s="2"/>
    </row>
    <row r="13797" spans="51:51" x14ac:dyDescent="0.3">
      <c r="AY13797" s="2"/>
    </row>
    <row r="13798" spans="51:51" x14ac:dyDescent="0.3">
      <c r="AY13798" s="2"/>
    </row>
    <row r="13799" spans="51:51" x14ac:dyDescent="0.3">
      <c r="AY13799" s="2"/>
    </row>
    <row r="13800" spans="51:51" x14ac:dyDescent="0.3">
      <c r="AY13800" s="2"/>
    </row>
    <row r="13801" spans="51:51" x14ac:dyDescent="0.3">
      <c r="AY13801" s="2"/>
    </row>
    <row r="13802" spans="51:51" x14ac:dyDescent="0.3">
      <c r="AY13802" s="2"/>
    </row>
    <row r="13803" spans="51:51" x14ac:dyDescent="0.3">
      <c r="AY13803" s="2"/>
    </row>
    <row r="13804" spans="51:51" x14ac:dyDescent="0.3">
      <c r="AY13804" s="2"/>
    </row>
    <row r="13805" spans="51:51" x14ac:dyDescent="0.3">
      <c r="AY13805" s="2"/>
    </row>
    <row r="13806" spans="51:51" x14ac:dyDescent="0.3">
      <c r="AY13806" s="2"/>
    </row>
    <row r="13807" spans="51:51" x14ac:dyDescent="0.3">
      <c r="AY13807" s="2"/>
    </row>
    <row r="13808" spans="51:51" x14ac:dyDescent="0.3">
      <c r="AY13808" s="2"/>
    </row>
    <row r="13809" spans="51:51" x14ac:dyDescent="0.3">
      <c r="AY13809" s="2"/>
    </row>
    <row r="13810" spans="51:51" x14ac:dyDescent="0.3">
      <c r="AY13810" s="2"/>
    </row>
    <row r="13811" spans="51:51" x14ac:dyDescent="0.3">
      <c r="AY13811" s="2"/>
    </row>
    <row r="13812" spans="51:51" x14ac:dyDescent="0.3">
      <c r="AY13812" s="2"/>
    </row>
    <row r="13813" spans="51:51" x14ac:dyDescent="0.3">
      <c r="AY13813" s="2"/>
    </row>
    <row r="13814" spans="51:51" x14ac:dyDescent="0.3">
      <c r="AY13814" s="2"/>
    </row>
    <row r="13815" spans="51:51" x14ac:dyDescent="0.3">
      <c r="AY13815" s="2"/>
    </row>
    <row r="13816" spans="51:51" x14ac:dyDescent="0.3">
      <c r="AY13816" s="2"/>
    </row>
    <row r="13817" spans="51:51" x14ac:dyDescent="0.3">
      <c r="AY13817" s="2"/>
    </row>
    <row r="13818" spans="51:51" x14ac:dyDescent="0.3">
      <c r="AY13818" s="2"/>
    </row>
    <row r="13819" spans="51:51" x14ac:dyDescent="0.3">
      <c r="AY13819" s="2"/>
    </row>
    <row r="13820" spans="51:51" x14ac:dyDescent="0.3">
      <c r="AY13820" s="2"/>
    </row>
    <row r="13821" spans="51:51" x14ac:dyDescent="0.3">
      <c r="AY13821" s="2"/>
    </row>
    <row r="13822" spans="51:51" x14ac:dyDescent="0.3">
      <c r="AY13822" s="2"/>
    </row>
    <row r="13823" spans="51:51" x14ac:dyDescent="0.3">
      <c r="AY13823" s="2"/>
    </row>
    <row r="13824" spans="51:51" x14ac:dyDescent="0.3">
      <c r="AY13824" s="2"/>
    </row>
    <row r="13825" spans="51:51" x14ac:dyDescent="0.3">
      <c r="AY13825" s="2"/>
    </row>
    <row r="13826" spans="51:51" x14ac:dyDescent="0.3">
      <c r="AY13826" s="2"/>
    </row>
    <row r="13827" spans="51:51" x14ac:dyDescent="0.3">
      <c r="AY13827" s="2"/>
    </row>
    <row r="13828" spans="51:51" x14ac:dyDescent="0.3">
      <c r="AY13828" s="2"/>
    </row>
    <row r="13829" spans="51:51" x14ac:dyDescent="0.3">
      <c r="AY13829" s="2"/>
    </row>
    <row r="13830" spans="51:51" x14ac:dyDescent="0.3">
      <c r="AY13830" s="2"/>
    </row>
    <row r="13831" spans="51:51" x14ac:dyDescent="0.3">
      <c r="AY13831" s="2"/>
    </row>
    <row r="13832" spans="51:51" x14ac:dyDescent="0.3">
      <c r="AY13832" s="2"/>
    </row>
    <row r="13833" spans="51:51" x14ac:dyDescent="0.3">
      <c r="AY13833" s="2"/>
    </row>
    <row r="13834" spans="51:51" x14ac:dyDescent="0.3">
      <c r="AY13834" s="2"/>
    </row>
    <row r="13835" spans="51:51" x14ac:dyDescent="0.3">
      <c r="AY13835" s="2"/>
    </row>
    <row r="13836" spans="51:51" x14ac:dyDescent="0.3">
      <c r="AY13836" s="2"/>
    </row>
    <row r="13837" spans="51:51" x14ac:dyDescent="0.3">
      <c r="AY13837" s="2"/>
    </row>
    <row r="13838" spans="51:51" x14ac:dyDescent="0.3">
      <c r="AY13838" s="2"/>
    </row>
    <row r="13839" spans="51:51" x14ac:dyDescent="0.3">
      <c r="AY13839" s="2"/>
    </row>
    <row r="13840" spans="51:51" x14ac:dyDescent="0.3">
      <c r="AY13840" s="2"/>
    </row>
    <row r="13841" spans="51:51" x14ac:dyDescent="0.3">
      <c r="AY13841" s="2"/>
    </row>
    <row r="13842" spans="51:51" x14ac:dyDescent="0.3">
      <c r="AY13842" s="2"/>
    </row>
    <row r="13843" spans="51:51" x14ac:dyDescent="0.3">
      <c r="AY13843" s="2"/>
    </row>
    <row r="13844" spans="51:51" x14ac:dyDescent="0.3">
      <c r="AY13844" s="2"/>
    </row>
    <row r="13845" spans="51:51" x14ac:dyDescent="0.3">
      <c r="AY13845" s="2"/>
    </row>
    <row r="13846" spans="51:51" x14ac:dyDescent="0.3">
      <c r="AY13846" s="2"/>
    </row>
    <row r="13847" spans="51:51" x14ac:dyDescent="0.3">
      <c r="AY13847" s="2"/>
    </row>
    <row r="13848" spans="51:51" x14ac:dyDescent="0.3">
      <c r="AY13848" s="2"/>
    </row>
    <row r="13849" spans="51:51" x14ac:dyDescent="0.3">
      <c r="AY13849" s="2"/>
    </row>
    <row r="13850" spans="51:51" x14ac:dyDescent="0.3">
      <c r="AY13850" s="2"/>
    </row>
    <row r="13851" spans="51:51" x14ac:dyDescent="0.3">
      <c r="AY13851" s="2"/>
    </row>
    <row r="13852" spans="51:51" x14ac:dyDescent="0.3">
      <c r="AY13852" s="2"/>
    </row>
    <row r="13853" spans="51:51" x14ac:dyDescent="0.3">
      <c r="AY13853" s="2"/>
    </row>
    <row r="13854" spans="51:51" x14ac:dyDescent="0.3">
      <c r="AY13854" s="2"/>
    </row>
    <row r="13855" spans="51:51" x14ac:dyDescent="0.3">
      <c r="AY13855" s="2"/>
    </row>
    <row r="13856" spans="51:51" x14ac:dyDescent="0.3">
      <c r="AY13856" s="2"/>
    </row>
    <row r="13857" spans="51:51" x14ac:dyDescent="0.3">
      <c r="AY13857" s="2"/>
    </row>
    <row r="13858" spans="51:51" x14ac:dyDescent="0.3">
      <c r="AY13858" s="2"/>
    </row>
    <row r="13859" spans="51:51" x14ac:dyDescent="0.3">
      <c r="AY13859" s="2"/>
    </row>
    <row r="13860" spans="51:51" x14ac:dyDescent="0.3">
      <c r="AY13860" s="2"/>
    </row>
    <row r="13861" spans="51:51" x14ac:dyDescent="0.3">
      <c r="AY13861" s="2"/>
    </row>
    <row r="13862" spans="51:51" x14ac:dyDescent="0.3">
      <c r="AY13862" s="2"/>
    </row>
    <row r="13863" spans="51:51" x14ac:dyDescent="0.3">
      <c r="AY13863" s="2"/>
    </row>
    <row r="13864" spans="51:51" x14ac:dyDescent="0.3">
      <c r="AY13864" s="2"/>
    </row>
    <row r="13865" spans="51:51" x14ac:dyDescent="0.3">
      <c r="AY13865" s="2"/>
    </row>
    <row r="13866" spans="51:51" x14ac:dyDescent="0.3">
      <c r="AY13866" s="2"/>
    </row>
    <row r="13867" spans="51:51" x14ac:dyDescent="0.3">
      <c r="AY13867" s="2"/>
    </row>
    <row r="13868" spans="51:51" x14ac:dyDescent="0.3">
      <c r="AY13868" s="2"/>
    </row>
    <row r="13869" spans="51:51" x14ac:dyDescent="0.3">
      <c r="AY13869" s="2"/>
    </row>
    <row r="13870" spans="51:51" x14ac:dyDescent="0.3">
      <c r="AY13870" s="2"/>
    </row>
    <row r="13871" spans="51:51" x14ac:dyDescent="0.3">
      <c r="AY13871" s="2"/>
    </row>
    <row r="13872" spans="51:51" x14ac:dyDescent="0.3">
      <c r="AY13872" s="2"/>
    </row>
    <row r="13873" spans="51:51" x14ac:dyDescent="0.3">
      <c r="AY13873" s="2"/>
    </row>
    <row r="13874" spans="51:51" x14ac:dyDescent="0.3">
      <c r="AY13874" s="2"/>
    </row>
    <row r="13875" spans="51:51" x14ac:dyDescent="0.3">
      <c r="AY13875" s="2"/>
    </row>
    <row r="13876" spans="51:51" x14ac:dyDescent="0.3">
      <c r="AY13876" s="2"/>
    </row>
    <row r="13877" spans="51:51" x14ac:dyDescent="0.3">
      <c r="AY13877" s="2"/>
    </row>
    <row r="13878" spans="51:51" x14ac:dyDescent="0.3">
      <c r="AY13878" s="2"/>
    </row>
    <row r="13879" spans="51:51" x14ac:dyDescent="0.3">
      <c r="AY13879" s="2"/>
    </row>
    <row r="13880" spans="51:51" x14ac:dyDescent="0.3">
      <c r="AY13880" s="2"/>
    </row>
    <row r="13881" spans="51:51" x14ac:dyDescent="0.3">
      <c r="AY13881" s="2"/>
    </row>
    <row r="13882" spans="51:51" x14ac:dyDescent="0.3">
      <c r="AY13882" s="2"/>
    </row>
    <row r="13883" spans="51:51" x14ac:dyDescent="0.3">
      <c r="AY13883" s="2"/>
    </row>
    <row r="13884" spans="51:51" x14ac:dyDescent="0.3">
      <c r="AY13884" s="2"/>
    </row>
    <row r="13885" spans="51:51" x14ac:dyDescent="0.3">
      <c r="AY13885" s="2"/>
    </row>
    <row r="13886" spans="51:51" x14ac:dyDescent="0.3">
      <c r="AY13886" s="2"/>
    </row>
    <row r="13887" spans="51:51" x14ac:dyDescent="0.3">
      <c r="AY13887" s="2"/>
    </row>
    <row r="13888" spans="51:51" x14ac:dyDescent="0.3">
      <c r="AY13888" s="2"/>
    </row>
    <row r="13889" spans="51:51" x14ac:dyDescent="0.3">
      <c r="AY13889" s="2"/>
    </row>
    <row r="13890" spans="51:51" x14ac:dyDescent="0.3">
      <c r="AY13890" s="2"/>
    </row>
    <row r="13891" spans="51:51" x14ac:dyDescent="0.3">
      <c r="AY13891" s="2"/>
    </row>
    <row r="13892" spans="51:51" x14ac:dyDescent="0.3">
      <c r="AY13892" s="2"/>
    </row>
    <row r="13893" spans="51:51" x14ac:dyDescent="0.3">
      <c r="AY13893" s="2"/>
    </row>
    <row r="13894" spans="51:51" x14ac:dyDescent="0.3">
      <c r="AY13894" s="2"/>
    </row>
    <row r="13895" spans="51:51" x14ac:dyDescent="0.3">
      <c r="AY13895" s="2"/>
    </row>
    <row r="13896" spans="51:51" x14ac:dyDescent="0.3">
      <c r="AY13896" s="2"/>
    </row>
    <row r="13897" spans="51:51" x14ac:dyDescent="0.3">
      <c r="AY13897" s="2"/>
    </row>
    <row r="13898" spans="51:51" x14ac:dyDescent="0.3">
      <c r="AY13898" s="2"/>
    </row>
    <row r="13899" spans="51:51" x14ac:dyDescent="0.3">
      <c r="AY13899" s="2"/>
    </row>
    <row r="13900" spans="51:51" x14ac:dyDescent="0.3">
      <c r="AY13900" s="2"/>
    </row>
    <row r="13901" spans="51:51" x14ac:dyDescent="0.3">
      <c r="AY13901" s="2"/>
    </row>
    <row r="13902" spans="51:51" x14ac:dyDescent="0.3">
      <c r="AY13902" s="2"/>
    </row>
    <row r="13903" spans="51:51" x14ac:dyDescent="0.3">
      <c r="AY13903" s="2"/>
    </row>
    <row r="13904" spans="51:51" x14ac:dyDescent="0.3">
      <c r="AY13904" s="2"/>
    </row>
    <row r="13905" spans="51:51" x14ac:dyDescent="0.3">
      <c r="AY13905" s="2"/>
    </row>
    <row r="13906" spans="51:51" x14ac:dyDescent="0.3">
      <c r="AY13906" s="2"/>
    </row>
    <row r="13907" spans="51:51" x14ac:dyDescent="0.3">
      <c r="AY13907" s="2"/>
    </row>
    <row r="13908" spans="51:51" x14ac:dyDescent="0.3">
      <c r="AY13908" s="2"/>
    </row>
    <row r="13909" spans="51:51" x14ac:dyDescent="0.3">
      <c r="AY13909" s="2"/>
    </row>
    <row r="13910" spans="51:51" x14ac:dyDescent="0.3">
      <c r="AY13910" s="2"/>
    </row>
    <row r="13911" spans="51:51" x14ac:dyDescent="0.3">
      <c r="AY13911" s="2"/>
    </row>
    <row r="13912" spans="51:51" x14ac:dyDescent="0.3">
      <c r="AY13912" s="2"/>
    </row>
    <row r="13913" spans="51:51" x14ac:dyDescent="0.3">
      <c r="AY13913" s="2"/>
    </row>
    <row r="13914" spans="51:51" x14ac:dyDescent="0.3">
      <c r="AY13914" s="2"/>
    </row>
    <row r="13915" spans="51:51" x14ac:dyDescent="0.3">
      <c r="AY13915" s="2"/>
    </row>
    <row r="13916" spans="51:51" x14ac:dyDescent="0.3">
      <c r="AY13916" s="2"/>
    </row>
    <row r="13917" spans="51:51" x14ac:dyDescent="0.3">
      <c r="AY13917" s="2"/>
    </row>
    <row r="13918" spans="51:51" x14ac:dyDescent="0.3">
      <c r="AY13918" s="2"/>
    </row>
    <row r="13919" spans="51:51" x14ac:dyDescent="0.3">
      <c r="AY13919" s="2"/>
    </row>
    <row r="13920" spans="51:51" x14ac:dyDescent="0.3">
      <c r="AY13920" s="2"/>
    </row>
    <row r="13921" spans="51:51" x14ac:dyDescent="0.3">
      <c r="AY13921" s="2"/>
    </row>
    <row r="13922" spans="51:51" x14ac:dyDescent="0.3">
      <c r="AY13922" s="2"/>
    </row>
    <row r="13923" spans="51:51" x14ac:dyDescent="0.3">
      <c r="AY13923" s="2"/>
    </row>
    <row r="13924" spans="51:51" x14ac:dyDescent="0.3">
      <c r="AY13924" s="2"/>
    </row>
    <row r="13925" spans="51:51" x14ac:dyDescent="0.3">
      <c r="AY13925" s="2"/>
    </row>
    <row r="13926" spans="51:51" x14ac:dyDescent="0.3">
      <c r="AY13926" s="2"/>
    </row>
    <row r="13927" spans="51:51" x14ac:dyDescent="0.3">
      <c r="AY13927" s="2"/>
    </row>
    <row r="13928" spans="51:51" x14ac:dyDescent="0.3">
      <c r="AY13928" s="2"/>
    </row>
    <row r="13929" spans="51:51" x14ac:dyDescent="0.3">
      <c r="AY13929" s="2"/>
    </row>
    <row r="13930" spans="51:51" x14ac:dyDescent="0.3">
      <c r="AY13930" s="2"/>
    </row>
    <row r="13931" spans="51:51" x14ac:dyDescent="0.3">
      <c r="AY13931" s="2"/>
    </row>
    <row r="13932" spans="51:51" x14ac:dyDescent="0.3">
      <c r="AY13932" s="2"/>
    </row>
    <row r="13933" spans="51:51" x14ac:dyDescent="0.3">
      <c r="AY13933" s="2"/>
    </row>
    <row r="13934" spans="51:51" x14ac:dyDescent="0.3">
      <c r="AY13934" s="2"/>
    </row>
    <row r="13935" spans="51:51" x14ac:dyDescent="0.3">
      <c r="AY13935" s="2"/>
    </row>
    <row r="13936" spans="51:51" x14ac:dyDescent="0.3">
      <c r="AY13936" s="2"/>
    </row>
    <row r="13937" spans="51:51" x14ac:dyDescent="0.3">
      <c r="AY13937" s="2"/>
    </row>
    <row r="13938" spans="51:51" x14ac:dyDescent="0.3">
      <c r="AY13938" s="2"/>
    </row>
    <row r="13939" spans="51:51" x14ac:dyDescent="0.3">
      <c r="AY13939" s="2"/>
    </row>
    <row r="13940" spans="51:51" x14ac:dyDescent="0.3">
      <c r="AY13940" s="2"/>
    </row>
    <row r="13941" spans="51:51" x14ac:dyDescent="0.3">
      <c r="AY13941" s="2"/>
    </row>
    <row r="13942" spans="51:51" x14ac:dyDescent="0.3">
      <c r="AY13942" s="2"/>
    </row>
    <row r="13943" spans="51:51" x14ac:dyDescent="0.3">
      <c r="AY13943" s="2"/>
    </row>
    <row r="13944" spans="51:51" x14ac:dyDescent="0.3">
      <c r="AY13944" s="2"/>
    </row>
    <row r="13945" spans="51:51" x14ac:dyDescent="0.3">
      <c r="AY13945" s="2"/>
    </row>
    <row r="13946" spans="51:51" x14ac:dyDescent="0.3">
      <c r="AY13946" s="2"/>
    </row>
    <row r="13947" spans="51:51" x14ac:dyDescent="0.3">
      <c r="AY13947" s="2"/>
    </row>
    <row r="13948" spans="51:51" x14ac:dyDescent="0.3">
      <c r="AY13948" s="2"/>
    </row>
    <row r="13949" spans="51:51" x14ac:dyDescent="0.3">
      <c r="AY13949" s="2"/>
    </row>
    <row r="13950" spans="51:51" x14ac:dyDescent="0.3">
      <c r="AY13950" s="2"/>
    </row>
    <row r="13951" spans="51:51" x14ac:dyDescent="0.3">
      <c r="AY13951" s="2"/>
    </row>
    <row r="13952" spans="51:51" x14ac:dyDescent="0.3">
      <c r="AY13952" s="2"/>
    </row>
    <row r="13953" spans="51:51" x14ac:dyDescent="0.3">
      <c r="AY13953" s="2"/>
    </row>
    <row r="13954" spans="51:51" x14ac:dyDescent="0.3">
      <c r="AY13954" s="2"/>
    </row>
    <row r="13955" spans="51:51" x14ac:dyDescent="0.3">
      <c r="AY13955" s="2"/>
    </row>
    <row r="13956" spans="51:51" x14ac:dyDescent="0.3">
      <c r="AY13956" s="2"/>
    </row>
    <row r="13957" spans="51:51" x14ac:dyDescent="0.3">
      <c r="AY13957" s="2"/>
    </row>
    <row r="13958" spans="51:51" x14ac:dyDescent="0.3">
      <c r="AY13958" s="2"/>
    </row>
    <row r="13959" spans="51:51" x14ac:dyDescent="0.3">
      <c r="AY13959" s="2"/>
    </row>
    <row r="13960" spans="51:51" x14ac:dyDescent="0.3">
      <c r="AY13960" s="2"/>
    </row>
    <row r="13961" spans="51:51" x14ac:dyDescent="0.3">
      <c r="AY13961" s="2"/>
    </row>
    <row r="13962" spans="51:51" x14ac:dyDescent="0.3">
      <c r="AY13962" s="2"/>
    </row>
    <row r="13963" spans="51:51" x14ac:dyDescent="0.3">
      <c r="AY13963" s="2"/>
    </row>
    <row r="13964" spans="51:51" x14ac:dyDescent="0.3">
      <c r="AY13964" s="2"/>
    </row>
    <row r="13965" spans="51:51" x14ac:dyDescent="0.3">
      <c r="AY13965" s="2"/>
    </row>
    <row r="13966" spans="51:51" x14ac:dyDescent="0.3">
      <c r="AY13966" s="2"/>
    </row>
    <row r="13967" spans="51:51" x14ac:dyDescent="0.3">
      <c r="AY13967" s="2"/>
    </row>
    <row r="13968" spans="51:51" x14ac:dyDescent="0.3">
      <c r="AY13968" s="2"/>
    </row>
    <row r="13969" spans="51:51" x14ac:dyDescent="0.3">
      <c r="AY13969" s="2"/>
    </row>
    <row r="13970" spans="51:51" x14ac:dyDescent="0.3">
      <c r="AY13970" s="2"/>
    </row>
    <row r="13971" spans="51:51" x14ac:dyDescent="0.3">
      <c r="AY13971" s="2"/>
    </row>
    <row r="13972" spans="51:51" x14ac:dyDescent="0.3">
      <c r="AY13972" s="2"/>
    </row>
    <row r="13973" spans="51:51" x14ac:dyDescent="0.3">
      <c r="AY13973" s="2"/>
    </row>
    <row r="13974" spans="51:51" x14ac:dyDescent="0.3">
      <c r="AY13974" s="2"/>
    </row>
    <row r="13975" spans="51:51" x14ac:dyDescent="0.3">
      <c r="AY13975" s="2"/>
    </row>
    <row r="13976" spans="51:51" x14ac:dyDescent="0.3">
      <c r="AY13976" s="2"/>
    </row>
    <row r="13977" spans="51:51" x14ac:dyDescent="0.3">
      <c r="AY13977" s="2"/>
    </row>
    <row r="13978" spans="51:51" x14ac:dyDescent="0.3">
      <c r="AY13978" s="2"/>
    </row>
    <row r="13979" spans="51:51" x14ac:dyDescent="0.3">
      <c r="AY13979" s="2"/>
    </row>
    <row r="13980" spans="51:51" x14ac:dyDescent="0.3">
      <c r="AY13980" s="2"/>
    </row>
    <row r="13981" spans="51:51" x14ac:dyDescent="0.3">
      <c r="AY13981" s="2"/>
    </row>
    <row r="13982" spans="51:51" x14ac:dyDescent="0.3">
      <c r="AY13982" s="2"/>
    </row>
    <row r="13983" spans="51:51" x14ac:dyDescent="0.3">
      <c r="AY13983" s="2"/>
    </row>
    <row r="13984" spans="51:51" x14ac:dyDescent="0.3">
      <c r="AY13984" s="2"/>
    </row>
    <row r="13985" spans="51:51" x14ac:dyDescent="0.3">
      <c r="AY13985" s="2"/>
    </row>
    <row r="13986" spans="51:51" x14ac:dyDescent="0.3">
      <c r="AY13986" s="2"/>
    </row>
    <row r="13987" spans="51:51" x14ac:dyDescent="0.3">
      <c r="AY13987" s="2"/>
    </row>
    <row r="13988" spans="51:51" x14ac:dyDescent="0.3">
      <c r="AY13988" s="2"/>
    </row>
    <row r="13989" spans="51:51" x14ac:dyDescent="0.3">
      <c r="AY13989" s="2"/>
    </row>
    <row r="13990" spans="51:51" x14ac:dyDescent="0.3">
      <c r="AY13990" s="2"/>
    </row>
    <row r="13991" spans="51:51" x14ac:dyDescent="0.3">
      <c r="AY13991" s="2"/>
    </row>
    <row r="13992" spans="51:51" x14ac:dyDescent="0.3">
      <c r="AY13992" s="2"/>
    </row>
    <row r="13993" spans="51:51" x14ac:dyDescent="0.3">
      <c r="AY13993" s="2"/>
    </row>
    <row r="13994" spans="51:51" x14ac:dyDescent="0.3">
      <c r="AY13994" s="2"/>
    </row>
    <row r="13995" spans="51:51" x14ac:dyDescent="0.3">
      <c r="AY13995" s="2"/>
    </row>
    <row r="13996" spans="51:51" x14ac:dyDescent="0.3">
      <c r="AY13996" s="2"/>
    </row>
    <row r="13997" spans="51:51" x14ac:dyDescent="0.3">
      <c r="AY13997" s="2"/>
    </row>
    <row r="13998" spans="51:51" x14ac:dyDescent="0.3">
      <c r="AY13998" s="2"/>
    </row>
    <row r="13999" spans="51:51" x14ac:dyDescent="0.3">
      <c r="AY13999" s="2"/>
    </row>
    <row r="14000" spans="51:51" x14ac:dyDescent="0.3">
      <c r="AY14000" s="2"/>
    </row>
    <row r="14001" spans="51:51" x14ac:dyDescent="0.3">
      <c r="AY14001" s="2"/>
    </row>
    <row r="14002" spans="51:51" x14ac:dyDescent="0.3">
      <c r="AY14002" s="2"/>
    </row>
    <row r="14003" spans="51:51" x14ac:dyDescent="0.3">
      <c r="AY14003" s="2"/>
    </row>
    <row r="14004" spans="51:51" x14ac:dyDescent="0.3">
      <c r="AY14004" s="2"/>
    </row>
    <row r="14005" spans="51:51" x14ac:dyDescent="0.3">
      <c r="AY14005" s="2"/>
    </row>
    <row r="14006" spans="51:51" x14ac:dyDescent="0.3">
      <c r="AY14006" s="2"/>
    </row>
    <row r="14007" spans="51:51" x14ac:dyDescent="0.3">
      <c r="AY14007" s="2"/>
    </row>
    <row r="14008" spans="51:51" x14ac:dyDescent="0.3">
      <c r="AY14008" s="2"/>
    </row>
    <row r="14009" spans="51:51" x14ac:dyDescent="0.3">
      <c r="AY14009" s="2"/>
    </row>
    <row r="14010" spans="51:51" x14ac:dyDescent="0.3">
      <c r="AY14010" s="2"/>
    </row>
    <row r="14011" spans="51:51" x14ac:dyDescent="0.3">
      <c r="AY14011" s="2"/>
    </row>
    <row r="14012" spans="51:51" x14ac:dyDescent="0.3">
      <c r="AY14012" s="2"/>
    </row>
    <row r="14013" spans="51:51" x14ac:dyDescent="0.3">
      <c r="AY14013" s="2"/>
    </row>
    <row r="14014" spans="51:51" x14ac:dyDescent="0.3">
      <c r="AY14014" s="2"/>
    </row>
    <row r="14015" spans="51:51" x14ac:dyDescent="0.3">
      <c r="AY14015" s="2"/>
    </row>
    <row r="14016" spans="51:51" x14ac:dyDescent="0.3">
      <c r="AY14016" s="2"/>
    </row>
    <row r="14017" spans="51:51" x14ac:dyDescent="0.3">
      <c r="AY14017" s="2"/>
    </row>
    <row r="14018" spans="51:51" x14ac:dyDescent="0.3">
      <c r="AY14018" s="2"/>
    </row>
    <row r="14019" spans="51:51" x14ac:dyDescent="0.3">
      <c r="AY14019" s="2"/>
    </row>
    <row r="14020" spans="51:51" x14ac:dyDescent="0.3">
      <c r="AY14020" s="2"/>
    </row>
    <row r="14021" spans="51:51" x14ac:dyDescent="0.3">
      <c r="AY14021" s="2"/>
    </row>
    <row r="14022" spans="51:51" x14ac:dyDescent="0.3">
      <c r="AY14022" s="2"/>
    </row>
    <row r="14023" spans="51:51" x14ac:dyDescent="0.3">
      <c r="AY14023" s="2"/>
    </row>
    <row r="14024" spans="51:51" x14ac:dyDescent="0.3">
      <c r="AY14024" s="2"/>
    </row>
    <row r="14025" spans="51:51" x14ac:dyDescent="0.3">
      <c r="AY14025" s="2"/>
    </row>
    <row r="14026" spans="51:51" x14ac:dyDescent="0.3">
      <c r="AY14026" s="2"/>
    </row>
    <row r="14027" spans="51:51" x14ac:dyDescent="0.3">
      <c r="AY14027" s="2"/>
    </row>
    <row r="14028" spans="51:51" x14ac:dyDescent="0.3">
      <c r="AY14028" s="2"/>
    </row>
    <row r="14029" spans="51:51" x14ac:dyDescent="0.3">
      <c r="AY14029" s="2"/>
    </row>
    <row r="14030" spans="51:51" x14ac:dyDescent="0.3">
      <c r="AY14030" s="2"/>
    </row>
    <row r="14031" spans="51:51" x14ac:dyDescent="0.3">
      <c r="AY14031" s="2"/>
    </row>
    <row r="14032" spans="51:51" x14ac:dyDescent="0.3">
      <c r="AY14032" s="2"/>
    </row>
    <row r="14033" spans="51:51" x14ac:dyDescent="0.3">
      <c r="AY14033" s="2"/>
    </row>
    <row r="14034" spans="51:51" x14ac:dyDescent="0.3">
      <c r="AY14034" s="2"/>
    </row>
    <row r="14035" spans="51:51" x14ac:dyDescent="0.3">
      <c r="AY14035" s="2"/>
    </row>
    <row r="14036" spans="51:51" x14ac:dyDescent="0.3">
      <c r="AY14036" s="2"/>
    </row>
    <row r="14037" spans="51:51" x14ac:dyDescent="0.3">
      <c r="AY14037" s="2"/>
    </row>
    <row r="14038" spans="51:51" x14ac:dyDescent="0.3">
      <c r="AY14038" s="2"/>
    </row>
    <row r="14039" spans="51:51" x14ac:dyDescent="0.3">
      <c r="AY14039" s="2"/>
    </row>
    <row r="14040" spans="51:51" x14ac:dyDescent="0.3">
      <c r="AY14040" s="2"/>
    </row>
    <row r="14041" spans="51:51" x14ac:dyDescent="0.3">
      <c r="AY14041" s="2"/>
    </row>
    <row r="14042" spans="51:51" x14ac:dyDescent="0.3">
      <c r="AY14042" s="2"/>
    </row>
    <row r="14043" spans="51:51" x14ac:dyDescent="0.3">
      <c r="AY14043" s="2"/>
    </row>
    <row r="14044" spans="51:51" x14ac:dyDescent="0.3">
      <c r="AY14044" s="2"/>
    </row>
    <row r="14045" spans="51:51" x14ac:dyDescent="0.3">
      <c r="AY14045" s="2"/>
    </row>
    <row r="14046" spans="51:51" x14ac:dyDescent="0.3">
      <c r="AY14046" s="2"/>
    </row>
    <row r="14047" spans="51:51" x14ac:dyDescent="0.3">
      <c r="AY14047" s="2"/>
    </row>
    <row r="14048" spans="51:51" x14ac:dyDescent="0.3">
      <c r="AY14048" s="2"/>
    </row>
    <row r="14049" spans="51:51" x14ac:dyDescent="0.3">
      <c r="AY14049" s="2"/>
    </row>
    <row r="14050" spans="51:51" x14ac:dyDescent="0.3">
      <c r="AY14050" s="2"/>
    </row>
    <row r="14051" spans="51:51" x14ac:dyDescent="0.3">
      <c r="AY14051" s="2"/>
    </row>
    <row r="14052" spans="51:51" x14ac:dyDescent="0.3">
      <c r="AY14052" s="2"/>
    </row>
    <row r="14053" spans="51:51" x14ac:dyDescent="0.3">
      <c r="AY14053" s="2"/>
    </row>
    <row r="14054" spans="51:51" x14ac:dyDescent="0.3">
      <c r="AY14054" s="2"/>
    </row>
    <row r="14055" spans="51:51" x14ac:dyDescent="0.3">
      <c r="AY14055" s="2"/>
    </row>
    <row r="14056" spans="51:51" x14ac:dyDescent="0.3">
      <c r="AY14056" s="2"/>
    </row>
    <row r="14057" spans="51:51" x14ac:dyDescent="0.3">
      <c r="AY14057" s="2"/>
    </row>
    <row r="14058" spans="51:51" x14ac:dyDescent="0.3">
      <c r="AY14058" s="2"/>
    </row>
    <row r="14059" spans="51:51" x14ac:dyDescent="0.3">
      <c r="AY14059" s="2"/>
    </row>
    <row r="14060" spans="51:51" x14ac:dyDescent="0.3">
      <c r="AY14060" s="2"/>
    </row>
    <row r="14061" spans="51:51" x14ac:dyDescent="0.3">
      <c r="AY14061" s="2"/>
    </row>
    <row r="14062" spans="51:51" x14ac:dyDescent="0.3">
      <c r="AY14062" s="2"/>
    </row>
    <row r="14063" spans="51:51" x14ac:dyDescent="0.3">
      <c r="AY14063" s="2"/>
    </row>
    <row r="14064" spans="51:51" x14ac:dyDescent="0.3">
      <c r="AY14064" s="2"/>
    </row>
    <row r="14065" spans="51:51" x14ac:dyDescent="0.3">
      <c r="AY14065" s="2"/>
    </row>
    <row r="14066" spans="51:51" x14ac:dyDescent="0.3">
      <c r="AY14066" s="2"/>
    </row>
    <row r="14067" spans="51:51" x14ac:dyDescent="0.3">
      <c r="AY14067" s="2"/>
    </row>
    <row r="14068" spans="51:51" x14ac:dyDescent="0.3">
      <c r="AY14068" s="2"/>
    </row>
    <row r="14069" spans="51:51" x14ac:dyDescent="0.3">
      <c r="AY14069" s="2"/>
    </row>
    <row r="14070" spans="51:51" x14ac:dyDescent="0.3">
      <c r="AY14070" s="2"/>
    </row>
    <row r="14071" spans="51:51" x14ac:dyDescent="0.3">
      <c r="AY14071" s="2"/>
    </row>
    <row r="14072" spans="51:51" x14ac:dyDescent="0.3">
      <c r="AY14072" s="2"/>
    </row>
    <row r="14073" spans="51:51" x14ac:dyDescent="0.3">
      <c r="AY14073" s="2"/>
    </row>
    <row r="14074" spans="51:51" x14ac:dyDescent="0.3">
      <c r="AY14074" s="2"/>
    </row>
    <row r="14075" spans="51:51" x14ac:dyDescent="0.3">
      <c r="AY14075" s="2"/>
    </row>
    <row r="14076" spans="51:51" x14ac:dyDescent="0.3">
      <c r="AY14076" s="2"/>
    </row>
    <row r="14077" spans="51:51" x14ac:dyDescent="0.3">
      <c r="AY14077" s="2"/>
    </row>
    <row r="14078" spans="51:51" x14ac:dyDescent="0.3">
      <c r="AY14078" s="2"/>
    </row>
    <row r="14079" spans="51:51" x14ac:dyDescent="0.3">
      <c r="AY14079" s="2"/>
    </row>
    <row r="14080" spans="51:51" x14ac:dyDescent="0.3">
      <c r="AY14080" s="2"/>
    </row>
    <row r="14081" spans="51:51" x14ac:dyDescent="0.3">
      <c r="AY14081" s="2"/>
    </row>
    <row r="14082" spans="51:51" x14ac:dyDescent="0.3">
      <c r="AY14082" s="2"/>
    </row>
    <row r="14083" spans="51:51" x14ac:dyDescent="0.3">
      <c r="AY14083" s="2"/>
    </row>
    <row r="14084" spans="51:51" x14ac:dyDescent="0.3">
      <c r="AY14084" s="2"/>
    </row>
    <row r="14085" spans="51:51" x14ac:dyDescent="0.3">
      <c r="AY14085" s="2"/>
    </row>
    <row r="14086" spans="51:51" x14ac:dyDescent="0.3">
      <c r="AY14086" s="2"/>
    </row>
    <row r="14087" spans="51:51" x14ac:dyDescent="0.3">
      <c r="AY14087" s="2"/>
    </row>
    <row r="14088" spans="51:51" x14ac:dyDescent="0.3">
      <c r="AY14088" s="2"/>
    </row>
    <row r="14089" spans="51:51" x14ac:dyDescent="0.3">
      <c r="AY14089" s="2"/>
    </row>
    <row r="14090" spans="51:51" x14ac:dyDescent="0.3">
      <c r="AY14090" s="2"/>
    </row>
    <row r="14091" spans="51:51" x14ac:dyDescent="0.3">
      <c r="AY14091" s="2"/>
    </row>
    <row r="14092" spans="51:51" x14ac:dyDescent="0.3">
      <c r="AY14092" s="2"/>
    </row>
    <row r="14093" spans="51:51" x14ac:dyDescent="0.3">
      <c r="AY14093" s="2"/>
    </row>
    <row r="14094" spans="51:51" x14ac:dyDescent="0.3">
      <c r="AY14094" s="2"/>
    </row>
    <row r="14095" spans="51:51" x14ac:dyDescent="0.3">
      <c r="AY14095" s="2"/>
    </row>
    <row r="14096" spans="51:51" x14ac:dyDescent="0.3">
      <c r="AY14096" s="2"/>
    </row>
    <row r="14097" spans="51:51" x14ac:dyDescent="0.3">
      <c r="AY14097" s="2"/>
    </row>
    <row r="14098" spans="51:51" x14ac:dyDescent="0.3">
      <c r="AY14098" s="2"/>
    </row>
    <row r="14099" spans="51:51" x14ac:dyDescent="0.3">
      <c r="AY14099" s="2"/>
    </row>
    <row r="14100" spans="51:51" x14ac:dyDescent="0.3">
      <c r="AY14100" s="2"/>
    </row>
    <row r="14101" spans="51:51" x14ac:dyDescent="0.3">
      <c r="AY14101" s="2"/>
    </row>
    <row r="14102" spans="51:51" x14ac:dyDescent="0.3">
      <c r="AY14102" s="2"/>
    </row>
    <row r="14103" spans="51:51" x14ac:dyDescent="0.3">
      <c r="AY14103" s="2"/>
    </row>
    <row r="14104" spans="51:51" x14ac:dyDescent="0.3">
      <c r="AY14104" s="2"/>
    </row>
    <row r="14105" spans="51:51" x14ac:dyDescent="0.3">
      <c r="AY14105" s="2"/>
    </row>
    <row r="14106" spans="51:51" x14ac:dyDescent="0.3">
      <c r="AY14106" s="2"/>
    </row>
    <row r="14107" spans="51:51" x14ac:dyDescent="0.3">
      <c r="AY14107" s="2"/>
    </row>
    <row r="14108" spans="51:51" x14ac:dyDescent="0.3">
      <c r="AY14108" s="2"/>
    </row>
    <row r="14109" spans="51:51" x14ac:dyDescent="0.3">
      <c r="AY14109" s="2"/>
    </row>
    <row r="14110" spans="51:51" x14ac:dyDescent="0.3">
      <c r="AY14110" s="2"/>
    </row>
    <row r="14111" spans="51:51" x14ac:dyDescent="0.3">
      <c r="AY14111" s="2"/>
    </row>
    <row r="14112" spans="51:51" x14ac:dyDescent="0.3">
      <c r="AY14112" s="2"/>
    </row>
    <row r="14113" spans="51:51" x14ac:dyDescent="0.3">
      <c r="AY14113" s="2"/>
    </row>
    <row r="14114" spans="51:51" x14ac:dyDescent="0.3">
      <c r="AY14114" s="2"/>
    </row>
    <row r="14115" spans="51:51" x14ac:dyDescent="0.3">
      <c r="AY14115" s="2"/>
    </row>
    <row r="14116" spans="51:51" x14ac:dyDescent="0.3">
      <c r="AY14116" s="2"/>
    </row>
    <row r="14117" spans="51:51" x14ac:dyDescent="0.3">
      <c r="AY14117" s="2"/>
    </row>
    <row r="14118" spans="51:51" x14ac:dyDescent="0.3">
      <c r="AY14118" s="2"/>
    </row>
    <row r="14119" spans="51:51" x14ac:dyDescent="0.3">
      <c r="AY14119" s="2"/>
    </row>
    <row r="14120" spans="51:51" x14ac:dyDescent="0.3">
      <c r="AY14120" s="2"/>
    </row>
    <row r="14121" spans="51:51" x14ac:dyDescent="0.3">
      <c r="AY14121" s="2"/>
    </row>
    <row r="14122" spans="51:51" x14ac:dyDescent="0.3">
      <c r="AY14122" s="2"/>
    </row>
    <row r="14123" spans="51:51" x14ac:dyDescent="0.3">
      <c r="AY14123" s="2"/>
    </row>
    <row r="14124" spans="51:51" x14ac:dyDescent="0.3">
      <c r="AY14124" s="2"/>
    </row>
    <row r="14125" spans="51:51" x14ac:dyDescent="0.3">
      <c r="AY14125" s="2"/>
    </row>
    <row r="14126" spans="51:51" x14ac:dyDescent="0.3">
      <c r="AY14126" s="2"/>
    </row>
    <row r="14127" spans="51:51" x14ac:dyDescent="0.3">
      <c r="AY14127" s="2"/>
    </row>
    <row r="14128" spans="51:51" x14ac:dyDescent="0.3">
      <c r="AY14128" s="2"/>
    </row>
    <row r="14129" spans="51:51" x14ac:dyDescent="0.3">
      <c r="AY14129" s="2"/>
    </row>
    <row r="14130" spans="51:51" x14ac:dyDescent="0.3">
      <c r="AY14130" s="2"/>
    </row>
    <row r="14131" spans="51:51" x14ac:dyDescent="0.3">
      <c r="AY14131" s="2"/>
    </row>
    <row r="14132" spans="51:51" x14ac:dyDescent="0.3">
      <c r="AY14132" s="2"/>
    </row>
    <row r="14133" spans="51:51" x14ac:dyDescent="0.3">
      <c r="AY14133" s="2"/>
    </row>
    <row r="14134" spans="51:51" x14ac:dyDescent="0.3">
      <c r="AY14134" s="2"/>
    </row>
    <row r="14135" spans="51:51" x14ac:dyDescent="0.3">
      <c r="AY14135" s="2"/>
    </row>
    <row r="14136" spans="51:51" x14ac:dyDescent="0.3">
      <c r="AY14136" s="2"/>
    </row>
    <row r="14137" spans="51:51" x14ac:dyDescent="0.3">
      <c r="AY14137" s="2"/>
    </row>
    <row r="14138" spans="51:51" x14ac:dyDescent="0.3">
      <c r="AY14138" s="2"/>
    </row>
    <row r="14139" spans="51:51" x14ac:dyDescent="0.3">
      <c r="AY14139" s="2"/>
    </row>
    <row r="14140" spans="51:51" x14ac:dyDescent="0.3">
      <c r="AY14140" s="2"/>
    </row>
    <row r="14141" spans="51:51" x14ac:dyDescent="0.3">
      <c r="AY14141" s="2"/>
    </row>
    <row r="14142" spans="51:51" x14ac:dyDescent="0.3">
      <c r="AY14142" s="2"/>
    </row>
    <row r="14143" spans="51:51" x14ac:dyDescent="0.3">
      <c r="AY14143" s="2"/>
    </row>
    <row r="14144" spans="51:51" x14ac:dyDescent="0.3">
      <c r="AY14144" s="2"/>
    </row>
    <row r="14145" spans="51:51" x14ac:dyDescent="0.3">
      <c r="AY14145" s="2"/>
    </row>
    <row r="14146" spans="51:51" x14ac:dyDescent="0.3">
      <c r="AY14146" s="2"/>
    </row>
    <row r="14147" spans="51:51" x14ac:dyDescent="0.3">
      <c r="AY14147" s="2"/>
    </row>
    <row r="14148" spans="51:51" x14ac:dyDescent="0.3">
      <c r="AY14148" s="2"/>
    </row>
    <row r="14149" spans="51:51" x14ac:dyDescent="0.3">
      <c r="AY14149" s="2"/>
    </row>
    <row r="14150" spans="51:51" x14ac:dyDescent="0.3">
      <c r="AY14150" s="2"/>
    </row>
    <row r="14151" spans="51:51" x14ac:dyDescent="0.3">
      <c r="AY14151" s="2"/>
    </row>
    <row r="14152" spans="51:51" x14ac:dyDescent="0.3">
      <c r="AY14152" s="2"/>
    </row>
    <row r="14153" spans="51:51" x14ac:dyDescent="0.3">
      <c r="AY14153" s="2"/>
    </row>
    <row r="14154" spans="51:51" x14ac:dyDescent="0.3">
      <c r="AY14154" s="2"/>
    </row>
    <row r="14155" spans="51:51" x14ac:dyDescent="0.3">
      <c r="AY14155" s="2"/>
    </row>
    <row r="14156" spans="51:51" x14ac:dyDescent="0.3">
      <c r="AY14156" s="2"/>
    </row>
    <row r="14157" spans="51:51" x14ac:dyDescent="0.3">
      <c r="AY14157" s="2"/>
    </row>
    <row r="14158" spans="51:51" x14ac:dyDescent="0.3">
      <c r="AY14158" s="2"/>
    </row>
    <row r="14159" spans="51:51" x14ac:dyDescent="0.3">
      <c r="AY14159" s="2"/>
    </row>
    <row r="14160" spans="51:51" x14ac:dyDescent="0.3">
      <c r="AY14160" s="2"/>
    </row>
    <row r="14161" spans="51:51" x14ac:dyDescent="0.3">
      <c r="AY14161" s="2"/>
    </row>
    <row r="14162" spans="51:51" x14ac:dyDescent="0.3">
      <c r="AY14162" s="2"/>
    </row>
    <row r="14163" spans="51:51" x14ac:dyDescent="0.3">
      <c r="AY14163" s="2"/>
    </row>
    <row r="14164" spans="51:51" x14ac:dyDescent="0.3">
      <c r="AY14164" s="2"/>
    </row>
    <row r="14165" spans="51:51" x14ac:dyDescent="0.3">
      <c r="AY14165" s="2"/>
    </row>
    <row r="14166" spans="51:51" x14ac:dyDescent="0.3">
      <c r="AY14166" s="2"/>
    </row>
    <row r="14167" spans="51:51" x14ac:dyDescent="0.3">
      <c r="AY14167" s="2"/>
    </row>
    <row r="14168" spans="51:51" x14ac:dyDescent="0.3">
      <c r="AY14168" s="2"/>
    </row>
    <row r="14169" spans="51:51" x14ac:dyDescent="0.3">
      <c r="AY14169" s="2"/>
    </row>
    <row r="14170" spans="51:51" x14ac:dyDescent="0.3">
      <c r="AY14170" s="2"/>
    </row>
    <row r="14171" spans="51:51" x14ac:dyDescent="0.3">
      <c r="AY14171" s="2"/>
    </row>
    <row r="14172" spans="51:51" x14ac:dyDescent="0.3">
      <c r="AY14172" s="2"/>
    </row>
    <row r="14173" spans="51:51" x14ac:dyDescent="0.3">
      <c r="AY14173" s="2"/>
    </row>
    <row r="14174" spans="51:51" x14ac:dyDescent="0.3">
      <c r="AY14174" s="2"/>
    </row>
    <row r="14175" spans="51:51" x14ac:dyDescent="0.3">
      <c r="AY14175" s="2"/>
    </row>
    <row r="14176" spans="51:51" x14ac:dyDescent="0.3">
      <c r="AY14176" s="2"/>
    </row>
    <row r="14177" spans="51:51" x14ac:dyDescent="0.3">
      <c r="AY14177" s="2"/>
    </row>
    <row r="14178" spans="51:51" x14ac:dyDescent="0.3">
      <c r="AY14178" s="2"/>
    </row>
    <row r="14179" spans="51:51" x14ac:dyDescent="0.3">
      <c r="AY14179" s="2"/>
    </row>
    <row r="14180" spans="51:51" x14ac:dyDescent="0.3">
      <c r="AY14180" s="2"/>
    </row>
    <row r="14181" spans="51:51" x14ac:dyDescent="0.3">
      <c r="AY14181" s="2"/>
    </row>
    <row r="14182" spans="51:51" x14ac:dyDescent="0.3">
      <c r="AY14182" s="2"/>
    </row>
    <row r="14183" spans="51:51" x14ac:dyDescent="0.3">
      <c r="AY14183" s="2"/>
    </row>
    <row r="14184" spans="51:51" x14ac:dyDescent="0.3">
      <c r="AY14184" s="2"/>
    </row>
    <row r="14185" spans="51:51" x14ac:dyDescent="0.3">
      <c r="AY14185" s="2"/>
    </row>
    <row r="14186" spans="51:51" x14ac:dyDescent="0.3">
      <c r="AY14186" s="2"/>
    </row>
    <row r="14187" spans="51:51" x14ac:dyDescent="0.3">
      <c r="AY14187" s="2"/>
    </row>
    <row r="14188" spans="51:51" x14ac:dyDescent="0.3">
      <c r="AY14188" s="2"/>
    </row>
    <row r="14189" spans="51:51" x14ac:dyDescent="0.3">
      <c r="AY14189" s="2"/>
    </row>
    <row r="14190" spans="51:51" x14ac:dyDescent="0.3">
      <c r="AY14190" s="2"/>
    </row>
    <row r="14191" spans="51:51" x14ac:dyDescent="0.3">
      <c r="AY14191" s="2"/>
    </row>
    <row r="14192" spans="51:51" x14ac:dyDescent="0.3">
      <c r="AY14192" s="2"/>
    </row>
    <row r="14193" spans="51:51" x14ac:dyDescent="0.3">
      <c r="AY14193" s="2"/>
    </row>
    <row r="14194" spans="51:51" x14ac:dyDescent="0.3">
      <c r="AY14194" s="2"/>
    </row>
    <row r="14195" spans="51:51" x14ac:dyDescent="0.3">
      <c r="AY14195" s="2"/>
    </row>
    <row r="14196" spans="51:51" x14ac:dyDescent="0.3">
      <c r="AY14196" s="2"/>
    </row>
    <row r="14197" spans="51:51" x14ac:dyDescent="0.3">
      <c r="AY14197" s="2"/>
    </row>
    <row r="14198" spans="51:51" x14ac:dyDescent="0.3">
      <c r="AY14198" s="2"/>
    </row>
    <row r="14199" spans="51:51" x14ac:dyDescent="0.3">
      <c r="AY14199" s="2"/>
    </row>
    <row r="14200" spans="51:51" x14ac:dyDescent="0.3">
      <c r="AY14200" s="2"/>
    </row>
    <row r="14201" spans="51:51" x14ac:dyDescent="0.3">
      <c r="AY14201" s="2"/>
    </row>
    <row r="14202" spans="51:51" x14ac:dyDescent="0.3">
      <c r="AY14202" s="2"/>
    </row>
    <row r="14203" spans="51:51" x14ac:dyDescent="0.3">
      <c r="AY14203" s="2"/>
    </row>
    <row r="14204" spans="51:51" x14ac:dyDescent="0.3">
      <c r="AY14204" s="2"/>
    </row>
    <row r="14205" spans="51:51" x14ac:dyDescent="0.3">
      <c r="AY14205" s="2"/>
    </row>
    <row r="14206" spans="51:51" x14ac:dyDescent="0.3">
      <c r="AY14206" s="2"/>
    </row>
    <row r="14207" spans="51:51" x14ac:dyDescent="0.3">
      <c r="AY14207" s="2"/>
    </row>
    <row r="14208" spans="51:51" x14ac:dyDescent="0.3">
      <c r="AY14208" s="2"/>
    </row>
    <row r="14209" spans="51:51" x14ac:dyDescent="0.3">
      <c r="AY14209" s="2"/>
    </row>
    <row r="14210" spans="51:51" x14ac:dyDescent="0.3">
      <c r="AY14210" s="2"/>
    </row>
    <row r="14211" spans="51:51" x14ac:dyDescent="0.3">
      <c r="AY14211" s="2"/>
    </row>
    <row r="14212" spans="51:51" x14ac:dyDescent="0.3">
      <c r="AY14212" s="2"/>
    </row>
    <row r="14213" spans="51:51" x14ac:dyDescent="0.3">
      <c r="AY14213" s="2"/>
    </row>
    <row r="14214" spans="51:51" x14ac:dyDescent="0.3">
      <c r="AY14214" s="2"/>
    </row>
    <row r="14215" spans="51:51" x14ac:dyDescent="0.3">
      <c r="AY14215" s="2"/>
    </row>
    <row r="14216" spans="51:51" x14ac:dyDescent="0.3">
      <c r="AY14216" s="2"/>
    </row>
    <row r="14217" spans="51:51" x14ac:dyDescent="0.3">
      <c r="AY14217" s="2"/>
    </row>
    <row r="14218" spans="51:51" x14ac:dyDescent="0.3">
      <c r="AY14218" s="2"/>
    </row>
    <row r="14219" spans="51:51" x14ac:dyDescent="0.3">
      <c r="AY14219" s="2"/>
    </row>
    <row r="14220" spans="51:51" x14ac:dyDescent="0.3">
      <c r="AY14220" s="2"/>
    </row>
    <row r="14221" spans="51:51" x14ac:dyDescent="0.3">
      <c r="AY14221" s="2"/>
    </row>
    <row r="14222" spans="51:51" x14ac:dyDescent="0.3">
      <c r="AY14222" s="2"/>
    </row>
    <row r="14223" spans="51:51" x14ac:dyDescent="0.3">
      <c r="AY14223" s="2"/>
    </row>
    <row r="14224" spans="51:51" x14ac:dyDescent="0.3">
      <c r="AY14224" s="2"/>
    </row>
    <row r="14225" spans="51:51" x14ac:dyDescent="0.3">
      <c r="AY14225" s="2"/>
    </row>
    <row r="14226" spans="51:51" x14ac:dyDescent="0.3">
      <c r="AY14226" s="2"/>
    </row>
    <row r="14227" spans="51:51" x14ac:dyDescent="0.3">
      <c r="AY14227" s="2"/>
    </row>
    <row r="14228" spans="51:51" x14ac:dyDescent="0.3">
      <c r="AY14228" s="2"/>
    </row>
    <row r="14229" spans="51:51" x14ac:dyDescent="0.3">
      <c r="AY14229" s="2"/>
    </row>
    <row r="14230" spans="51:51" x14ac:dyDescent="0.3">
      <c r="AY14230" s="2"/>
    </row>
    <row r="14231" spans="51:51" x14ac:dyDescent="0.3">
      <c r="AY14231" s="2"/>
    </row>
    <row r="14232" spans="51:51" x14ac:dyDescent="0.3">
      <c r="AY14232" s="2"/>
    </row>
    <row r="14233" spans="51:51" x14ac:dyDescent="0.3">
      <c r="AY14233" s="2"/>
    </row>
    <row r="14234" spans="51:51" x14ac:dyDescent="0.3">
      <c r="AY14234" s="2"/>
    </row>
    <row r="14235" spans="51:51" x14ac:dyDescent="0.3">
      <c r="AY14235" s="2"/>
    </row>
    <row r="14236" spans="51:51" x14ac:dyDescent="0.3">
      <c r="AY14236" s="2"/>
    </row>
    <row r="14237" spans="51:51" x14ac:dyDescent="0.3">
      <c r="AY14237" s="2"/>
    </row>
    <row r="14238" spans="51:51" x14ac:dyDescent="0.3">
      <c r="AY14238" s="2"/>
    </row>
    <row r="14239" spans="51:51" x14ac:dyDescent="0.3">
      <c r="AY14239" s="2"/>
    </row>
    <row r="14240" spans="51:51" x14ac:dyDescent="0.3">
      <c r="AY14240" s="2"/>
    </row>
    <row r="14241" spans="51:51" x14ac:dyDescent="0.3">
      <c r="AY14241" s="2"/>
    </row>
    <row r="14242" spans="51:51" x14ac:dyDescent="0.3">
      <c r="AY14242" s="2"/>
    </row>
    <row r="14243" spans="51:51" x14ac:dyDescent="0.3">
      <c r="AY14243" s="2"/>
    </row>
    <row r="14244" spans="51:51" x14ac:dyDescent="0.3">
      <c r="AY14244" s="2"/>
    </row>
    <row r="14245" spans="51:51" x14ac:dyDescent="0.3">
      <c r="AY14245" s="2"/>
    </row>
    <row r="14246" spans="51:51" x14ac:dyDescent="0.3">
      <c r="AY14246" s="2"/>
    </row>
    <row r="14247" spans="51:51" x14ac:dyDescent="0.3">
      <c r="AY14247" s="2"/>
    </row>
    <row r="14248" spans="51:51" x14ac:dyDescent="0.3">
      <c r="AY14248" s="2"/>
    </row>
    <row r="14249" spans="51:51" x14ac:dyDescent="0.3">
      <c r="AY14249" s="2"/>
    </row>
    <row r="14250" spans="51:51" x14ac:dyDescent="0.3">
      <c r="AY14250" s="2"/>
    </row>
    <row r="14251" spans="51:51" x14ac:dyDescent="0.3">
      <c r="AY14251" s="2"/>
    </row>
    <row r="14252" spans="51:51" x14ac:dyDescent="0.3">
      <c r="AY14252" s="2"/>
    </row>
    <row r="14253" spans="51:51" x14ac:dyDescent="0.3">
      <c r="AY14253" s="2"/>
    </row>
    <row r="14254" spans="51:51" x14ac:dyDescent="0.3">
      <c r="AY14254" s="2"/>
    </row>
    <row r="14255" spans="51:51" x14ac:dyDescent="0.3">
      <c r="AY14255" s="2"/>
    </row>
    <row r="14256" spans="51:51" x14ac:dyDescent="0.3">
      <c r="AY14256" s="2"/>
    </row>
    <row r="14257" spans="51:51" x14ac:dyDescent="0.3">
      <c r="AY14257" s="2"/>
    </row>
    <row r="14258" spans="51:51" x14ac:dyDescent="0.3">
      <c r="AY14258" s="2"/>
    </row>
    <row r="14259" spans="51:51" x14ac:dyDescent="0.3">
      <c r="AY14259" s="2"/>
    </row>
    <row r="14260" spans="51:51" x14ac:dyDescent="0.3">
      <c r="AY14260" s="2"/>
    </row>
    <row r="14261" spans="51:51" x14ac:dyDescent="0.3">
      <c r="AY14261" s="2"/>
    </row>
    <row r="14262" spans="51:51" x14ac:dyDescent="0.3">
      <c r="AY14262" s="2"/>
    </row>
    <row r="14263" spans="51:51" x14ac:dyDescent="0.3">
      <c r="AY14263" s="2"/>
    </row>
    <row r="14264" spans="51:51" x14ac:dyDescent="0.3">
      <c r="AY14264" s="2"/>
    </row>
    <row r="14265" spans="51:51" x14ac:dyDescent="0.3">
      <c r="AY14265" s="2"/>
    </row>
    <row r="14266" spans="51:51" x14ac:dyDescent="0.3">
      <c r="AY14266" s="2"/>
    </row>
    <row r="14267" spans="51:51" x14ac:dyDescent="0.3">
      <c r="AY14267" s="2"/>
    </row>
    <row r="14268" spans="51:51" x14ac:dyDescent="0.3">
      <c r="AY14268" s="2"/>
    </row>
    <row r="14269" spans="51:51" x14ac:dyDescent="0.3">
      <c r="AY14269" s="2"/>
    </row>
    <row r="14270" spans="51:51" x14ac:dyDescent="0.3">
      <c r="AY14270" s="2"/>
    </row>
    <row r="14271" spans="51:51" x14ac:dyDescent="0.3">
      <c r="AY14271" s="2"/>
    </row>
    <row r="14272" spans="51:51" x14ac:dyDescent="0.3">
      <c r="AY14272" s="2"/>
    </row>
    <row r="14273" spans="51:51" x14ac:dyDescent="0.3">
      <c r="AY14273" s="2"/>
    </row>
    <row r="14274" spans="51:51" x14ac:dyDescent="0.3">
      <c r="AY14274" s="2"/>
    </row>
    <row r="14275" spans="51:51" x14ac:dyDescent="0.3">
      <c r="AY14275" s="2"/>
    </row>
    <row r="14276" spans="51:51" x14ac:dyDescent="0.3">
      <c r="AY14276" s="2"/>
    </row>
    <row r="14277" spans="51:51" x14ac:dyDescent="0.3">
      <c r="AY14277" s="2"/>
    </row>
    <row r="14278" spans="51:51" x14ac:dyDescent="0.3">
      <c r="AY14278" s="2"/>
    </row>
    <row r="14279" spans="51:51" x14ac:dyDescent="0.3">
      <c r="AY14279" s="2"/>
    </row>
    <row r="14280" spans="51:51" x14ac:dyDescent="0.3">
      <c r="AY14280" s="2"/>
    </row>
    <row r="14281" spans="51:51" x14ac:dyDescent="0.3">
      <c r="AY14281" s="2"/>
    </row>
    <row r="14282" spans="51:51" x14ac:dyDescent="0.3">
      <c r="AY14282" s="2"/>
    </row>
    <row r="14283" spans="51:51" x14ac:dyDescent="0.3">
      <c r="AY14283" s="2"/>
    </row>
    <row r="14284" spans="51:51" x14ac:dyDescent="0.3">
      <c r="AY14284" s="2"/>
    </row>
    <row r="14285" spans="51:51" x14ac:dyDescent="0.3">
      <c r="AY14285" s="2"/>
    </row>
    <row r="14286" spans="51:51" x14ac:dyDescent="0.3">
      <c r="AY14286" s="2"/>
    </row>
    <row r="14287" spans="51:51" x14ac:dyDescent="0.3">
      <c r="AY14287" s="2"/>
    </row>
    <row r="14288" spans="51:51" x14ac:dyDescent="0.3">
      <c r="AY14288" s="2"/>
    </row>
    <row r="14289" spans="51:51" x14ac:dyDescent="0.3">
      <c r="AY14289" s="2"/>
    </row>
    <row r="14290" spans="51:51" x14ac:dyDescent="0.3">
      <c r="AY14290" s="2"/>
    </row>
    <row r="14291" spans="51:51" x14ac:dyDescent="0.3">
      <c r="AY14291" s="2"/>
    </row>
    <row r="14292" spans="51:51" x14ac:dyDescent="0.3">
      <c r="AY14292" s="2"/>
    </row>
    <row r="14293" spans="51:51" x14ac:dyDescent="0.3">
      <c r="AY14293" s="2"/>
    </row>
    <row r="14294" spans="51:51" x14ac:dyDescent="0.3">
      <c r="AY14294" s="2"/>
    </row>
    <row r="14295" spans="51:51" x14ac:dyDescent="0.3">
      <c r="AY14295" s="2"/>
    </row>
    <row r="14296" spans="51:51" x14ac:dyDescent="0.3">
      <c r="AY14296" s="2"/>
    </row>
    <row r="14297" spans="51:51" x14ac:dyDescent="0.3">
      <c r="AY14297" s="2"/>
    </row>
    <row r="14298" spans="51:51" x14ac:dyDescent="0.3">
      <c r="AY14298" s="2"/>
    </row>
    <row r="14299" spans="51:51" x14ac:dyDescent="0.3">
      <c r="AY14299" s="2"/>
    </row>
    <row r="14300" spans="51:51" x14ac:dyDescent="0.3">
      <c r="AY14300" s="2"/>
    </row>
    <row r="14301" spans="51:51" x14ac:dyDescent="0.3">
      <c r="AY14301" s="2"/>
    </row>
    <row r="14302" spans="51:51" x14ac:dyDescent="0.3">
      <c r="AY14302" s="2"/>
    </row>
    <row r="14303" spans="51:51" x14ac:dyDescent="0.3">
      <c r="AY14303" s="2"/>
    </row>
    <row r="14304" spans="51:51" x14ac:dyDescent="0.3">
      <c r="AY14304" s="2"/>
    </row>
    <row r="14305" spans="51:51" x14ac:dyDescent="0.3">
      <c r="AY14305" s="2"/>
    </row>
    <row r="14306" spans="51:51" x14ac:dyDescent="0.3">
      <c r="AY14306" s="2"/>
    </row>
    <row r="14307" spans="51:51" x14ac:dyDescent="0.3">
      <c r="AY14307" s="2"/>
    </row>
    <row r="14308" spans="51:51" x14ac:dyDescent="0.3">
      <c r="AY14308" s="2"/>
    </row>
    <row r="14309" spans="51:51" x14ac:dyDescent="0.3">
      <c r="AY14309" s="2"/>
    </row>
    <row r="14310" spans="51:51" x14ac:dyDescent="0.3">
      <c r="AY14310" s="2"/>
    </row>
    <row r="14311" spans="51:51" x14ac:dyDescent="0.3">
      <c r="AY14311" s="2"/>
    </row>
    <row r="14312" spans="51:51" x14ac:dyDescent="0.3">
      <c r="AY14312" s="2"/>
    </row>
    <row r="14313" spans="51:51" x14ac:dyDescent="0.3">
      <c r="AY14313" s="2"/>
    </row>
    <row r="14314" spans="51:51" x14ac:dyDescent="0.3">
      <c r="AY14314" s="2"/>
    </row>
    <row r="14315" spans="51:51" x14ac:dyDescent="0.3">
      <c r="AY14315" s="2"/>
    </row>
    <row r="14316" spans="51:51" x14ac:dyDescent="0.3">
      <c r="AY14316" s="2"/>
    </row>
    <row r="14317" spans="51:51" x14ac:dyDescent="0.3">
      <c r="AY14317" s="2"/>
    </row>
    <row r="14318" spans="51:51" x14ac:dyDescent="0.3">
      <c r="AY14318" s="2"/>
    </row>
    <row r="14319" spans="51:51" x14ac:dyDescent="0.3">
      <c r="AY14319" s="2"/>
    </row>
    <row r="14320" spans="51:51" x14ac:dyDescent="0.3">
      <c r="AY14320" s="2"/>
    </row>
    <row r="14321" spans="51:51" x14ac:dyDescent="0.3">
      <c r="AY14321" s="2"/>
    </row>
    <row r="14322" spans="51:51" x14ac:dyDescent="0.3">
      <c r="AY14322" s="2"/>
    </row>
    <row r="14323" spans="51:51" x14ac:dyDescent="0.3">
      <c r="AY14323" s="2"/>
    </row>
    <row r="14324" spans="51:51" x14ac:dyDescent="0.3">
      <c r="AY14324" s="2"/>
    </row>
    <row r="14325" spans="51:51" x14ac:dyDescent="0.3">
      <c r="AY14325" s="2"/>
    </row>
    <row r="14326" spans="51:51" x14ac:dyDescent="0.3">
      <c r="AY14326" s="2"/>
    </row>
    <row r="14327" spans="51:51" x14ac:dyDescent="0.3">
      <c r="AY14327" s="2"/>
    </row>
    <row r="14328" spans="51:51" x14ac:dyDescent="0.3">
      <c r="AY14328" s="2"/>
    </row>
    <row r="14329" spans="51:51" x14ac:dyDescent="0.3">
      <c r="AY14329" s="2"/>
    </row>
    <row r="14330" spans="51:51" x14ac:dyDescent="0.3">
      <c r="AY14330" s="2"/>
    </row>
    <row r="14331" spans="51:51" x14ac:dyDescent="0.3">
      <c r="AY14331" s="2"/>
    </row>
    <row r="14332" spans="51:51" x14ac:dyDescent="0.3">
      <c r="AY14332" s="2"/>
    </row>
    <row r="14333" spans="51:51" x14ac:dyDescent="0.3">
      <c r="AY14333" s="2"/>
    </row>
    <row r="14334" spans="51:51" x14ac:dyDescent="0.3">
      <c r="AY14334" s="2"/>
    </row>
    <row r="14335" spans="51:51" x14ac:dyDescent="0.3">
      <c r="AY14335" s="2"/>
    </row>
    <row r="14336" spans="51:51" x14ac:dyDescent="0.3">
      <c r="AY14336" s="2"/>
    </row>
    <row r="14337" spans="51:51" x14ac:dyDescent="0.3">
      <c r="AY14337" s="2"/>
    </row>
    <row r="14338" spans="51:51" x14ac:dyDescent="0.3">
      <c r="AY14338" s="2"/>
    </row>
    <row r="14339" spans="51:51" x14ac:dyDescent="0.3">
      <c r="AY14339" s="2"/>
    </row>
    <row r="14340" spans="51:51" x14ac:dyDescent="0.3">
      <c r="AY14340" s="2"/>
    </row>
    <row r="14341" spans="51:51" x14ac:dyDescent="0.3">
      <c r="AY14341" s="2"/>
    </row>
    <row r="14342" spans="51:51" x14ac:dyDescent="0.3">
      <c r="AY14342" s="2"/>
    </row>
    <row r="14343" spans="51:51" x14ac:dyDescent="0.3">
      <c r="AY14343" s="2"/>
    </row>
    <row r="14344" spans="51:51" x14ac:dyDescent="0.3">
      <c r="AY14344" s="2"/>
    </row>
    <row r="14345" spans="51:51" x14ac:dyDescent="0.3">
      <c r="AY14345" s="2"/>
    </row>
    <row r="14346" spans="51:51" x14ac:dyDescent="0.3">
      <c r="AY14346" s="2"/>
    </row>
    <row r="14347" spans="51:51" x14ac:dyDescent="0.3">
      <c r="AY14347" s="2"/>
    </row>
    <row r="14348" spans="51:51" x14ac:dyDescent="0.3">
      <c r="AY14348" s="2"/>
    </row>
    <row r="14349" spans="51:51" x14ac:dyDescent="0.3">
      <c r="AY14349" s="2"/>
    </row>
    <row r="14350" spans="51:51" x14ac:dyDescent="0.3">
      <c r="AY14350" s="2"/>
    </row>
    <row r="14351" spans="51:51" x14ac:dyDescent="0.3">
      <c r="AY14351" s="2"/>
    </row>
    <row r="14352" spans="51:51" x14ac:dyDescent="0.3">
      <c r="AY14352" s="2"/>
    </row>
    <row r="14353" spans="51:51" x14ac:dyDescent="0.3">
      <c r="AY14353" s="2"/>
    </row>
    <row r="14354" spans="51:51" x14ac:dyDescent="0.3">
      <c r="AY14354" s="2"/>
    </row>
    <row r="14355" spans="51:51" x14ac:dyDescent="0.3">
      <c r="AY14355" s="2"/>
    </row>
    <row r="14356" spans="51:51" x14ac:dyDescent="0.3">
      <c r="AY14356" s="2"/>
    </row>
    <row r="14357" spans="51:51" x14ac:dyDescent="0.3">
      <c r="AY14357" s="2"/>
    </row>
    <row r="14358" spans="51:51" x14ac:dyDescent="0.3">
      <c r="AY14358" s="2"/>
    </row>
    <row r="14359" spans="51:51" x14ac:dyDescent="0.3">
      <c r="AY14359" s="2"/>
    </row>
    <row r="14360" spans="51:51" x14ac:dyDescent="0.3">
      <c r="AY14360" s="2"/>
    </row>
    <row r="14361" spans="51:51" x14ac:dyDescent="0.3">
      <c r="AY14361" s="2"/>
    </row>
    <row r="14362" spans="51:51" x14ac:dyDescent="0.3">
      <c r="AY14362" s="2"/>
    </row>
    <row r="14363" spans="51:51" x14ac:dyDescent="0.3">
      <c r="AY14363" s="2"/>
    </row>
    <row r="14364" spans="51:51" x14ac:dyDescent="0.3">
      <c r="AY14364" s="2"/>
    </row>
    <row r="14365" spans="51:51" x14ac:dyDescent="0.3">
      <c r="AY14365" s="2"/>
    </row>
    <row r="14366" spans="51:51" x14ac:dyDescent="0.3">
      <c r="AY14366" s="2"/>
    </row>
    <row r="14367" spans="51:51" x14ac:dyDescent="0.3">
      <c r="AY14367" s="2"/>
    </row>
    <row r="14368" spans="51:51" x14ac:dyDescent="0.3">
      <c r="AY14368" s="2"/>
    </row>
    <row r="14369" spans="51:51" x14ac:dyDescent="0.3">
      <c r="AY14369" s="2"/>
    </row>
    <row r="14370" spans="51:51" x14ac:dyDescent="0.3">
      <c r="AY14370" s="2"/>
    </row>
    <row r="14371" spans="51:51" x14ac:dyDescent="0.3">
      <c r="AY14371" s="2"/>
    </row>
    <row r="14372" spans="51:51" x14ac:dyDescent="0.3">
      <c r="AY14372" s="2"/>
    </row>
    <row r="14373" spans="51:51" x14ac:dyDescent="0.3">
      <c r="AY14373" s="2"/>
    </row>
    <row r="14374" spans="51:51" x14ac:dyDescent="0.3">
      <c r="AY14374" s="2"/>
    </row>
    <row r="14375" spans="51:51" x14ac:dyDescent="0.3">
      <c r="AY14375" s="2"/>
    </row>
    <row r="14376" spans="51:51" x14ac:dyDescent="0.3">
      <c r="AY14376" s="2"/>
    </row>
    <row r="14377" spans="51:51" x14ac:dyDescent="0.3">
      <c r="AY14377" s="2"/>
    </row>
    <row r="14378" spans="51:51" x14ac:dyDescent="0.3">
      <c r="AY14378" s="2"/>
    </row>
    <row r="14379" spans="51:51" x14ac:dyDescent="0.3">
      <c r="AY14379" s="2"/>
    </row>
    <row r="14380" spans="51:51" x14ac:dyDescent="0.3">
      <c r="AY14380" s="2"/>
    </row>
    <row r="14381" spans="51:51" x14ac:dyDescent="0.3">
      <c r="AY14381" s="2"/>
    </row>
    <row r="14382" spans="51:51" x14ac:dyDescent="0.3">
      <c r="AY14382" s="2"/>
    </row>
    <row r="14383" spans="51:51" x14ac:dyDescent="0.3">
      <c r="AY14383" s="2"/>
    </row>
    <row r="14384" spans="51:51" x14ac:dyDescent="0.3">
      <c r="AY14384" s="2"/>
    </row>
    <row r="14385" spans="51:51" x14ac:dyDescent="0.3">
      <c r="AY14385" s="2"/>
    </row>
    <row r="14386" spans="51:51" x14ac:dyDescent="0.3">
      <c r="AY14386" s="2"/>
    </row>
    <row r="14387" spans="51:51" x14ac:dyDescent="0.3">
      <c r="AY14387" s="2"/>
    </row>
    <row r="14388" spans="51:51" x14ac:dyDescent="0.3">
      <c r="AY14388" s="2"/>
    </row>
    <row r="14389" spans="51:51" x14ac:dyDescent="0.3">
      <c r="AY14389" s="2"/>
    </row>
    <row r="14390" spans="51:51" x14ac:dyDescent="0.3">
      <c r="AY14390" s="2"/>
    </row>
    <row r="14391" spans="51:51" x14ac:dyDescent="0.3">
      <c r="AY14391" s="2"/>
    </row>
    <row r="14392" spans="51:51" x14ac:dyDescent="0.3">
      <c r="AY14392" s="2"/>
    </row>
    <row r="14393" spans="51:51" x14ac:dyDescent="0.3">
      <c r="AY14393" s="2"/>
    </row>
    <row r="14394" spans="51:51" x14ac:dyDescent="0.3">
      <c r="AY14394" s="2"/>
    </row>
    <row r="14395" spans="51:51" x14ac:dyDescent="0.3">
      <c r="AY14395" s="2"/>
    </row>
    <row r="14396" spans="51:51" x14ac:dyDescent="0.3">
      <c r="AY14396" s="2"/>
    </row>
    <row r="14397" spans="51:51" x14ac:dyDescent="0.3">
      <c r="AY14397" s="2"/>
    </row>
    <row r="14398" spans="51:51" x14ac:dyDescent="0.3">
      <c r="AY14398" s="2"/>
    </row>
    <row r="14399" spans="51:51" x14ac:dyDescent="0.3">
      <c r="AY14399" s="2"/>
    </row>
    <row r="14400" spans="51:51" x14ac:dyDescent="0.3">
      <c r="AY14400" s="2"/>
    </row>
    <row r="14401" spans="51:51" x14ac:dyDescent="0.3">
      <c r="AY14401" s="2"/>
    </row>
    <row r="14402" spans="51:51" x14ac:dyDescent="0.3">
      <c r="AY14402" s="2"/>
    </row>
    <row r="14403" spans="51:51" x14ac:dyDescent="0.3">
      <c r="AY14403" s="2"/>
    </row>
    <row r="14404" spans="51:51" x14ac:dyDescent="0.3">
      <c r="AY14404" s="2"/>
    </row>
    <row r="14405" spans="51:51" x14ac:dyDescent="0.3">
      <c r="AY14405" s="2"/>
    </row>
    <row r="14406" spans="51:51" x14ac:dyDescent="0.3">
      <c r="AY14406" s="2"/>
    </row>
    <row r="14407" spans="51:51" x14ac:dyDescent="0.3">
      <c r="AY14407" s="2"/>
    </row>
    <row r="14408" spans="51:51" x14ac:dyDescent="0.3">
      <c r="AY14408" s="2"/>
    </row>
    <row r="14409" spans="51:51" x14ac:dyDescent="0.3">
      <c r="AY14409" s="2"/>
    </row>
    <row r="14410" spans="51:51" x14ac:dyDescent="0.3">
      <c r="AY14410" s="2"/>
    </row>
    <row r="14411" spans="51:51" x14ac:dyDescent="0.3">
      <c r="AY14411" s="2"/>
    </row>
    <row r="14412" spans="51:51" x14ac:dyDescent="0.3">
      <c r="AY14412" s="2"/>
    </row>
    <row r="14413" spans="51:51" x14ac:dyDescent="0.3">
      <c r="AY14413" s="2"/>
    </row>
    <row r="14414" spans="51:51" x14ac:dyDescent="0.3">
      <c r="AY14414" s="2"/>
    </row>
    <row r="14415" spans="51:51" x14ac:dyDescent="0.3">
      <c r="AY14415" s="2"/>
    </row>
    <row r="14416" spans="51:51" x14ac:dyDescent="0.3">
      <c r="AY14416" s="2"/>
    </row>
    <row r="14417" spans="51:51" x14ac:dyDescent="0.3">
      <c r="AY14417" s="2"/>
    </row>
    <row r="14418" spans="51:51" x14ac:dyDescent="0.3">
      <c r="AY14418" s="2"/>
    </row>
    <row r="14419" spans="51:51" x14ac:dyDescent="0.3">
      <c r="AY14419" s="2"/>
    </row>
    <row r="14420" spans="51:51" x14ac:dyDescent="0.3">
      <c r="AY14420" s="2"/>
    </row>
    <row r="14421" spans="51:51" x14ac:dyDescent="0.3">
      <c r="AY14421" s="2"/>
    </row>
    <row r="14422" spans="51:51" x14ac:dyDescent="0.3">
      <c r="AY14422" s="2"/>
    </row>
    <row r="14423" spans="51:51" x14ac:dyDescent="0.3">
      <c r="AY14423" s="2"/>
    </row>
    <row r="14424" spans="51:51" x14ac:dyDescent="0.3">
      <c r="AY14424" s="2"/>
    </row>
    <row r="14425" spans="51:51" x14ac:dyDescent="0.3">
      <c r="AY14425" s="2"/>
    </row>
    <row r="14426" spans="51:51" x14ac:dyDescent="0.3">
      <c r="AY14426" s="2"/>
    </row>
    <row r="14427" spans="51:51" x14ac:dyDescent="0.3">
      <c r="AY14427" s="2"/>
    </row>
    <row r="14428" spans="51:51" x14ac:dyDescent="0.3">
      <c r="AY14428" s="2"/>
    </row>
    <row r="14429" spans="51:51" x14ac:dyDescent="0.3">
      <c r="AY14429" s="2"/>
    </row>
    <row r="14430" spans="51:51" x14ac:dyDescent="0.3">
      <c r="AY14430" s="2"/>
    </row>
    <row r="14431" spans="51:51" x14ac:dyDescent="0.3">
      <c r="AY14431" s="2"/>
    </row>
    <row r="14432" spans="51:51" x14ac:dyDescent="0.3">
      <c r="AY14432" s="2"/>
    </row>
    <row r="14433" spans="51:51" x14ac:dyDescent="0.3">
      <c r="AY14433" s="2"/>
    </row>
    <row r="14434" spans="51:51" x14ac:dyDescent="0.3">
      <c r="AY14434" s="2"/>
    </row>
    <row r="14435" spans="51:51" x14ac:dyDescent="0.3">
      <c r="AY14435" s="2"/>
    </row>
    <row r="14436" spans="51:51" x14ac:dyDescent="0.3">
      <c r="AY14436" s="2"/>
    </row>
    <row r="14437" spans="51:51" x14ac:dyDescent="0.3">
      <c r="AY14437" s="2"/>
    </row>
    <row r="14438" spans="51:51" x14ac:dyDescent="0.3">
      <c r="AY14438" s="2"/>
    </row>
    <row r="14439" spans="51:51" x14ac:dyDescent="0.3">
      <c r="AY14439" s="2"/>
    </row>
    <row r="14440" spans="51:51" x14ac:dyDescent="0.3">
      <c r="AY14440" s="2"/>
    </row>
    <row r="14441" spans="51:51" x14ac:dyDescent="0.3">
      <c r="AY14441" s="2"/>
    </row>
    <row r="14442" spans="51:51" x14ac:dyDescent="0.3">
      <c r="AY14442" s="2"/>
    </row>
    <row r="14443" spans="51:51" x14ac:dyDescent="0.3">
      <c r="AY14443" s="2"/>
    </row>
    <row r="14444" spans="51:51" x14ac:dyDescent="0.3">
      <c r="AY14444" s="2"/>
    </row>
    <row r="14445" spans="51:51" x14ac:dyDescent="0.3">
      <c r="AY14445" s="2"/>
    </row>
    <row r="14446" spans="51:51" x14ac:dyDescent="0.3">
      <c r="AY14446" s="2"/>
    </row>
    <row r="14447" spans="51:51" x14ac:dyDescent="0.3">
      <c r="AY14447" s="2"/>
    </row>
    <row r="14448" spans="51:51" x14ac:dyDescent="0.3">
      <c r="AY14448" s="2"/>
    </row>
    <row r="14449" spans="51:51" x14ac:dyDescent="0.3">
      <c r="AY14449" s="2"/>
    </row>
    <row r="14450" spans="51:51" x14ac:dyDescent="0.3">
      <c r="AY14450" s="2"/>
    </row>
    <row r="14451" spans="51:51" x14ac:dyDescent="0.3">
      <c r="AY14451" s="2"/>
    </row>
    <row r="14452" spans="51:51" x14ac:dyDescent="0.3">
      <c r="AY14452" s="2"/>
    </row>
    <row r="14453" spans="51:51" x14ac:dyDescent="0.3">
      <c r="AY14453" s="2"/>
    </row>
    <row r="14454" spans="51:51" x14ac:dyDescent="0.3">
      <c r="AY14454" s="2"/>
    </row>
    <row r="14455" spans="51:51" x14ac:dyDescent="0.3">
      <c r="AY14455" s="2"/>
    </row>
    <row r="14456" spans="51:51" x14ac:dyDescent="0.3">
      <c r="AY14456" s="2"/>
    </row>
    <row r="14457" spans="51:51" x14ac:dyDescent="0.3">
      <c r="AY14457" s="2"/>
    </row>
    <row r="14458" spans="51:51" x14ac:dyDescent="0.3">
      <c r="AY14458" s="2"/>
    </row>
    <row r="14459" spans="51:51" x14ac:dyDescent="0.3">
      <c r="AY14459" s="2"/>
    </row>
    <row r="14460" spans="51:51" x14ac:dyDescent="0.3">
      <c r="AY14460" s="2"/>
    </row>
    <row r="14461" spans="51:51" x14ac:dyDescent="0.3">
      <c r="AY14461" s="2"/>
    </row>
    <row r="14462" spans="51:51" x14ac:dyDescent="0.3">
      <c r="AY14462" s="2"/>
    </row>
    <row r="14463" spans="51:51" x14ac:dyDescent="0.3">
      <c r="AY14463" s="2"/>
    </row>
    <row r="14464" spans="51:51" x14ac:dyDescent="0.3">
      <c r="AY14464" s="2"/>
    </row>
    <row r="14465" spans="51:51" x14ac:dyDescent="0.3">
      <c r="AY14465" s="2"/>
    </row>
    <row r="14466" spans="51:51" x14ac:dyDescent="0.3">
      <c r="AY14466" s="2"/>
    </row>
    <row r="14467" spans="51:51" x14ac:dyDescent="0.3">
      <c r="AY14467" s="2"/>
    </row>
    <row r="14468" spans="51:51" x14ac:dyDescent="0.3">
      <c r="AY14468" s="2"/>
    </row>
    <row r="14469" spans="51:51" x14ac:dyDescent="0.3">
      <c r="AY14469" s="2"/>
    </row>
    <row r="14470" spans="51:51" x14ac:dyDescent="0.3">
      <c r="AY14470" s="2"/>
    </row>
    <row r="14471" spans="51:51" x14ac:dyDescent="0.3">
      <c r="AY14471" s="2"/>
    </row>
    <row r="14472" spans="51:51" x14ac:dyDescent="0.3">
      <c r="AY14472" s="2"/>
    </row>
    <row r="14473" spans="51:51" x14ac:dyDescent="0.3">
      <c r="AY14473" s="2"/>
    </row>
    <row r="14474" spans="51:51" x14ac:dyDescent="0.3">
      <c r="AY14474" s="2"/>
    </row>
    <row r="14475" spans="51:51" x14ac:dyDescent="0.3">
      <c r="AY14475" s="2"/>
    </row>
    <row r="14476" spans="51:51" x14ac:dyDescent="0.3">
      <c r="AY14476" s="2"/>
    </row>
    <row r="14477" spans="51:51" x14ac:dyDescent="0.3">
      <c r="AY14477" s="2"/>
    </row>
    <row r="14478" spans="51:51" x14ac:dyDescent="0.3">
      <c r="AY14478" s="2"/>
    </row>
    <row r="14479" spans="51:51" x14ac:dyDescent="0.3">
      <c r="AY14479" s="2"/>
    </row>
    <row r="14480" spans="51:51" x14ac:dyDescent="0.3">
      <c r="AY14480" s="2"/>
    </row>
    <row r="14481" spans="51:51" x14ac:dyDescent="0.3">
      <c r="AY14481" s="2"/>
    </row>
    <row r="14482" spans="51:51" x14ac:dyDescent="0.3">
      <c r="AY14482" s="2"/>
    </row>
    <row r="14483" spans="51:51" x14ac:dyDescent="0.3">
      <c r="AY14483" s="2"/>
    </row>
    <row r="14484" spans="51:51" x14ac:dyDescent="0.3">
      <c r="AY14484" s="2"/>
    </row>
    <row r="14485" spans="51:51" x14ac:dyDescent="0.3">
      <c r="AY14485" s="2"/>
    </row>
    <row r="14486" spans="51:51" x14ac:dyDescent="0.3">
      <c r="AY14486" s="2"/>
    </row>
    <row r="14487" spans="51:51" x14ac:dyDescent="0.3">
      <c r="AY14487" s="2"/>
    </row>
    <row r="14488" spans="51:51" x14ac:dyDescent="0.3">
      <c r="AY14488" s="2"/>
    </row>
    <row r="14489" spans="51:51" x14ac:dyDescent="0.3">
      <c r="AY14489" s="2"/>
    </row>
    <row r="14490" spans="51:51" x14ac:dyDescent="0.3">
      <c r="AY14490" s="2"/>
    </row>
    <row r="14491" spans="51:51" x14ac:dyDescent="0.3">
      <c r="AY14491" s="2"/>
    </row>
    <row r="14492" spans="51:51" x14ac:dyDescent="0.3">
      <c r="AY14492" s="2"/>
    </row>
    <row r="14493" spans="51:51" x14ac:dyDescent="0.3">
      <c r="AY14493" s="2"/>
    </row>
    <row r="14494" spans="51:51" x14ac:dyDescent="0.3">
      <c r="AY14494" s="2"/>
    </row>
    <row r="14495" spans="51:51" x14ac:dyDescent="0.3">
      <c r="AY14495" s="2"/>
    </row>
    <row r="14496" spans="51:51" x14ac:dyDescent="0.3">
      <c r="AY14496" s="2"/>
    </row>
    <row r="14497" spans="51:51" x14ac:dyDescent="0.3">
      <c r="AY14497" s="2"/>
    </row>
    <row r="14498" spans="51:51" x14ac:dyDescent="0.3">
      <c r="AY14498" s="2"/>
    </row>
    <row r="14499" spans="51:51" x14ac:dyDescent="0.3">
      <c r="AY14499" s="2"/>
    </row>
    <row r="14500" spans="51:51" x14ac:dyDescent="0.3">
      <c r="AY14500" s="2"/>
    </row>
    <row r="14501" spans="51:51" x14ac:dyDescent="0.3">
      <c r="AY14501" s="2"/>
    </row>
    <row r="14502" spans="51:51" x14ac:dyDescent="0.3">
      <c r="AY14502" s="2"/>
    </row>
    <row r="14503" spans="51:51" x14ac:dyDescent="0.3">
      <c r="AY14503" s="2"/>
    </row>
    <row r="14504" spans="51:51" x14ac:dyDescent="0.3">
      <c r="AY14504" s="2"/>
    </row>
    <row r="14505" spans="51:51" x14ac:dyDescent="0.3">
      <c r="AY14505" s="2"/>
    </row>
    <row r="14506" spans="51:51" x14ac:dyDescent="0.3">
      <c r="AY14506" s="2"/>
    </row>
    <row r="14507" spans="51:51" x14ac:dyDescent="0.3">
      <c r="AY14507" s="2"/>
    </row>
    <row r="14508" spans="51:51" x14ac:dyDescent="0.3">
      <c r="AY14508" s="2"/>
    </row>
    <row r="14509" spans="51:51" x14ac:dyDescent="0.3">
      <c r="AY14509" s="2"/>
    </row>
    <row r="14510" spans="51:51" x14ac:dyDescent="0.3">
      <c r="AY14510" s="2"/>
    </row>
    <row r="14511" spans="51:51" x14ac:dyDescent="0.3">
      <c r="AY14511" s="2"/>
    </row>
    <row r="14512" spans="51:51" x14ac:dyDescent="0.3">
      <c r="AY14512" s="2"/>
    </row>
    <row r="14513" spans="51:51" x14ac:dyDescent="0.3">
      <c r="AY14513" s="2"/>
    </row>
    <row r="14514" spans="51:51" x14ac:dyDescent="0.3">
      <c r="AY14514" s="2"/>
    </row>
    <row r="14515" spans="51:51" x14ac:dyDescent="0.3">
      <c r="AY14515" s="2"/>
    </row>
    <row r="14516" spans="51:51" x14ac:dyDescent="0.3">
      <c r="AY14516" s="2"/>
    </row>
    <row r="14517" spans="51:51" x14ac:dyDescent="0.3">
      <c r="AY14517" s="2"/>
    </row>
    <row r="14518" spans="51:51" x14ac:dyDescent="0.3">
      <c r="AY14518" s="2"/>
    </row>
    <row r="14519" spans="51:51" x14ac:dyDescent="0.3">
      <c r="AY14519" s="2"/>
    </row>
    <row r="14520" spans="51:51" x14ac:dyDescent="0.3">
      <c r="AY14520" s="2"/>
    </row>
    <row r="14521" spans="51:51" x14ac:dyDescent="0.3">
      <c r="AY14521" s="2"/>
    </row>
    <row r="14522" spans="51:51" x14ac:dyDescent="0.3">
      <c r="AY14522" s="2"/>
    </row>
    <row r="14523" spans="51:51" x14ac:dyDescent="0.3">
      <c r="AY14523" s="2"/>
    </row>
    <row r="14524" spans="51:51" x14ac:dyDescent="0.3">
      <c r="AY14524" s="2"/>
    </row>
    <row r="14525" spans="51:51" x14ac:dyDescent="0.3">
      <c r="AY14525" s="2"/>
    </row>
    <row r="14526" spans="51:51" x14ac:dyDescent="0.3">
      <c r="AY14526" s="2"/>
    </row>
    <row r="14527" spans="51:51" x14ac:dyDescent="0.3">
      <c r="AY14527" s="2"/>
    </row>
    <row r="14528" spans="51:51" x14ac:dyDescent="0.3">
      <c r="AY14528" s="2"/>
    </row>
    <row r="14529" spans="51:51" x14ac:dyDescent="0.3">
      <c r="AY14529" s="2"/>
    </row>
    <row r="14530" spans="51:51" x14ac:dyDescent="0.3">
      <c r="AY14530" s="2"/>
    </row>
    <row r="14531" spans="51:51" x14ac:dyDescent="0.3">
      <c r="AY14531" s="2"/>
    </row>
    <row r="14532" spans="51:51" x14ac:dyDescent="0.3">
      <c r="AY14532" s="2"/>
    </row>
    <row r="14533" spans="51:51" x14ac:dyDescent="0.3">
      <c r="AY14533" s="2"/>
    </row>
    <row r="14534" spans="51:51" x14ac:dyDescent="0.3">
      <c r="AY14534" s="2"/>
    </row>
    <row r="14535" spans="51:51" x14ac:dyDescent="0.3">
      <c r="AY14535" s="2"/>
    </row>
    <row r="14536" spans="51:51" x14ac:dyDescent="0.3">
      <c r="AY14536" s="2"/>
    </row>
    <row r="14537" spans="51:51" x14ac:dyDescent="0.3">
      <c r="AY14537" s="2"/>
    </row>
    <row r="14538" spans="51:51" x14ac:dyDescent="0.3">
      <c r="AY14538" s="2"/>
    </row>
    <row r="14539" spans="51:51" x14ac:dyDescent="0.3">
      <c r="AY14539" s="2"/>
    </row>
    <row r="14540" spans="51:51" x14ac:dyDescent="0.3">
      <c r="AY14540" s="2"/>
    </row>
    <row r="14541" spans="51:51" x14ac:dyDescent="0.3">
      <c r="AY14541" s="2"/>
    </row>
    <row r="14542" spans="51:51" x14ac:dyDescent="0.3">
      <c r="AY14542" s="2"/>
    </row>
    <row r="14543" spans="51:51" x14ac:dyDescent="0.3">
      <c r="AY14543" s="2"/>
    </row>
    <row r="14544" spans="51:51" x14ac:dyDescent="0.3">
      <c r="AY14544" s="2"/>
    </row>
    <row r="14545" spans="51:51" x14ac:dyDescent="0.3">
      <c r="AY14545" s="2"/>
    </row>
    <row r="14546" spans="51:51" x14ac:dyDescent="0.3">
      <c r="AY14546" s="2"/>
    </row>
    <row r="14547" spans="51:51" x14ac:dyDescent="0.3">
      <c r="AY14547" s="2"/>
    </row>
    <row r="14548" spans="51:51" x14ac:dyDescent="0.3">
      <c r="AY14548" s="2"/>
    </row>
    <row r="14549" spans="51:51" x14ac:dyDescent="0.3">
      <c r="AY14549" s="2"/>
    </row>
    <row r="14550" spans="51:51" x14ac:dyDescent="0.3">
      <c r="AY14550" s="2"/>
    </row>
    <row r="14551" spans="51:51" x14ac:dyDescent="0.3">
      <c r="AY14551" s="2"/>
    </row>
    <row r="14552" spans="51:51" x14ac:dyDescent="0.3">
      <c r="AY14552" s="2"/>
    </row>
    <row r="14553" spans="51:51" x14ac:dyDescent="0.3">
      <c r="AY14553" s="2"/>
    </row>
    <row r="14554" spans="51:51" x14ac:dyDescent="0.3">
      <c r="AY14554" s="2"/>
    </row>
    <row r="14555" spans="51:51" x14ac:dyDescent="0.3">
      <c r="AY14555" s="2"/>
    </row>
    <row r="14556" spans="51:51" x14ac:dyDescent="0.3">
      <c r="AY14556" s="2"/>
    </row>
    <row r="14557" spans="51:51" x14ac:dyDescent="0.3">
      <c r="AY14557" s="2"/>
    </row>
    <row r="14558" spans="51:51" x14ac:dyDescent="0.3">
      <c r="AY14558" s="2"/>
    </row>
    <row r="14559" spans="51:51" x14ac:dyDescent="0.3">
      <c r="AY14559" s="2"/>
    </row>
    <row r="14560" spans="51:51" x14ac:dyDescent="0.3">
      <c r="AY14560" s="2"/>
    </row>
    <row r="14561" spans="51:51" x14ac:dyDescent="0.3">
      <c r="AY14561" s="2"/>
    </row>
    <row r="14562" spans="51:51" x14ac:dyDescent="0.3">
      <c r="AY14562" s="2"/>
    </row>
    <row r="14563" spans="51:51" x14ac:dyDescent="0.3">
      <c r="AY14563" s="2"/>
    </row>
    <row r="14564" spans="51:51" x14ac:dyDescent="0.3">
      <c r="AY14564" s="2"/>
    </row>
    <row r="14565" spans="51:51" x14ac:dyDescent="0.3">
      <c r="AY14565" s="2"/>
    </row>
    <row r="14566" spans="51:51" x14ac:dyDescent="0.3">
      <c r="AY14566" s="2"/>
    </row>
    <row r="14567" spans="51:51" x14ac:dyDescent="0.3">
      <c r="AY14567" s="2"/>
    </row>
    <row r="14568" spans="51:51" x14ac:dyDescent="0.3">
      <c r="AY14568" s="2"/>
    </row>
    <row r="14569" spans="51:51" x14ac:dyDescent="0.3">
      <c r="AY14569" s="2"/>
    </row>
    <row r="14570" spans="51:51" x14ac:dyDescent="0.3">
      <c r="AY14570" s="2"/>
    </row>
    <row r="14571" spans="51:51" x14ac:dyDescent="0.3">
      <c r="AY14571" s="2"/>
    </row>
    <row r="14572" spans="51:51" x14ac:dyDescent="0.3">
      <c r="AY14572" s="2"/>
    </row>
    <row r="14573" spans="51:51" x14ac:dyDescent="0.3">
      <c r="AY14573" s="2"/>
    </row>
    <row r="14574" spans="51:51" x14ac:dyDescent="0.3">
      <c r="AY14574" s="2"/>
    </row>
    <row r="14575" spans="51:51" x14ac:dyDescent="0.3">
      <c r="AY14575" s="2"/>
    </row>
    <row r="14576" spans="51:51" x14ac:dyDescent="0.3">
      <c r="AY14576" s="2"/>
    </row>
    <row r="14577" spans="51:51" x14ac:dyDescent="0.3">
      <c r="AY14577" s="2"/>
    </row>
    <row r="14578" spans="51:51" x14ac:dyDescent="0.3">
      <c r="AY14578" s="2"/>
    </row>
    <row r="14579" spans="51:51" x14ac:dyDescent="0.3">
      <c r="AY14579" s="2"/>
    </row>
    <row r="14580" spans="51:51" x14ac:dyDescent="0.3">
      <c r="AY14580" s="2"/>
    </row>
    <row r="14581" spans="51:51" x14ac:dyDescent="0.3">
      <c r="AY14581" s="2"/>
    </row>
    <row r="14582" spans="51:51" x14ac:dyDescent="0.3">
      <c r="AY14582" s="2"/>
    </row>
    <row r="14583" spans="51:51" x14ac:dyDescent="0.3">
      <c r="AY14583" s="2"/>
    </row>
    <row r="14584" spans="51:51" x14ac:dyDescent="0.3">
      <c r="AY14584" s="2"/>
    </row>
    <row r="14585" spans="51:51" x14ac:dyDescent="0.3">
      <c r="AY14585" s="2"/>
    </row>
    <row r="14586" spans="51:51" x14ac:dyDescent="0.3">
      <c r="AY14586" s="2"/>
    </row>
    <row r="14587" spans="51:51" x14ac:dyDescent="0.3">
      <c r="AY14587" s="2"/>
    </row>
    <row r="14588" spans="51:51" x14ac:dyDescent="0.3">
      <c r="AY14588" s="2"/>
    </row>
    <row r="14589" spans="51:51" x14ac:dyDescent="0.3">
      <c r="AY14589" s="2"/>
    </row>
    <row r="14590" spans="51:51" x14ac:dyDescent="0.3">
      <c r="AY14590" s="2"/>
    </row>
    <row r="14591" spans="51:51" x14ac:dyDescent="0.3">
      <c r="AY14591" s="2"/>
    </row>
    <row r="14592" spans="51:51" x14ac:dyDescent="0.3">
      <c r="AY14592" s="2"/>
    </row>
    <row r="14593" spans="51:51" x14ac:dyDescent="0.3">
      <c r="AY14593" s="2"/>
    </row>
    <row r="14594" spans="51:51" x14ac:dyDescent="0.3">
      <c r="AY14594" s="2"/>
    </row>
    <row r="14595" spans="51:51" x14ac:dyDescent="0.3">
      <c r="AY14595" s="2"/>
    </row>
    <row r="14596" spans="51:51" x14ac:dyDescent="0.3">
      <c r="AY14596" s="2"/>
    </row>
    <row r="14597" spans="51:51" x14ac:dyDescent="0.3">
      <c r="AY14597" s="2"/>
    </row>
    <row r="14598" spans="51:51" x14ac:dyDescent="0.3">
      <c r="AY14598" s="2"/>
    </row>
    <row r="14599" spans="51:51" x14ac:dyDescent="0.3">
      <c r="AY14599" s="2"/>
    </row>
    <row r="14600" spans="51:51" x14ac:dyDescent="0.3">
      <c r="AY14600" s="2"/>
    </row>
    <row r="14601" spans="51:51" x14ac:dyDescent="0.3">
      <c r="AY14601" s="2"/>
    </row>
    <row r="14602" spans="51:51" x14ac:dyDescent="0.3">
      <c r="AY14602" s="2"/>
    </row>
    <row r="14603" spans="51:51" x14ac:dyDescent="0.3">
      <c r="AY14603" s="2"/>
    </row>
    <row r="14604" spans="51:51" x14ac:dyDescent="0.3">
      <c r="AY14604" s="2"/>
    </row>
    <row r="14605" spans="51:51" x14ac:dyDescent="0.3">
      <c r="AY14605" s="2"/>
    </row>
    <row r="14606" spans="51:51" x14ac:dyDescent="0.3">
      <c r="AY14606" s="2"/>
    </row>
    <row r="14607" spans="51:51" x14ac:dyDescent="0.3">
      <c r="AY14607" s="2"/>
    </row>
    <row r="14608" spans="51:51" x14ac:dyDescent="0.3">
      <c r="AY14608" s="2"/>
    </row>
    <row r="14609" spans="51:51" x14ac:dyDescent="0.3">
      <c r="AY14609" s="2"/>
    </row>
    <row r="14610" spans="51:51" x14ac:dyDescent="0.3">
      <c r="AY14610" s="2"/>
    </row>
    <row r="14611" spans="51:51" x14ac:dyDescent="0.3">
      <c r="AY14611" s="2"/>
    </row>
    <row r="14612" spans="51:51" x14ac:dyDescent="0.3">
      <c r="AY14612" s="2"/>
    </row>
    <row r="14613" spans="51:51" x14ac:dyDescent="0.3">
      <c r="AY14613" s="2"/>
    </row>
    <row r="14614" spans="51:51" x14ac:dyDescent="0.3">
      <c r="AY14614" s="2"/>
    </row>
    <row r="14615" spans="51:51" x14ac:dyDescent="0.3">
      <c r="AY14615" s="2"/>
    </row>
    <row r="14616" spans="51:51" x14ac:dyDescent="0.3">
      <c r="AY14616" s="2"/>
    </row>
    <row r="14617" spans="51:51" x14ac:dyDescent="0.3">
      <c r="AY14617" s="2"/>
    </row>
    <row r="14618" spans="51:51" x14ac:dyDescent="0.3">
      <c r="AY14618" s="2"/>
    </row>
    <row r="14619" spans="51:51" x14ac:dyDescent="0.3">
      <c r="AY14619" s="2"/>
    </row>
    <row r="14620" spans="51:51" x14ac:dyDescent="0.3">
      <c r="AY14620" s="2"/>
    </row>
    <row r="14621" spans="51:51" x14ac:dyDescent="0.3">
      <c r="AY14621" s="2"/>
    </row>
    <row r="14622" spans="51:51" x14ac:dyDescent="0.3">
      <c r="AY14622" s="2"/>
    </row>
    <row r="14623" spans="51:51" x14ac:dyDescent="0.3">
      <c r="AY14623" s="2"/>
    </row>
    <row r="14624" spans="51:51" x14ac:dyDescent="0.3">
      <c r="AY14624" s="2"/>
    </row>
    <row r="14625" spans="51:51" x14ac:dyDescent="0.3">
      <c r="AY14625" s="2"/>
    </row>
    <row r="14626" spans="51:51" x14ac:dyDescent="0.3">
      <c r="AY14626" s="2"/>
    </row>
    <row r="14627" spans="51:51" x14ac:dyDescent="0.3">
      <c r="AY14627" s="2"/>
    </row>
    <row r="14628" spans="51:51" x14ac:dyDescent="0.3">
      <c r="AY14628" s="2"/>
    </row>
    <row r="14629" spans="51:51" x14ac:dyDescent="0.3">
      <c r="AY14629" s="2"/>
    </row>
    <row r="14630" spans="51:51" x14ac:dyDescent="0.3">
      <c r="AY14630" s="2"/>
    </row>
    <row r="14631" spans="51:51" x14ac:dyDescent="0.3">
      <c r="AY14631" s="2"/>
    </row>
    <row r="14632" spans="51:51" x14ac:dyDescent="0.3">
      <c r="AY14632" s="2"/>
    </row>
    <row r="14633" spans="51:51" x14ac:dyDescent="0.3">
      <c r="AY14633" s="2"/>
    </row>
    <row r="14634" spans="51:51" x14ac:dyDescent="0.3">
      <c r="AY14634" s="2"/>
    </row>
    <row r="14635" spans="51:51" x14ac:dyDescent="0.3">
      <c r="AY14635" s="2"/>
    </row>
    <row r="14636" spans="51:51" x14ac:dyDescent="0.3">
      <c r="AY14636" s="2"/>
    </row>
    <row r="14637" spans="51:51" x14ac:dyDescent="0.3">
      <c r="AY14637" s="2"/>
    </row>
    <row r="14638" spans="51:51" x14ac:dyDescent="0.3">
      <c r="AY14638" s="2"/>
    </row>
    <row r="14639" spans="51:51" x14ac:dyDescent="0.3">
      <c r="AY14639" s="2"/>
    </row>
    <row r="14640" spans="51:51" x14ac:dyDescent="0.3">
      <c r="AY14640" s="2"/>
    </row>
    <row r="14641" spans="51:51" x14ac:dyDescent="0.3">
      <c r="AY14641" s="2"/>
    </row>
    <row r="14642" spans="51:51" x14ac:dyDescent="0.3">
      <c r="AY14642" s="2"/>
    </row>
    <row r="14643" spans="51:51" x14ac:dyDescent="0.3">
      <c r="AY14643" s="2"/>
    </row>
    <row r="14644" spans="51:51" x14ac:dyDescent="0.3">
      <c r="AY14644" s="2"/>
    </row>
    <row r="14645" spans="51:51" x14ac:dyDescent="0.3">
      <c r="AY14645" s="2"/>
    </row>
    <row r="14646" spans="51:51" x14ac:dyDescent="0.3">
      <c r="AY14646" s="2"/>
    </row>
    <row r="14647" spans="51:51" x14ac:dyDescent="0.3">
      <c r="AY14647" s="2"/>
    </row>
    <row r="14648" spans="51:51" x14ac:dyDescent="0.3">
      <c r="AY14648" s="2"/>
    </row>
    <row r="14649" spans="51:51" x14ac:dyDescent="0.3">
      <c r="AY14649" s="2"/>
    </row>
    <row r="14650" spans="51:51" x14ac:dyDescent="0.3">
      <c r="AY14650" s="2"/>
    </row>
    <row r="14651" spans="51:51" x14ac:dyDescent="0.3">
      <c r="AY14651" s="2"/>
    </row>
    <row r="14652" spans="51:51" x14ac:dyDescent="0.3">
      <c r="AY14652" s="2"/>
    </row>
    <row r="14653" spans="51:51" x14ac:dyDescent="0.3">
      <c r="AY14653" s="2"/>
    </row>
    <row r="14654" spans="51:51" x14ac:dyDescent="0.3">
      <c r="AY14654" s="2"/>
    </row>
    <row r="14655" spans="51:51" x14ac:dyDescent="0.3">
      <c r="AY14655" s="2"/>
    </row>
    <row r="14656" spans="51:51" x14ac:dyDescent="0.3">
      <c r="AY14656" s="2"/>
    </row>
    <row r="14657" spans="51:51" x14ac:dyDescent="0.3">
      <c r="AY14657" s="2"/>
    </row>
    <row r="14658" spans="51:51" x14ac:dyDescent="0.3">
      <c r="AY14658" s="2"/>
    </row>
    <row r="14659" spans="51:51" x14ac:dyDescent="0.3">
      <c r="AY14659" s="2"/>
    </row>
    <row r="14660" spans="51:51" x14ac:dyDescent="0.3">
      <c r="AY14660" s="2"/>
    </row>
    <row r="14661" spans="51:51" x14ac:dyDescent="0.3">
      <c r="AY14661" s="2"/>
    </row>
    <row r="14662" spans="51:51" x14ac:dyDescent="0.3">
      <c r="AY14662" s="2"/>
    </row>
    <row r="14663" spans="51:51" x14ac:dyDescent="0.3">
      <c r="AY14663" s="2"/>
    </row>
    <row r="14664" spans="51:51" x14ac:dyDescent="0.3">
      <c r="AY14664" s="2"/>
    </row>
    <row r="14665" spans="51:51" x14ac:dyDescent="0.3">
      <c r="AY14665" s="2"/>
    </row>
    <row r="14666" spans="51:51" x14ac:dyDescent="0.3">
      <c r="AY14666" s="2"/>
    </row>
    <row r="14667" spans="51:51" x14ac:dyDescent="0.3">
      <c r="AY14667" s="2"/>
    </row>
    <row r="14668" spans="51:51" x14ac:dyDescent="0.3">
      <c r="AY14668" s="2"/>
    </row>
    <row r="14669" spans="51:51" x14ac:dyDescent="0.3">
      <c r="AY14669" s="2"/>
    </row>
    <row r="14670" spans="51:51" x14ac:dyDescent="0.3">
      <c r="AY14670" s="2"/>
    </row>
    <row r="14671" spans="51:51" x14ac:dyDescent="0.3">
      <c r="AY14671" s="2"/>
    </row>
    <row r="14672" spans="51:51" x14ac:dyDescent="0.3">
      <c r="AY14672" s="2"/>
    </row>
    <row r="14673" spans="51:51" x14ac:dyDescent="0.3">
      <c r="AY14673" s="2"/>
    </row>
    <row r="14674" spans="51:51" x14ac:dyDescent="0.3">
      <c r="AY14674" s="2"/>
    </row>
    <row r="14675" spans="51:51" x14ac:dyDescent="0.3">
      <c r="AY14675" s="2"/>
    </row>
    <row r="14676" spans="51:51" x14ac:dyDescent="0.3">
      <c r="AY14676" s="2"/>
    </row>
    <row r="14677" spans="51:51" x14ac:dyDescent="0.3">
      <c r="AY14677" s="2"/>
    </row>
    <row r="14678" spans="51:51" x14ac:dyDescent="0.3">
      <c r="AY14678" s="2"/>
    </row>
    <row r="14679" spans="51:51" x14ac:dyDescent="0.3">
      <c r="AY14679" s="2"/>
    </row>
    <row r="14680" spans="51:51" x14ac:dyDescent="0.3">
      <c r="AY14680" s="2"/>
    </row>
    <row r="14681" spans="51:51" x14ac:dyDescent="0.3">
      <c r="AY14681" s="2"/>
    </row>
    <row r="14682" spans="51:51" x14ac:dyDescent="0.3">
      <c r="AY14682" s="2"/>
    </row>
    <row r="14683" spans="51:51" x14ac:dyDescent="0.3">
      <c r="AY14683" s="2"/>
    </row>
    <row r="14684" spans="51:51" x14ac:dyDescent="0.3">
      <c r="AY14684" s="2"/>
    </row>
    <row r="14685" spans="51:51" x14ac:dyDescent="0.3">
      <c r="AY14685" s="2"/>
    </row>
    <row r="14686" spans="51:51" x14ac:dyDescent="0.3">
      <c r="AY14686" s="2"/>
    </row>
    <row r="14687" spans="51:51" x14ac:dyDescent="0.3">
      <c r="AY14687" s="2"/>
    </row>
    <row r="14688" spans="51:51" x14ac:dyDescent="0.3">
      <c r="AY14688" s="2"/>
    </row>
    <row r="14689" spans="51:51" x14ac:dyDescent="0.3">
      <c r="AY14689" s="2"/>
    </row>
    <row r="14690" spans="51:51" x14ac:dyDescent="0.3">
      <c r="AY14690" s="2"/>
    </row>
    <row r="14691" spans="51:51" x14ac:dyDescent="0.3">
      <c r="AY14691" s="2"/>
    </row>
    <row r="14692" spans="51:51" x14ac:dyDescent="0.3">
      <c r="AY14692" s="2"/>
    </row>
    <row r="14693" spans="51:51" x14ac:dyDescent="0.3">
      <c r="AY14693" s="2"/>
    </row>
    <row r="14694" spans="51:51" x14ac:dyDescent="0.3">
      <c r="AY14694" s="2"/>
    </row>
    <row r="14695" spans="51:51" x14ac:dyDescent="0.3">
      <c r="AY14695" s="2"/>
    </row>
    <row r="14696" spans="51:51" x14ac:dyDescent="0.3">
      <c r="AY14696" s="2"/>
    </row>
    <row r="14697" spans="51:51" x14ac:dyDescent="0.3">
      <c r="AY14697" s="2"/>
    </row>
    <row r="14698" spans="51:51" x14ac:dyDescent="0.3">
      <c r="AY14698" s="2"/>
    </row>
    <row r="14699" spans="51:51" x14ac:dyDescent="0.3">
      <c r="AY14699" s="2"/>
    </row>
    <row r="14700" spans="51:51" x14ac:dyDescent="0.3">
      <c r="AY14700" s="2"/>
    </row>
    <row r="14701" spans="51:51" x14ac:dyDescent="0.3">
      <c r="AY14701" s="2"/>
    </row>
    <row r="14702" spans="51:51" x14ac:dyDescent="0.3">
      <c r="AY14702" s="2"/>
    </row>
    <row r="14703" spans="51:51" x14ac:dyDescent="0.3">
      <c r="AY14703" s="2"/>
    </row>
    <row r="14704" spans="51:51" x14ac:dyDescent="0.3">
      <c r="AY14704" s="2"/>
    </row>
    <row r="14705" spans="51:51" x14ac:dyDescent="0.3">
      <c r="AY14705" s="2"/>
    </row>
    <row r="14706" spans="51:51" x14ac:dyDescent="0.3">
      <c r="AY14706" s="2"/>
    </row>
    <row r="14707" spans="51:51" x14ac:dyDescent="0.3">
      <c r="AY14707" s="2"/>
    </row>
    <row r="14708" spans="51:51" x14ac:dyDescent="0.3">
      <c r="AY14708" s="2"/>
    </row>
    <row r="14709" spans="51:51" x14ac:dyDescent="0.3">
      <c r="AY14709" s="2"/>
    </row>
    <row r="14710" spans="51:51" x14ac:dyDescent="0.3">
      <c r="AY14710" s="2"/>
    </row>
    <row r="14711" spans="51:51" x14ac:dyDescent="0.3">
      <c r="AY14711" s="2"/>
    </row>
    <row r="14712" spans="51:51" x14ac:dyDescent="0.3">
      <c r="AY14712" s="2"/>
    </row>
    <row r="14713" spans="51:51" x14ac:dyDescent="0.3">
      <c r="AY14713" s="2"/>
    </row>
    <row r="14714" spans="51:51" x14ac:dyDescent="0.3">
      <c r="AY14714" s="2"/>
    </row>
    <row r="14715" spans="51:51" x14ac:dyDescent="0.3">
      <c r="AY14715" s="2"/>
    </row>
    <row r="14716" spans="51:51" x14ac:dyDescent="0.3">
      <c r="AY14716" s="2"/>
    </row>
    <row r="14717" spans="51:51" x14ac:dyDescent="0.3">
      <c r="AY14717" s="2"/>
    </row>
    <row r="14718" spans="51:51" x14ac:dyDescent="0.3">
      <c r="AY14718" s="2"/>
    </row>
    <row r="14719" spans="51:51" x14ac:dyDescent="0.3">
      <c r="AY14719" s="2"/>
    </row>
    <row r="14720" spans="51:51" x14ac:dyDescent="0.3">
      <c r="AY14720" s="2"/>
    </row>
    <row r="14721" spans="51:51" x14ac:dyDescent="0.3">
      <c r="AY14721" s="2"/>
    </row>
    <row r="14722" spans="51:51" x14ac:dyDescent="0.3">
      <c r="AY14722" s="2"/>
    </row>
    <row r="14723" spans="51:51" x14ac:dyDescent="0.3">
      <c r="AY14723" s="2"/>
    </row>
    <row r="14724" spans="51:51" x14ac:dyDescent="0.3">
      <c r="AY14724" s="2"/>
    </row>
    <row r="14725" spans="51:51" x14ac:dyDescent="0.3">
      <c r="AY14725" s="2"/>
    </row>
    <row r="14726" spans="51:51" x14ac:dyDescent="0.3">
      <c r="AY14726" s="2"/>
    </row>
    <row r="14727" spans="51:51" x14ac:dyDescent="0.3">
      <c r="AY14727" s="2"/>
    </row>
    <row r="14728" spans="51:51" x14ac:dyDescent="0.3">
      <c r="AY14728" s="2"/>
    </row>
    <row r="14729" spans="51:51" x14ac:dyDescent="0.3">
      <c r="AY14729" s="2"/>
    </row>
    <row r="14730" spans="51:51" x14ac:dyDescent="0.3">
      <c r="AY14730" s="2"/>
    </row>
    <row r="14731" spans="51:51" x14ac:dyDescent="0.3">
      <c r="AY14731" s="2"/>
    </row>
    <row r="14732" spans="51:51" x14ac:dyDescent="0.3">
      <c r="AY14732" s="2"/>
    </row>
    <row r="14733" spans="51:51" x14ac:dyDescent="0.3">
      <c r="AY14733" s="2"/>
    </row>
    <row r="14734" spans="51:51" x14ac:dyDescent="0.3">
      <c r="AY14734" s="2"/>
    </row>
    <row r="14735" spans="51:51" x14ac:dyDescent="0.3">
      <c r="AY14735" s="2"/>
    </row>
    <row r="14736" spans="51:51" x14ac:dyDescent="0.3">
      <c r="AY14736" s="2"/>
    </row>
    <row r="14737" spans="51:51" x14ac:dyDescent="0.3">
      <c r="AY14737" s="2"/>
    </row>
    <row r="14738" spans="51:51" x14ac:dyDescent="0.3">
      <c r="AY14738" s="2"/>
    </row>
    <row r="14739" spans="51:51" x14ac:dyDescent="0.3">
      <c r="AY14739" s="2"/>
    </row>
    <row r="14740" spans="51:51" x14ac:dyDescent="0.3">
      <c r="AY14740" s="2"/>
    </row>
    <row r="14741" spans="51:51" x14ac:dyDescent="0.3">
      <c r="AY14741" s="2"/>
    </row>
    <row r="14742" spans="51:51" x14ac:dyDescent="0.3">
      <c r="AY14742" s="2"/>
    </row>
    <row r="14743" spans="51:51" x14ac:dyDescent="0.3">
      <c r="AY14743" s="2"/>
    </row>
    <row r="14744" spans="51:51" x14ac:dyDescent="0.3">
      <c r="AY14744" s="2"/>
    </row>
    <row r="14745" spans="51:51" x14ac:dyDescent="0.3">
      <c r="AY14745" s="2"/>
    </row>
    <row r="14746" spans="51:51" x14ac:dyDescent="0.3">
      <c r="AY14746" s="2"/>
    </row>
    <row r="14747" spans="51:51" x14ac:dyDescent="0.3">
      <c r="AY14747" s="2"/>
    </row>
    <row r="14748" spans="51:51" x14ac:dyDescent="0.3">
      <c r="AY14748" s="2"/>
    </row>
    <row r="14749" spans="51:51" x14ac:dyDescent="0.3">
      <c r="AY14749" s="2"/>
    </row>
    <row r="14750" spans="51:51" x14ac:dyDescent="0.3">
      <c r="AY14750" s="2"/>
    </row>
    <row r="14751" spans="51:51" x14ac:dyDescent="0.3">
      <c r="AY14751" s="2"/>
    </row>
    <row r="14752" spans="51:51" x14ac:dyDescent="0.3">
      <c r="AY14752" s="2"/>
    </row>
    <row r="14753" spans="51:51" x14ac:dyDescent="0.3">
      <c r="AY14753" s="2"/>
    </row>
    <row r="14754" spans="51:51" x14ac:dyDescent="0.3">
      <c r="AY14754" s="2"/>
    </row>
    <row r="14755" spans="51:51" x14ac:dyDescent="0.3">
      <c r="AY14755" s="2"/>
    </row>
    <row r="14756" spans="51:51" x14ac:dyDescent="0.3">
      <c r="AY14756" s="2"/>
    </row>
    <row r="14757" spans="51:51" x14ac:dyDescent="0.3">
      <c r="AY14757" s="2"/>
    </row>
    <row r="14758" spans="51:51" x14ac:dyDescent="0.3">
      <c r="AY14758" s="2"/>
    </row>
    <row r="14759" spans="51:51" x14ac:dyDescent="0.3">
      <c r="AY14759" s="2"/>
    </row>
    <row r="14760" spans="51:51" x14ac:dyDescent="0.3">
      <c r="AY14760" s="2"/>
    </row>
    <row r="14761" spans="51:51" x14ac:dyDescent="0.3">
      <c r="AY14761" s="2"/>
    </row>
    <row r="14762" spans="51:51" x14ac:dyDescent="0.3">
      <c r="AY14762" s="2"/>
    </row>
    <row r="14763" spans="51:51" x14ac:dyDescent="0.3">
      <c r="AY14763" s="2"/>
    </row>
    <row r="14764" spans="51:51" x14ac:dyDescent="0.3">
      <c r="AY14764" s="2"/>
    </row>
    <row r="14765" spans="51:51" x14ac:dyDescent="0.3">
      <c r="AY14765" s="2"/>
    </row>
    <row r="14766" spans="51:51" x14ac:dyDescent="0.3">
      <c r="AY14766" s="2"/>
    </row>
    <row r="14767" spans="51:51" x14ac:dyDescent="0.3">
      <c r="AY14767" s="2"/>
    </row>
    <row r="14768" spans="51:51" x14ac:dyDescent="0.3">
      <c r="AY14768" s="2"/>
    </row>
    <row r="14769" spans="51:51" x14ac:dyDescent="0.3">
      <c r="AY14769" s="2"/>
    </row>
    <row r="14770" spans="51:51" x14ac:dyDescent="0.3">
      <c r="AY14770" s="2"/>
    </row>
    <row r="14771" spans="51:51" x14ac:dyDescent="0.3">
      <c r="AY14771" s="2"/>
    </row>
    <row r="14772" spans="51:51" x14ac:dyDescent="0.3">
      <c r="AY14772" s="2"/>
    </row>
    <row r="14773" spans="51:51" x14ac:dyDescent="0.3">
      <c r="AY14773" s="2"/>
    </row>
    <row r="14774" spans="51:51" x14ac:dyDescent="0.3">
      <c r="AY14774" s="2"/>
    </row>
    <row r="14775" spans="51:51" x14ac:dyDescent="0.3">
      <c r="AY14775" s="2"/>
    </row>
    <row r="14776" spans="51:51" x14ac:dyDescent="0.3">
      <c r="AY14776" s="2"/>
    </row>
    <row r="14777" spans="51:51" x14ac:dyDescent="0.3">
      <c r="AY14777" s="2"/>
    </row>
    <row r="14778" spans="51:51" x14ac:dyDescent="0.3">
      <c r="AY14778" s="2"/>
    </row>
    <row r="14779" spans="51:51" x14ac:dyDescent="0.3">
      <c r="AY14779" s="2"/>
    </row>
    <row r="14780" spans="51:51" x14ac:dyDescent="0.3">
      <c r="AY14780" s="2"/>
    </row>
    <row r="14781" spans="51:51" x14ac:dyDescent="0.3">
      <c r="AY14781" s="2"/>
    </row>
    <row r="14782" spans="51:51" x14ac:dyDescent="0.3">
      <c r="AY14782" s="2"/>
    </row>
    <row r="14783" spans="51:51" x14ac:dyDescent="0.3">
      <c r="AY14783" s="2"/>
    </row>
    <row r="14784" spans="51:51" x14ac:dyDescent="0.3">
      <c r="AY14784" s="2"/>
    </row>
    <row r="14785" spans="51:51" x14ac:dyDescent="0.3">
      <c r="AY14785" s="2"/>
    </row>
    <row r="14786" spans="51:51" x14ac:dyDescent="0.3">
      <c r="AY14786" s="2"/>
    </row>
    <row r="14787" spans="51:51" x14ac:dyDescent="0.3">
      <c r="AY14787" s="2"/>
    </row>
    <row r="14788" spans="51:51" x14ac:dyDescent="0.3">
      <c r="AY14788" s="2"/>
    </row>
    <row r="14789" spans="51:51" x14ac:dyDescent="0.3">
      <c r="AY14789" s="2"/>
    </row>
    <row r="14790" spans="51:51" x14ac:dyDescent="0.3">
      <c r="AY14790" s="2"/>
    </row>
    <row r="14791" spans="51:51" x14ac:dyDescent="0.3">
      <c r="AY14791" s="2"/>
    </row>
    <row r="14792" spans="51:51" x14ac:dyDescent="0.3">
      <c r="AY14792" s="2"/>
    </row>
    <row r="14793" spans="51:51" x14ac:dyDescent="0.3">
      <c r="AY14793" s="2"/>
    </row>
    <row r="14794" spans="51:51" x14ac:dyDescent="0.3">
      <c r="AY14794" s="2"/>
    </row>
    <row r="14795" spans="51:51" x14ac:dyDescent="0.3">
      <c r="AY14795" s="2"/>
    </row>
    <row r="14796" spans="51:51" x14ac:dyDescent="0.3">
      <c r="AY14796" s="2"/>
    </row>
    <row r="14797" spans="51:51" x14ac:dyDescent="0.3">
      <c r="AY14797" s="2"/>
    </row>
    <row r="14798" spans="51:51" x14ac:dyDescent="0.3">
      <c r="AY14798" s="2"/>
    </row>
    <row r="14799" spans="51:51" x14ac:dyDescent="0.3">
      <c r="AY14799" s="2"/>
    </row>
    <row r="14800" spans="51:51" x14ac:dyDescent="0.3">
      <c r="AY14800" s="2"/>
    </row>
    <row r="14801" spans="51:51" x14ac:dyDescent="0.3">
      <c r="AY14801" s="2"/>
    </row>
    <row r="14802" spans="51:51" x14ac:dyDescent="0.3">
      <c r="AY14802" s="2"/>
    </row>
    <row r="14803" spans="51:51" x14ac:dyDescent="0.3">
      <c r="AY14803" s="2"/>
    </row>
    <row r="14804" spans="51:51" x14ac:dyDescent="0.3">
      <c r="AY14804" s="2"/>
    </row>
    <row r="14805" spans="51:51" x14ac:dyDescent="0.3">
      <c r="AY14805" s="2"/>
    </row>
    <row r="14806" spans="51:51" x14ac:dyDescent="0.3">
      <c r="AY14806" s="2"/>
    </row>
    <row r="14807" spans="51:51" x14ac:dyDescent="0.3">
      <c r="AY14807" s="2"/>
    </row>
    <row r="14808" spans="51:51" x14ac:dyDescent="0.3">
      <c r="AY14808" s="2"/>
    </row>
    <row r="14809" spans="51:51" x14ac:dyDescent="0.3">
      <c r="AY14809" s="2"/>
    </row>
    <row r="14810" spans="51:51" x14ac:dyDescent="0.3">
      <c r="AY14810" s="2"/>
    </row>
    <row r="14811" spans="51:51" x14ac:dyDescent="0.3">
      <c r="AY14811" s="2"/>
    </row>
    <row r="14812" spans="51:51" x14ac:dyDescent="0.3">
      <c r="AY14812" s="2"/>
    </row>
    <row r="14813" spans="51:51" x14ac:dyDescent="0.3">
      <c r="AY14813" s="2"/>
    </row>
    <row r="14814" spans="51:51" x14ac:dyDescent="0.3">
      <c r="AY14814" s="2"/>
    </row>
    <row r="14815" spans="51:51" x14ac:dyDescent="0.3">
      <c r="AY14815" s="2"/>
    </row>
    <row r="14816" spans="51:51" x14ac:dyDescent="0.3">
      <c r="AY14816" s="2"/>
    </row>
    <row r="14817" spans="51:51" x14ac:dyDescent="0.3">
      <c r="AY14817" s="2"/>
    </row>
    <row r="14818" spans="51:51" x14ac:dyDescent="0.3">
      <c r="AY14818" s="2"/>
    </row>
    <row r="14819" spans="51:51" x14ac:dyDescent="0.3">
      <c r="AY14819" s="2"/>
    </row>
    <row r="14820" spans="51:51" x14ac:dyDescent="0.3">
      <c r="AY14820" s="2"/>
    </row>
    <row r="14821" spans="51:51" x14ac:dyDescent="0.3">
      <c r="AY14821" s="2"/>
    </row>
    <row r="14822" spans="51:51" x14ac:dyDescent="0.3">
      <c r="AY14822" s="2"/>
    </row>
    <row r="14823" spans="51:51" x14ac:dyDescent="0.3">
      <c r="AY14823" s="2"/>
    </row>
    <row r="14824" spans="51:51" x14ac:dyDescent="0.3">
      <c r="AY14824" s="2"/>
    </row>
    <row r="14825" spans="51:51" x14ac:dyDescent="0.3">
      <c r="AY14825" s="2"/>
    </row>
    <row r="14826" spans="51:51" x14ac:dyDescent="0.3">
      <c r="AY14826" s="2"/>
    </row>
    <row r="14827" spans="51:51" x14ac:dyDescent="0.3">
      <c r="AY14827" s="2"/>
    </row>
    <row r="14828" spans="51:51" x14ac:dyDescent="0.3">
      <c r="AY14828" s="2"/>
    </row>
    <row r="14829" spans="51:51" x14ac:dyDescent="0.3">
      <c r="AY14829" s="2"/>
    </row>
    <row r="14830" spans="51:51" x14ac:dyDescent="0.3">
      <c r="AY14830" s="2"/>
    </row>
    <row r="14831" spans="51:51" x14ac:dyDescent="0.3">
      <c r="AY14831" s="2"/>
    </row>
    <row r="14832" spans="51:51" x14ac:dyDescent="0.3">
      <c r="AY14832" s="2"/>
    </row>
    <row r="14833" spans="51:51" x14ac:dyDescent="0.3">
      <c r="AY14833" s="2"/>
    </row>
    <row r="14834" spans="51:51" x14ac:dyDescent="0.3">
      <c r="AY14834" s="2"/>
    </row>
    <row r="14835" spans="51:51" x14ac:dyDescent="0.3">
      <c r="AY14835" s="2"/>
    </row>
    <row r="14836" spans="51:51" x14ac:dyDescent="0.3">
      <c r="AY14836" s="2"/>
    </row>
    <row r="14837" spans="51:51" x14ac:dyDescent="0.3">
      <c r="AY14837" s="2"/>
    </row>
    <row r="14838" spans="51:51" x14ac:dyDescent="0.3">
      <c r="AY14838" s="2"/>
    </row>
    <row r="14839" spans="51:51" x14ac:dyDescent="0.3">
      <c r="AY14839" s="2"/>
    </row>
    <row r="14840" spans="51:51" x14ac:dyDescent="0.3">
      <c r="AY14840" s="2"/>
    </row>
    <row r="14841" spans="51:51" x14ac:dyDescent="0.3">
      <c r="AY14841" s="2"/>
    </row>
    <row r="14842" spans="51:51" x14ac:dyDescent="0.3">
      <c r="AY14842" s="2"/>
    </row>
    <row r="14843" spans="51:51" x14ac:dyDescent="0.3">
      <c r="AY14843" s="2"/>
    </row>
    <row r="14844" spans="51:51" x14ac:dyDescent="0.3">
      <c r="AY14844" s="2"/>
    </row>
    <row r="14845" spans="51:51" x14ac:dyDescent="0.3">
      <c r="AY14845" s="2"/>
    </row>
    <row r="14846" spans="51:51" x14ac:dyDescent="0.3">
      <c r="AY14846" s="2"/>
    </row>
    <row r="14847" spans="51:51" x14ac:dyDescent="0.3">
      <c r="AY14847" s="2"/>
    </row>
    <row r="14848" spans="51:51" x14ac:dyDescent="0.3">
      <c r="AY14848" s="2"/>
    </row>
    <row r="14849" spans="51:51" x14ac:dyDescent="0.3">
      <c r="AY14849" s="2"/>
    </row>
    <row r="14850" spans="51:51" x14ac:dyDescent="0.3">
      <c r="AY14850" s="2"/>
    </row>
    <row r="14851" spans="51:51" x14ac:dyDescent="0.3">
      <c r="AY14851" s="2"/>
    </row>
    <row r="14852" spans="51:51" x14ac:dyDescent="0.3">
      <c r="AY14852" s="2"/>
    </row>
    <row r="14853" spans="51:51" x14ac:dyDescent="0.3">
      <c r="AY14853" s="2"/>
    </row>
    <row r="14854" spans="51:51" x14ac:dyDescent="0.3">
      <c r="AY14854" s="2"/>
    </row>
    <row r="14855" spans="51:51" x14ac:dyDescent="0.3">
      <c r="AY14855" s="2"/>
    </row>
    <row r="14856" spans="51:51" x14ac:dyDescent="0.3">
      <c r="AY14856" s="2"/>
    </row>
    <row r="14857" spans="51:51" x14ac:dyDescent="0.3">
      <c r="AY14857" s="2"/>
    </row>
    <row r="14858" spans="51:51" x14ac:dyDescent="0.3">
      <c r="AY14858" s="2"/>
    </row>
    <row r="14859" spans="51:51" x14ac:dyDescent="0.3">
      <c r="AY14859" s="2"/>
    </row>
    <row r="14860" spans="51:51" x14ac:dyDescent="0.3">
      <c r="AY14860" s="2"/>
    </row>
    <row r="14861" spans="51:51" x14ac:dyDescent="0.3">
      <c r="AY14861" s="2"/>
    </row>
    <row r="14862" spans="51:51" x14ac:dyDescent="0.3">
      <c r="AY14862" s="2"/>
    </row>
    <row r="14863" spans="51:51" x14ac:dyDescent="0.3">
      <c r="AY14863" s="2"/>
    </row>
    <row r="14864" spans="51:51" x14ac:dyDescent="0.3">
      <c r="AY14864" s="2"/>
    </row>
    <row r="14865" spans="51:51" x14ac:dyDescent="0.3">
      <c r="AY14865" s="2"/>
    </row>
    <row r="14866" spans="51:51" x14ac:dyDescent="0.3">
      <c r="AY14866" s="2"/>
    </row>
    <row r="14867" spans="51:51" x14ac:dyDescent="0.3">
      <c r="AY14867" s="2"/>
    </row>
    <row r="14868" spans="51:51" x14ac:dyDescent="0.3">
      <c r="AY14868" s="2"/>
    </row>
    <row r="14869" spans="51:51" x14ac:dyDescent="0.3">
      <c r="AY14869" s="2"/>
    </row>
    <row r="14870" spans="51:51" x14ac:dyDescent="0.3">
      <c r="AY14870" s="2"/>
    </row>
    <row r="14871" spans="51:51" x14ac:dyDescent="0.3">
      <c r="AY14871" s="2"/>
    </row>
    <row r="14872" spans="51:51" x14ac:dyDescent="0.3">
      <c r="AY14872" s="2"/>
    </row>
    <row r="14873" spans="51:51" x14ac:dyDescent="0.3">
      <c r="AY14873" s="2"/>
    </row>
    <row r="14874" spans="51:51" x14ac:dyDescent="0.3">
      <c r="AY14874" s="2"/>
    </row>
    <row r="14875" spans="51:51" x14ac:dyDescent="0.3">
      <c r="AY14875" s="2"/>
    </row>
    <row r="14876" spans="51:51" x14ac:dyDescent="0.3">
      <c r="AY14876" s="2"/>
    </row>
    <row r="14877" spans="51:51" x14ac:dyDescent="0.3">
      <c r="AY14877" s="2"/>
    </row>
    <row r="14878" spans="51:51" x14ac:dyDescent="0.3">
      <c r="AY14878" s="2"/>
    </row>
    <row r="14879" spans="51:51" x14ac:dyDescent="0.3">
      <c r="AY14879" s="2"/>
    </row>
    <row r="14880" spans="51:51" x14ac:dyDescent="0.3">
      <c r="AY14880" s="2"/>
    </row>
    <row r="14881" spans="51:51" x14ac:dyDescent="0.3">
      <c r="AY14881" s="2"/>
    </row>
    <row r="14882" spans="51:51" x14ac:dyDescent="0.3">
      <c r="AY14882" s="2"/>
    </row>
    <row r="14883" spans="51:51" x14ac:dyDescent="0.3">
      <c r="AY14883" s="2"/>
    </row>
    <row r="14884" spans="51:51" x14ac:dyDescent="0.3">
      <c r="AY14884" s="2"/>
    </row>
    <row r="14885" spans="51:51" x14ac:dyDescent="0.3">
      <c r="AY14885" s="2"/>
    </row>
    <row r="14886" spans="51:51" x14ac:dyDescent="0.3">
      <c r="AY14886" s="2"/>
    </row>
    <row r="14887" spans="51:51" x14ac:dyDescent="0.3">
      <c r="AY14887" s="2"/>
    </row>
    <row r="14888" spans="51:51" x14ac:dyDescent="0.3">
      <c r="AY14888" s="2"/>
    </row>
    <row r="14889" spans="51:51" x14ac:dyDescent="0.3">
      <c r="AY14889" s="2"/>
    </row>
    <row r="14890" spans="51:51" x14ac:dyDescent="0.3">
      <c r="AY14890" s="2"/>
    </row>
    <row r="14891" spans="51:51" x14ac:dyDescent="0.3">
      <c r="AY14891" s="2"/>
    </row>
    <row r="14892" spans="51:51" x14ac:dyDescent="0.3">
      <c r="AY14892" s="2"/>
    </row>
    <row r="14893" spans="51:51" x14ac:dyDescent="0.3">
      <c r="AY14893" s="2"/>
    </row>
    <row r="14894" spans="51:51" x14ac:dyDescent="0.3">
      <c r="AY14894" s="2"/>
    </row>
    <row r="14895" spans="51:51" x14ac:dyDescent="0.3">
      <c r="AY14895" s="2"/>
    </row>
    <row r="14896" spans="51:51" x14ac:dyDescent="0.3">
      <c r="AY14896" s="2"/>
    </row>
    <row r="14897" spans="51:51" x14ac:dyDescent="0.3">
      <c r="AY14897" s="2"/>
    </row>
    <row r="14898" spans="51:51" x14ac:dyDescent="0.3">
      <c r="AY14898" s="2"/>
    </row>
    <row r="14899" spans="51:51" x14ac:dyDescent="0.3">
      <c r="AY14899" s="2"/>
    </row>
    <row r="14900" spans="51:51" x14ac:dyDescent="0.3">
      <c r="AY14900" s="2"/>
    </row>
    <row r="14901" spans="51:51" x14ac:dyDescent="0.3">
      <c r="AY14901" s="2"/>
    </row>
    <row r="14902" spans="51:51" x14ac:dyDescent="0.3">
      <c r="AY14902" s="2"/>
    </row>
    <row r="14903" spans="51:51" x14ac:dyDescent="0.3">
      <c r="AY14903" s="2"/>
    </row>
    <row r="14904" spans="51:51" x14ac:dyDescent="0.3">
      <c r="AY14904" s="2"/>
    </row>
    <row r="14905" spans="51:51" x14ac:dyDescent="0.3">
      <c r="AY14905" s="2"/>
    </row>
    <row r="14906" spans="51:51" x14ac:dyDescent="0.3">
      <c r="AY14906" s="2"/>
    </row>
    <row r="14907" spans="51:51" x14ac:dyDescent="0.3">
      <c r="AY14907" s="2"/>
    </row>
    <row r="14908" spans="51:51" x14ac:dyDescent="0.3">
      <c r="AY14908" s="2"/>
    </row>
    <row r="14909" spans="51:51" x14ac:dyDescent="0.3">
      <c r="AY14909" s="2"/>
    </row>
    <row r="14910" spans="51:51" x14ac:dyDescent="0.3">
      <c r="AY14910" s="2"/>
    </row>
    <row r="14911" spans="51:51" x14ac:dyDescent="0.3">
      <c r="AY14911" s="2"/>
    </row>
    <row r="14912" spans="51:51" x14ac:dyDescent="0.3">
      <c r="AY14912" s="2"/>
    </row>
    <row r="14913" spans="51:51" x14ac:dyDescent="0.3">
      <c r="AY14913" s="2"/>
    </row>
    <row r="14914" spans="51:51" x14ac:dyDescent="0.3">
      <c r="AY14914" s="2"/>
    </row>
    <row r="14915" spans="51:51" x14ac:dyDescent="0.3">
      <c r="AY14915" s="2"/>
    </row>
    <row r="14916" spans="51:51" x14ac:dyDescent="0.3">
      <c r="AY14916" s="2"/>
    </row>
    <row r="14917" spans="51:51" x14ac:dyDescent="0.3">
      <c r="AY14917" s="2"/>
    </row>
    <row r="14918" spans="51:51" x14ac:dyDescent="0.3">
      <c r="AY14918" s="2"/>
    </row>
    <row r="14919" spans="51:51" x14ac:dyDescent="0.3">
      <c r="AY14919" s="2"/>
    </row>
    <row r="14920" spans="51:51" x14ac:dyDescent="0.3">
      <c r="AY14920" s="2"/>
    </row>
    <row r="14921" spans="51:51" x14ac:dyDescent="0.3">
      <c r="AY14921" s="2"/>
    </row>
    <row r="14922" spans="51:51" x14ac:dyDescent="0.3">
      <c r="AY14922" s="2"/>
    </row>
    <row r="14923" spans="51:51" x14ac:dyDescent="0.3">
      <c r="AY14923" s="2"/>
    </row>
    <row r="14924" spans="51:51" x14ac:dyDescent="0.3">
      <c r="AY14924" s="2"/>
    </row>
    <row r="14925" spans="51:51" x14ac:dyDescent="0.3">
      <c r="AY14925" s="2"/>
    </row>
    <row r="14926" spans="51:51" x14ac:dyDescent="0.3">
      <c r="AY14926" s="2"/>
    </row>
    <row r="14927" spans="51:51" x14ac:dyDescent="0.3">
      <c r="AY14927" s="2"/>
    </row>
    <row r="14928" spans="51:51" x14ac:dyDescent="0.3">
      <c r="AY14928" s="2"/>
    </row>
    <row r="14929" spans="51:51" x14ac:dyDescent="0.3">
      <c r="AY14929" s="2"/>
    </row>
    <row r="14930" spans="51:51" x14ac:dyDescent="0.3">
      <c r="AY14930" s="2"/>
    </row>
    <row r="14931" spans="51:51" x14ac:dyDescent="0.3">
      <c r="AY14931" s="2"/>
    </row>
    <row r="14932" spans="51:51" x14ac:dyDescent="0.3">
      <c r="AY14932" s="2"/>
    </row>
    <row r="14933" spans="51:51" x14ac:dyDescent="0.3">
      <c r="AY14933" s="2"/>
    </row>
    <row r="14934" spans="51:51" x14ac:dyDescent="0.3">
      <c r="AY14934" s="2"/>
    </row>
    <row r="14935" spans="51:51" x14ac:dyDescent="0.3">
      <c r="AY14935" s="2"/>
    </row>
    <row r="14936" spans="51:51" x14ac:dyDescent="0.3">
      <c r="AY14936" s="2"/>
    </row>
    <row r="14937" spans="51:51" x14ac:dyDescent="0.3">
      <c r="AY14937" s="2"/>
    </row>
    <row r="14938" spans="51:51" x14ac:dyDescent="0.3">
      <c r="AY14938" s="2"/>
    </row>
    <row r="14939" spans="51:51" x14ac:dyDescent="0.3">
      <c r="AY14939" s="2"/>
    </row>
    <row r="14940" spans="51:51" x14ac:dyDescent="0.3">
      <c r="AY14940" s="2"/>
    </row>
    <row r="14941" spans="51:51" x14ac:dyDescent="0.3">
      <c r="AY14941" s="2"/>
    </row>
    <row r="14942" spans="51:51" x14ac:dyDescent="0.3">
      <c r="AY14942" s="2"/>
    </row>
    <row r="14943" spans="51:51" x14ac:dyDescent="0.3">
      <c r="AY14943" s="2"/>
    </row>
    <row r="14944" spans="51:51" x14ac:dyDescent="0.3">
      <c r="AY14944" s="2"/>
    </row>
    <row r="14945" spans="51:51" x14ac:dyDescent="0.3">
      <c r="AY14945" s="2"/>
    </row>
    <row r="14946" spans="51:51" x14ac:dyDescent="0.3">
      <c r="AY14946" s="2"/>
    </row>
    <row r="14947" spans="51:51" x14ac:dyDescent="0.3">
      <c r="AY14947" s="2"/>
    </row>
    <row r="14948" spans="51:51" x14ac:dyDescent="0.3">
      <c r="AY14948" s="2"/>
    </row>
    <row r="14949" spans="51:51" x14ac:dyDescent="0.3">
      <c r="AY14949" s="2"/>
    </row>
    <row r="14950" spans="51:51" x14ac:dyDescent="0.3">
      <c r="AY14950" s="2"/>
    </row>
    <row r="14951" spans="51:51" x14ac:dyDescent="0.3">
      <c r="AY14951" s="2"/>
    </row>
    <row r="14952" spans="51:51" x14ac:dyDescent="0.3">
      <c r="AY14952" s="2"/>
    </row>
    <row r="14953" spans="51:51" x14ac:dyDescent="0.3">
      <c r="AY14953" s="2"/>
    </row>
    <row r="14954" spans="51:51" x14ac:dyDescent="0.3">
      <c r="AY14954" s="2"/>
    </row>
    <row r="14955" spans="51:51" x14ac:dyDescent="0.3">
      <c r="AY14955" s="2"/>
    </row>
    <row r="14956" spans="51:51" x14ac:dyDescent="0.3">
      <c r="AY14956" s="2"/>
    </row>
    <row r="14957" spans="51:51" x14ac:dyDescent="0.3">
      <c r="AY14957" s="2"/>
    </row>
    <row r="14958" spans="51:51" x14ac:dyDescent="0.3">
      <c r="AY14958" s="2"/>
    </row>
    <row r="14959" spans="51:51" x14ac:dyDescent="0.3">
      <c r="AY14959" s="2"/>
    </row>
    <row r="14960" spans="51:51" x14ac:dyDescent="0.3">
      <c r="AY14960" s="2"/>
    </row>
    <row r="14961" spans="51:51" x14ac:dyDescent="0.3">
      <c r="AY14961" s="2"/>
    </row>
    <row r="14962" spans="51:51" x14ac:dyDescent="0.3">
      <c r="AY14962" s="2"/>
    </row>
    <row r="14963" spans="51:51" x14ac:dyDescent="0.3">
      <c r="AY14963" s="2"/>
    </row>
    <row r="14964" spans="51:51" x14ac:dyDescent="0.3">
      <c r="AY14964" s="2"/>
    </row>
    <row r="14965" spans="51:51" x14ac:dyDescent="0.3">
      <c r="AY14965" s="2"/>
    </row>
    <row r="14966" spans="51:51" x14ac:dyDescent="0.3">
      <c r="AY14966" s="2"/>
    </row>
    <row r="14967" spans="51:51" x14ac:dyDescent="0.3">
      <c r="AY14967" s="2"/>
    </row>
    <row r="14968" spans="51:51" x14ac:dyDescent="0.3">
      <c r="AY14968" s="2"/>
    </row>
    <row r="14969" spans="51:51" x14ac:dyDescent="0.3">
      <c r="AY14969" s="2"/>
    </row>
    <row r="14970" spans="51:51" x14ac:dyDescent="0.3">
      <c r="AY14970" s="2"/>
    </row>
    <row r="14971" spans="51:51" x14ac:dyDescent="0.3">
      <c r="AY14971" s="2"/>
    </row>
    <row r="14972" spans="51:51" x14ac:dyDescent="0.3">
      <c r="AY14972" s="2"/>
    </row>
    <row r="14973" spans="51:51" x14ac:dyDescent="0.3">
      <c r="AY14973" s="2"/>
    </row>
    <row r="14974" spans="51:51" x14ac:dyDescent="0.3">
      <c r="AY14974" s="2"/>
    </row>
    <row r="14975" spans="51:51" x14ac:dyDescent="0.3">
      <c r="AY14975" s="2"/>
    </row>
    <row r="14976" spans="51:51" x14ac:dyDescent="0.3">
      <c r="AY14976" s="2"/>
    </row>
    <row r="14977" spans="51:51" x14ac:dyDescent="0.3">
      <c r="AY14977" s="2"/>
    </row>
    <row r="14978" spans="51:51" x14ac:dyDescent="0.3">
      <c r="AY14978" s="2"/>
    </row>
    <row r="14979" spans="51:51" x14ac:dyDescent="0.3">
      <c r="AY14979" s="2"/>
    </row>
    <row r="14980" spans="51:51" x14ac:dyDescent="0.3">
      <c r="AY14980" s="2"/>
    </row>
    <row r="14981" spans="51:51" x14ac:dyDescent="0.3">
      <c r="AY14981" s="2"/>
    </row>
    <row r="14982" spans="51:51" x14ac:dyDescent="0.3">
      <c r="AY14982" s="2"/>
    </row>
    <row r="14983" spans="51:51" x14ac:dyDescent="0.3">
      <c r="AY14983" s="2"/>
    </row>
    <row r="14984" spans="51:51" x14ac:dyDescent="0.3">
      <c r="AY14984" s="2"/>
    </row>
    <row r="14985" spans="51:51" x14ac:dyDescent="0.3">
      <c r="AY14985" s="2"/>
    </row>
    <row r="14986" spans="51:51" x14ac:dyDescent="0.3">
      <c r="AY14986" s="2"/>
    </row>
    <row r="14987" spans="51:51" x14ac:dyDescent="0.3">
      <c r="AY14987" s="2"/>
    </row>
    <row r="14988" spans="51:51" x14ac:dyDescent="0.3">
      <c r="AY14988" s="2"/>
    </row>
    <row r="14989" spans="51:51" x14ac:dyDescent="0.3">
      <c r="AY14989" s="2"/>
    </row>
    <row r="14990" spans="51:51" x14ac:dyDescent="0.3">
      <c r="AY14990" s="2"/>
    </row>
    <row r="14991" spans="51:51" x14ac:dyDescent="0.3">
      <c r="AY14991" s="2"/>
    </row>
    <row r="14992" spans="51:51" x14ac:dyDescent="0.3">
      <c r="AY14992" s="2"/>
    </row>
    <row r="14993" spans="51:51" x14ac:dyDescent="0.3">
      <c r="AY14993" s="2"/>
    </row>
    <row r="14994" spans="51:51" x14ac:dyDescent="0.3">
      <c r="AY14994" s="2"/>
    </row>
    <row r="14995" spans="51:51" x14ac:dyDescent="0.3">
      <c r="AY14995" s="2"/>
    </row>
    <row r="14996" spans="51:51" x14ac:dyDescent="0.3">
      <c r="AY14996" s="2"/>
    </row>
    <row r="14997" spans="51:51" x14ac:dyDescent="0.3">
      <c r="AY14997" s="2"/>
    </row>
    <row r="14998" spans="51:51" x14ac:dyDescent="0.3">
      <c r="AY14998" s="2"/>
    </row>
    <row r="14999" spans="51:51" x14ac:dyDescent="0.3">
      <c r="AY14999" s="2"/>
    </row>
    <row r="15000" spans="51:51" x14ac:dyDescent="0.3">
      <c r="AY15000" s="2"/>
    </row>
    <row r="15001" spans="51:51" x14ac:dyDescent="0.3">
      <c r="AY15001" s="2"/>
    </row>
    <row r="15002" spans="51:51" x14ac:dyDescent="0.3">
      <c r="AY15002" s="2"/>
    </row>
    <row r="15003" spans="51:51" x14ac:dyDescent="0.3">
      <c r="AY15003" s="2"/>
    </row>
    <row r="15004" spans="51:51" x14ac:dyDescent="0.3">
      <c r="AY15004" s="2"/>
    </row>
    <row r="15005" spans="51:51" x14ac:dyDescent="0.3">
      <c r="AY15005" s="2"/>
    </row>
    <row r="15006" spans="51:51" x14ac:dyDescent="0.3">
      <c r="AY15006" s="2"/>
    </row>
    <row r="15007" spans="51:51" x14ac:dyDescent="0.3">
      <c r="AY15007" s="2"/>
    </row>
    <row r="15008" spans="51:51" x14ac:dyDescent="0.3">
      <c r="AY15008" s="2"/>
    </row>
    <row r="15009" spans="51:51" x14ac:dyDescent="0.3">
      <c r="AY15009" s="2"/>
    </row>
    <row r="15010" spans="51:51" x14ac:dyDescent="0.3">
      <c r="AY15010" s="2"/>
    </row>
    <row r="15011" spans="51:51" x14ac:dyDescent="0.3">
      <c r="AY15011" s="2"/>
    </row>
    <row r="15012" spans="51:51" x14ac:dyDescent="0.3">
      <c r="AY15012" s="2"/>
    </row>
    <row r="15013" spans="51:51" x14ac:dyDescent="0.3">
      <c r="AY15013" s="2"/>
    </row>
    <row r="15014" spans="51:51" x14ac:dyDescent="0.3">
      <c r="AY15014" s="2"/>
    </row>
    <row r="15015" spans="51:51" x14ac:dyDescent="0.3">
      <c r="AY15015" s="2"/>
    </row>
    <row r="15016" spans="51:51" x14ac:dyDescent="0.3">
      <c r="AY15016" s="2"/>
    </row>
    <row r="15017" spans="51:51" x14ac:dyDescent="0.3">
      <c r="AY15017" s="2"/>
    </row>
    <row r="15018" spans="51:51" x14ac:dyDescent="0.3">
      <c r="AY15018" s="2"/>
    </row>
    <row r="15019" spans="51:51" x14ac:dyDescent="0.3">
      <c r="AY15019" s="2"/>
    </row>
    <row r="15020" spans="51:51" x14ac:dyDescent="0.3">
      <c r="AY15020" s="2"/>
    </row>
    <row r="15021" spans="51:51" x14ac:dyDescent="0.3">
      <c r="AY15021" s="2"/>
    </row>
    <row r="15022" spans="51:51" x14ac:dyDescent="0.3">
      <c r="AY15022" s="2"/>
    </row>
    <row r="15023" spans="51:51" x14ac:dyDescent="0.3">
      <c r="AY15023" s="2"/>
    </row>
    <row r="15024" spans="51:51" x14ac:dyDescent="0.3">
      <c r="AY15024" s="2"/>
    </row>
    <row r="15025" spans="51:51" x14ac:dyDescent="0.3">
      <c r="AY15025" s="2"/>
    </row>
    <row r="15026" spans="51:51" x14ac:dyDescent="0.3">
      <c r="AY15026" s="2"/>
    </row>
    <row r="15027" spans="51:51" x14ac:dyDescent="0.3">
      <c r="AY15027" s="2"/>
    </row>
    <row r="15028" spans="51:51" x14ac:dyDescent="0.3">
      <c r="AY15028" s="2"/>
    </row>
    <row r="15029" spans="51:51" x14ac:dyDescent="0.3">
      <c r="AY15029" s="2"/>
    </row>
    <row r="15030" spans="51:51" x14ac:dyDescent="0.3">
      <c r="AY15030" s="2"/>
    </row>
    <row r="15031" spans="51:51" x14ac:dyDescent="0.3">
      <c r="AY15031" s="2"/>
    </row>
    <row r="15032" spans="51:51" x14ac:dyDescent="0.3">
      <c r="AY15032" s="2"/>
    </row>
    <row r="15033" spans="51:51" x14ac:dyDescent="0.3">
      <c r="AY15033" s="2"/>
    </row>
    <row r="15034" spans="51:51" x14ac:dyDescent="0.3">
      <c r="AY15034" s="2"/>
    </row>
    <row r="15035" spans="51:51" x14ac:dyDescent="0.3">
      <c r="AY15035" s="2"/>
    </row>
    <row r="15036" spans="51:51" x14ac:dyDescent="0.3">
      <c r="AY15036" s="2"/>
    </row>
    <row r="15037" spans="51:51" x14ac:dyDescent="0.3">
      <c r="AY15037" s="2"/>
    </row>
    <row r="15038" spans="51:51" x14ac:dyDescent="0.3">
      <c r="AY15038" s="2"/>
    </row>
    <row r="15039" spans="51:51" x14ac:dyDescent="0.3">
      <c r="AY15039" s="2"/>
    </row>
    <row r="15040" spans="51:51" x14ac:dyDescent="0.3">
      <c r="AY15040" s="2"/>
    </row>
    <row r="15041" spans="51:51" x14ac:dyDescent="0.3">
      <c r="AY15041" s="2"/>
    </row>
    <row r="15042" spans="51:51" x14ac:dyDescent="0.3">
      <c r="AY15042" s="2"/>
    </row>
    <row r="15043" spans="51:51" x14ac:dyDescent="0.3">
      <c r="AY15043" s="2"/>
    </row>
    <row r="15044" spans="51:51" x14ac:dyDescent="0.3">
      <c r="AY15044" s="2"/>
    </row>
    <row r="15045" spans="51:51" x14ac:dyDescent="0.3">
      <c r="AY15045" s="2"/>
    </row>
    <row r="15046" spans="51:51" x14ac:dyDescent="0.3">
      <c r="AY15046" s="2"/>
    </row>
    <row r="15047" spans="51:51" x14ac:dyDescent="0.3">
      <c r="AY15047" s="2"/>
    </row>
    <row r="15048" spans="51:51" x14ac:dyDescent="0.3">
      <c r="AY15048" s="2"/>
    </row>
    <row r="15049" spans="51:51" x14ac:dyDescent="0.3">
      <c r="AY15049" s="2"/>
    </row>
    <row r="15050" spans="51:51" x14ac:dyDescent="0.3">
      <c r="AY15050" s="2"/>
    </row>
    <row r="15051" spans="51:51" x14ac:dyDescent="0.3">
      <c r="AY15051" s="2"/>
    </row>
    <row r="15052" spans="51:51" x14ac:dyDescent="0.3">
      <c r="AY15052" s="2"/>
    </row>
    <row r="15053" spans="51:51" x14ac:dyDescent="0.3">
      <c r="AY15053" s="2"/>
    </row>
    <row r="15054" spans="51:51" x14ac:dyDescent="0.3">
      <c r="AY15054" s="2"/>
    </row>
    <row r="15055" spans="51:51" x14ac:dyDescent="0.3">
      <c r="AY15055" s="2"/>
    </row>
    <row r="15056" spans="51:51" x14ac:dyDescent="0.3">
      <c r="AY15056" s="2"/>
    </row>
    <row r="15057" spans="51:51" x14ac:dyDescent="0.3">
      <c r="AY15057" s="2"/>
    </row>
    <row r="15058" spans="51:51" x14ac:dyDescent="0.3">
      <c r="AY15058" s="2"/>
    </row>
    <row r="15059" spans="51:51" x14ac:dyDescent="0.3">
      <c r="AY15059" s="2"/>
    </row>
    <row r="15060" spans="51:51" x14ac:dyDescent="0.3">
      <c r="AY15060" s="2"/>
    </row>
    <row r="15061" spans="51:51" x14ac:dyDescent="0.3">
      <c r="AY15061" s="2"/>
    </row>
    <row r="15062" spans="51:51" x14ac:dyDescent="0.3">
      <c r="AY15062" s="2"/>
    </row>
    <row r="15063" spans="51:51" x14ac:dyDescent="0.3">
      <c r="AY15063" s="2"/>
    </row>
    <row r="15064" spans="51:51" x14ac:dyDescent="0.3">
      <c r="AY15064" s="2"/>
    </row>
    <row r="15065" spans="51:51" x14ac:dyDescent="0.3">
      <c r="AY15065" s="2"/>
    </row>
    <row r="15066" spans="51:51" x14ac:dyDescent="0.3">
      <c r="AY15066" s="2"/>
    </row>
    <row r="15067" spans="51:51" x14ac:dyDescent="0.3">
      <c r="AY15067" s="2"/>
    </row>
    <row r="15068" spans="51:51" x14ac:dyDescent="0.3">
      <c r="AY15068" s="2"/>
    </row>
    <row r="15069" spans="51:51" x14ac:dyDescent="0.3">
      <c r="AY15069" s="2"/>
    </row>
    <row r="15070" spans="51:51" x14ac:dyDescent="0.3">
      <c r="AY15070" s="2"/>
    </row>
    <row r="15071" spans="51:51" x14ac:dyDescent="0.3">
      <c r="AY15071" s="2"/>
    </row>
    <row r="15072" spans="51:51" x14ac:dyDescent="0.3">
      <c r="AY15072" s="2"/>
    </row>
    <row r="15073" spans="51:51" x14ac:dyDescent="0.3">
      <c r="AY15073" s="2"/>
    </row>
    <row r="15074" spans="51:51" x14ac:dyDescent="0.3">
      <c r="AY15074" s="2"/>
    </row>
    <row r="15075" spans="51:51" x14ac:dyDescent="0.3">
      <c r="AY15075" s="2"/>
    </row>
    <row r="15076" spans="51:51" x14ac:dyDescent="0.3">
      <c r="AY15076" s="2"/>
    </row>
    <row r="15077" spans="51:51" x14ac:dyDescent="0.3">
      <c r="AY15077" s="2"/>
    </row>
    <row r="15078" spans="51:51" x14ac:dyDescent="0.3">
      <c r="AY15078" s="2"/>
    </row>
    <row r="15079" spans="51:51" x14ac:dyDescent="0.3">
      <c r="AY15079" s="2"/>
    </row>
    <row r="15080" spans="51:51" x14ac:dyDescent="0.3">
      <c r="AY15080" s="2"/>
    </row>
    <row r="15081" spans="51:51" x14ac:dyDescent="0.3">
      <c r="AY15081" s="2"/>
    </row>
    <row r="15082" spans="51:51" x14ac:dyDescent="0.3">
      <c r="AY15082" s="2"/>
    </row>
    <row r="15083" spans="51:51" x14ac:dyDescent="0.3">
      <c r="AY15083" s="2"/>
    </row>
    <row r="15084" spans="51:51" x14ac:dyDescent="0.3">
      <c r="AY15084" s="2"/>
    </row>
    <row r="15085" spans="51:51" x14ac:dyDescent="0.3">
      <c r="AY15085" s="2"/>
    </row>
    <row r="15086" spans="51:51" x14ac:dyDescent="0.3">
      <c r="AY15086" s="2"/>
    </row>
    <row r="15087" spans="51:51" x14ac:dyDescent="0.3">
      <c r="AY15087" s="2"/>
    </row>
    <row r="15088" spans="51:51" x14ac:dyDescent="0.3">
      <c r="AY15088" s="2"/>
    </row>
    <row r="15089" spans="51:51" x14ac:dyDescent="0.3">
      <c r="AY15089" s="2"/>
    </row>
    <row r="15090" spans="51:51" x14ac:dyDescent="0.3">
      <c r="AY15090" s="2"/>
    </row>
    <row r="15091" spans="51:51" x14ac:dyDescent="0.3">
      <c r="AY15091" s="2"/>
    </row>
    <row r="15092" spans="51:51" x14ac:dyDescent="0.3">
      <c r="AY15092" s="2"/>
    </row>
    <row r="15093" spans="51:51" x14ac:dyDescent="0.3">
      <c r="AY15093" s="2"/>
    </row>
    <row r="15094" spans="51:51" x14ac:dyDescent="0.3">
      <c r="AY15094" s="2"/>
    </row>
    <row r="15095" spans="51:51" x14ac:dyDescent="0.3">
      <c r="AY15095" s="2"/>
    </row>
    <row r="15096" spans="51:51" x14ac:dyDescent="0.3">
      <c r="AY15096" s="2"/>
    </row>
    <row r="15097" spans="51:51" x14ac:dyDescent="0.3">
      <c r="AY15097" s="2"/>
    </row>
    <row r="15098" spans="51:51" x14ac:dyDescent="0.3">
      <c r="AY15098" s="2"/>
    </row>
    <row r="15099" spans="51:51" x14ac:dyDescent="0.3">
      <c r="AY15099" s="2"/>
    </row>
    <row r="15100" spans="51:51" x14ac:dyDescent="0.3">
      <c r="AY15100" s="2"/>
    </row>
    <row r="15101" spans="51:51" x14ac:dyDescent="0.3">
      <c r="AY15101" s="2"/>
    </row>
    <row r="15102" spans="51:51" x14ac:dyDescent="0.3">
      <c r="AY15102" s="2"/>
    </row>
    <row r="15103" spans="51:51" x14ac:dyDescent="0.3">
      <c r="AY15103" s="2"/>
    </row>
    <row r="15104" spans="51:51" x14ac:dyDescent="0.3">
      <c r="AY15104" s="2"/>
    </row>
    <row r="15105" spans="51:51" x14ac:dyDescent="0.3">
      <c r="AY15105" s="2"/>
    </row>
    <row r="15106" spans="51:51" x14ac:dyDescent="0.3">
      <c r="AY15106" s="2"/>
    </row>
    <row r="15107" spans="51:51" x14ac:dyDescent="0.3">
      <c r="AY15107" s="2"/>
    </row>
    <row r="15108" spans="51:51" x14ac:dyDescent="0.3">
      <c r="AY15108" s="2"/>
    </row>
    <row r="15109" spans="51:51" x14ac:dyDescent="0.3">
      <c r="AY15109" s="2"/>
    </row>
    <row r="15110" spans="51:51" x14ac:dyDescent="0.3">
      <c r="AY15110" s="2"/>
    </row>
    <row r="15111" spans="51:51" x14ac:dyDescent="0.3">
      <c r="AY15111" s="2"/>
    </row>
    <row r="15112" spans="51:51" x14ac:dyDescent="0.3">
      <c r="AY15112" s="2"/>
    </row>
    <row r="15113" spans="51:51" x14ac:dyDescent="0.3">
      <c r="AY15113" s="2"/>
    </row>
    <row r="15114" spans="51:51" x14ac:dyDescent="0.3">
      <c r="AY15114" s="2"/>
    </row>
    <row r="15115" spans="51:51" x14ac:dyDescent="0.3">
      <c r="AY15115" s="2"/>
    </row>
    <row r="15116" spans="51:51" x14ac:dyDescent="0.3">
      <c r="AY15116" s="2"/>
    </row>
    <row r="15117" spans="51:51" x14ac:dyDescent="0.3">
      <c r="AY15117" s="2"/>
    </row>
    <row r="15118" spans="51:51" x14ac:dyDescent="0.3">
      <c r="AY15118" s="2"/>
    </row>
    <row r="15119" spans="51:51" x14ac:dyDescent="0.3">
      <c r="AY15119" s="2"/>
    </row>
    <row r="15120" spans="51:51" x14ac:dyDescent="0.3">
      <c r="AY15120" s="2"/>
    </row>
    <row r="15121" spans="51:51" x14ac:dyDescent="0.3">
      <c r="AY15121" s="2"/>
    </row>
    <row r="15122" spans="51:51" x14ac:dyDescent="0.3">
      <c r="AY15122" s="2"/>
    </row>
    <row r="15123" spans="51:51" x14ac:dyDescent="0.3">
      <c r="AY15123" s="2"/>
    </row>
    <row r="15124" spans="51:51" x14ac:dyDescent="0.3">
      <c r="AY15124" s="2"/>
    </row>
    <row r="15125" spans="51:51" x14ac:dyDescent="0.3">
      <c r="AY15125" s="2"/>
    </row>
    <row r="15126" spans="51:51" x14ac:dyDescent="0.3">
      <c r="AY15126" s="2"/>
    </row>
    <row r="15127" spans="51:51" x14ac:dyDescent="0.3">
      <c r="AY15127" s="2"/>
    </row>
    <row r="15128" spans="51:51" x14ac:dyDescent="0.3">
      <c r="AY15128" s="2"/>
    </row>
    <row r="15129" spans="51:51" x14ac:dyDescent="0.3">
      <c r="AY15129" s="2"/>
    </row>
    <row r="15130" spans="51:51" x14ac:dyDescent="0.3">
      <c r="AY15130" s="2"/>
    </row>
    <row r="15131" spans="51:51" x14ac:dyDescent="0.3">
      <c r="AY15131" s="2"/>
    </row>
    <row r="15132" spans="51:51" x14ac:dyDescent="0.3">
      <c r="AY15132" s="2"/>
    </row>
    <row r="15133" spans="51:51" x14ac:dyDescent="0.3">
      <c r="AY15133" s="2"/>
    </row>
    <row r="15134" spans="51:51" x14ac:dyDescent="0.3">
      <c r="AY15134" s="2"/>
    </row>
    <row r="15135" spans="51:51" x14ac:dyDescent="0.3">
      <c r="AY15135" s="2"/>
    </row>
    <row r="15136" spans="51:51" x14ac:dyDescent="0.3">
      <c r="AY15136" s="2"/>
    </row>
    <row r="15137" spans="51:51" x14ac:dyDescent="0.3">
      <c r="AY15137" s="2"/>
    </row>
    <row r="15138" spans="51:51" x14ac:dyDescent="0.3">
      <c r="AY15138" s="2"/>
    </row>
    <row r="15139" spans="51:51" x14ac:dyDescent="0.3">
      <c r="AY15139" s="2"/>
    </row>
    <row r="15140" spans="51:51" x14ac:dyDescent="0.3">
      <c r="AY15140" s="2"/>
    </row>
    <row r="15141" spans="51:51" x14ac:dyDescent="0.3">
      <c r="AY15141" s="2"/>
    </row>
    <row r="15142" spans="51:51" x14ac:dyDescent="0.3">
      <c r="AY15142" s="2"/>
    </row>
    <row r="15143" spans="51:51" x14ac:dyDescent="0.3">
      <c r="AY15143" s="2"/>
    </row>
    <row r="15144" spans="51:51" x14ac:dyDescent="0.3">
      <c r="AY15144" s="2"/>
    </row>
    <row r="15145" spans="51:51" x14ac:dyDescent="0.3">
      <c r="AY15145" s="2"/>
    </row>
    <row r="15146" spans="51:51" x14ac:dyDescent="0.3">
      <c r="AY15146" s="2"/>
    </row>
    <row r="15147" spans="51:51" x14ac:dyDescent="0.3">
      <c r="AY15147" s="2"/>
    </row>
    <row r="15148" spans="51:51" x14ac:dyDescent="0.3">
      <c r="AY15148" s="2"/>
    </row>
    <row r="15149" spans="51:51" x14ac:dyDescent="0.3">
      <c r="AY15149" s="2"/>
    </row>
    <row r="15150" spans="51:51" x14ac:dyDescent="0.3">
      <c r="AY15150" s="2"/>
    </row>
    <row r="15151" spans="51:51" x14ac:dyDescent="0.3">
      <c r="AY15151" s="2"/>
    </row>
    <row r="15152" spans="51:51" x14ac:dyDescent="0.3">
      <c r="AY15152" s="2"/>
    </row>
    <row r="15153" spans="51:51" x14ac:dyDescent="0.3">
      <c r="AY15153" s="2"/>
    </row>
    <row r="15154" spans="51:51" x14ac:dyDescent="0.3">
      <c r="AY15154" s="2"/>
    </row>
    <row r="15155" spans="51:51" x14ac:dyDescent="0.3">
      <c r="AY15155" s="2"/>
    </row>
    <row r="15156" spans="51:51" x14ac:dyDescent="0.3">
      <c r="AY15156" s="2"/>
    </row>
    <row r="15157" spans="51:51" x14ac:dyDescent="0.3">
      <c r="AY15157" s="2"/>
    </row>
    <row r="15158" spans="51:51" x14ac:dyDescent="0.3">
      <c r="AY15158" s="2"/>
    </row>
    <row r="15159" spans="51:51" x14ac:dyDescent="0.3">
      <c r="AY15159" s="2"/>
    </row>
    <row r="15160" spans="51:51" x14ac:dyDescent="0.3">
      <c r="AY15160" s="2"/>
    </row>
    <row r="15161" spans="51:51" x14ac:dyDescent="0.3">
      <c r="AY15161" s="2"/>
    </row>
    <row r="15162" spans="51:51" x14ac:dyDescent="0.3">
      <c r="AY15162" s="2"/>
    </row>
    <row r="15163" spans="51:51" x14ac:dyDescent="0.3">
      <c r="AY15163" s="2"/>
    </row>
    <row r="15164" spans="51:51" x14ac:dyDescent="0.3">
      <c r="AY15164" s="2"/>
    </row>
    <row r="15165" spans="51:51" x14ac:dyDescent="0.3">
      <c r="AY15165" s="2"/>
    </row>
    <row r="15166" spans="51:51" x14ac:dyDescent="0.3">
      <c r="AY15166" s="2"/>
    </row>
    <row r="15167" spans="51:51" x14ac:dyDescent="0.3">
      <c r="AY15167" s="2"/>
    </row>
    <row r="15168" spans="51:51" x14ac:dyDescent="0.3">
      <c r="AY15168" s="2"/>
    </row>
    <row r="15169" spans="51:51" x14ac:dyDescent="0.3">
      <c r="AY15169" s="2"/>
    </row>
    <row r="15170" spans="51:51" x14ac:dyDescent="0.3">
      <c r="AY15170" s="2"/>
    </row>
    <row r="15171" spans="51:51" x14ac:dyDescent="0.3">
      <c r="AY15171" s="2"/>
    </row>
    <row r="15172" spans="51:51" x14ac:dyDescent="0.3">
      <c r="AY15172" s="2"/>
    </row>
    <row r="15173" spans="51:51" x14ac:dyDescent="0.3">
      <c r="AY15173" s="2"/>
    </row>
    <row r="15174" spans="51:51" x14ac:dyDescent="0.3">
      <c r="AY15174" s="2"/>
    </row>
    <row r="15175" spans="51:51" x14ac:dyDescent="0.3">
      <c r="AY15175" s="2"/>
    </row>
    <row r="15176" spans="51:51" x14ac:dyDescent="0.3">
      <c r="AY15176" s="2"/>
    </row>
    <row r="15177" spans="51:51" x14ac:dyDescent="0.3">
      <c r="AY15177" s="2"/>
    </row>
    <row r="15178" spans="51:51" x14ac:dyDescent="0.3">
      <c r="AY15178" s="2"/>
    </row>
    <row r="15179" spans="51:51" x14ac:dyDescent="0.3">
      <c r="AY15179" s="2"/>
    </row>
    <row r="15180" spans="51:51" x14ac:dyDescent="0.3">
      <c r="AY15180" s="2"/>
    </row>
    <row r="15181" spans="51:51" x14ac:dyDescent="0.3">
      <c r="AY15181" s="2"/>
    </row>
    <row r="15182" spans="51:51" x14ac:dyDescent="0.3">
      <c r="AY15182" s="2"/>
    </row>
    <row r="15183" spans="51:51" x14ac:dyDescent="0.3">
      <c r="AY15183" s="2"/>
    </row>
    <row r="15184" spans="51:51" x14ac:dyDescent="0.3">
      <c r="AY15184" s="2"/>
    </row>
    <row r="15185" spans="51:51" x14ac:dyDescent="0.3">
      <c r="AY15185" s="2"/>
    </row>
    <row r="15186" spans="51:51" x14ac:dyDescent="0.3">
      <c r="AY15186" s="2"/>
    </row>
    <row r="15187" spans="51:51" x14ac:dyDescent="0.3">
      <c r="AY15187" s="2"/>
    </row>
    <row r="15188" spans="51:51" x14ac:dyDescent="0.3">
      <c r="AY15188" s="2"/>
    </row>
    <row r="15189" spans="51:51" x14ac:dyDescent="0.3">
      <c r="AY15189" s="2"/>
    </row>
    <row r="15190" spans="51:51" x14ac:dyDescent="0.3">
      <c r="AY15190" s="2"/>
    </row>
    <row r="15191" spans="51:51" x14ac:dyDescent="0.3">
      <c r="AY15191" s="2"/>
    </row>
    <row r="15192" spans="51:51" x14ac:dyDescent="0.3">
      <c r="AY15192" s="2"/>
    </row>
    <row r="15193" spans="51:51" x14ac:dyDescent="0.3">
      <c r="AY15193" s="2"/>
    </row>
    <row r="15194" spans="51:51" x14ac:dyDescent="0.3">
      <c r="AY15194" s="2"/>
    </row>
    <row r="15195" spans="51:51" x14ac:dyDescent="0.3">
      <c r="AY15195" s="2"/>
    </row>
    <row r="15196" spans="51:51" x14ac:dyDescent="0.3">
      <c r="AY15196" s="2"/>
    </row>
    <row r="15197" spans="51:51" x14ac:dyDescent="0.3">
      <c r="AY15197" s="2"/>
    </row>
    <row r="15198" spans="51:51" x14ac:dyDescent="0.3">
      <c r="AY15198" s="2"/>
    </row>
    <row r="15199" spans="51:51" x14ac:dyDescent="0.3">
      <c r="AY15199" s="2"/>
    </row>
    <row r="15200" spans="51:51" x14ac:dyDescent="0.3">
      <c r="AY15200" s="2"/>
    </row>
    <row r="15201" spans="51:51" x14ac:dyDescent="0.3">
      <c r="AY15201" s="2"/>
    </row>
    <row r="15202" spans="51:51" x14ac:dyDescent="0.3">
      <c r="AY15202" s="2"/>
    </row>
    <row r="15203" spans="51:51" x14ac:dyDescent="0.3">
      <c r="AY15203" s="2"/>
    </row>
    <row r="15204" spans="51:51" x14ac:dyDescent="0.3">
      <c r="AY15204" s="2"/>
    </row>
    <row r="15205" spans="51:51" x14ac:dyDescent="0.3">
      <c r="AY15205" s="2"/>
    </row>
    <row r="15206" spans="51:51" x14ac:dyDescent="0.3">
      <c r="AY15206" s="2"/>
    </row>
    <row r="15207" spans="51:51" x14ac:dyDescent="0.3">
      <c r="AY15207" s="2"/>
    </row>
    <row r="15208" spans="51:51" x14ac:dyDescent="0.3">
      <c r="AY15208" s="2"/>
    </row>
    <row r="15209" spans="51:51" x14ac:dyDescent="0.3">
      <c r="AY15209" s="2"/>
    </row>
    <row r="15210" spans="51:51" x14ac:dyDescent="0.3">
      <c r="AY15210" s="2"/>
    </row>
    <row r="15211" spans="51:51" x14ac:dyDescent="0.3">
      <c r="AY15211" s="2"/>
    </row>
    <row r="15212" spans="51:51" x14ac:dyDescent="0.3">
      <c r="AY15212" s="2"/>
    </row>
    <row r="15213" spans="51:51" x14ac:dyDescent="0.3">
      <c r="AY15213" s="2"/>
    </row>
    <row r="15214" spans="51:51" x14ac:dyDescent="0.3">
      <c r="AY15214" s="2"/>
    </row>
    <row r="15215" spans="51:51" x14ac:dyDescent="0.3">
      <c r="AY15215" s="2"/>
    </row>
    <row r="15216" spans="51:51" x14ac:dyDescent="0.3">
      <c r="AY15216" s="2"/>
    </row>
    <row r="15217" spans="51:51" x14ac:dyDescent="0.3">
      <c r="AY15217" s="2"/>
    </row>
    <row r="15218" spans="51:51" x14ac:dyDescent="0.3">
      <c r="AY15218" s="2"/>
    </row>
    <row r="15219" spans="51:51" x14ac:dyDescent="0.3">
      <c r="AY15219" s="2"/>
    </row>
    <row r="15220" spans="51:51" x14ac:dyDescent="0.3">
      <c r="AY15220" s="2"/>
    </row>
    <row r="15221" spans="51:51" x14ac:dyDescent="0.3">
      <c r="AY15221" s="2"/>
    </row>
    <row r="15222" spans="51:51" x14ac:dyDescent="0.3">
      <c r="AY15222" s="2"/>
    </row>
    <row r="15223" spans="51:51" x14ac:dyDescent="0.3">
      <c r="AY15223" s="2"/>
    </row>
    <row r="15224" spans="51:51" x14ac:dyDescent="0.3">
      <c r="AY15224" s="2"/>
    </row>
    <row r="15225" spans="51:51" x14ac:dyDescent="0.3">
      <c r="AY15225" s="2"/>
    </row>
    <row r="15226" spans="51:51" x14ac:dyDescent="0.3">
      <c r="AY15226" s="2"/>
    </row>
    <row r="15227" spans="51:51" x14ac:dyDescent="0.3">
      <c r="AY15227" s="2"/>
    </row>
    <row r="15228" spans="51:51" x14ac:dyDescent="0.3">
      <c r="AY15228" s="2"/>
    </row>
    <row r="15229" spans="51:51" x14ac:dyDescent="0.3">
      <c r="AY15229" s="2"/>
    </row>
    <row r="15230" spans="51:51" x14ac:dyDescent="0.3">
      <c r="AY15230" s="2"/>
    </row>
    <row r="15231" spans="51:51" x14ac:dyDescent="0.3">
      <c r="AY15231" s="2"/>
    </row>
    <row r="15232" spans="51:51" x14ac:dyDescent="0.3">
      <c r="AY15232" s="2"/>
    </row>
    <row r="15233" spans="51:51" x14ac:dyDescent="0.3">
      <c r="AY15233" s="2"/>
    </row>
    <row r="15234" spans="51:51" x14ac:dyDescent="0.3">
      <c r="AY15234" s="2"/>
    </row>
    <row r="15235" spans="51:51" x14ac:dyDescent="0.3">
      <c r="AY15235" s="2"/>
    </row>
    <row r="15236" spans="51:51" x14ac:dyDescent="0.3">
      <c r="AY15236" s="2"/>
    </row>
    <row r="15237" spans="51:51" x14ac:dyDescent="0.3">
      <c r="AY15237" s="2"/>
    </row>
    <row r="15238" spans="51:51" x14ac:dyDescent="0.3">
      <c r="AY15238" s="2"/>
    </row>
    <row r="15239" spans="51:51" x14ac:dyDescent="0.3">
      <c r="AY15239" s="2"/>
    </row>
    <row r="15240" spans="51:51" x14ac:dyDescent="0.3">
      <c r="AY15240" s="2"/>
    </row>
    <row r="15241" spans="51:51" x14ac:dyDescent="0.3">
      <c r="AY15241" s="2"/>
    </row>
    <row r="15242" spans="51:51" x14ac:dyDescent="0.3">
      <c r="AY15242" s="2"/>
    </row>
    <row r="15243" spans="51:51" x14ac:dyDescent="0.3">
      <c r="AY15243" s="2"/>
    </row>
    <row r="15244" spans="51:51" x14ac:dyDescent="0.3">
      <c r="AY15244" s="2"/>
    </row>
    <row r="15245" spans="51:51" x14ac:dyDescent="0.3">
      <c r="AY15245" s="2"/>
    </row>
    <row r="15246" spans="51:51" x14ac:dyDescent="0.3">
      <c r="AY15246" s="2"/>
    </row>
    <row r="15247" spans="51:51" x14ac:dyDescent="0.3">
      <c r="AY15247" s="2"/>
    </row>
    <row r="15248" spans="51:51" x14ac:dyDescent="0.3">
      <c r="AY15248" s="2"/>
    </row>
    <row r="15249" spans="51:51" x14ac:dyDescent="0.3">
      <c r="AY15249" s="2"/>
    </row>
    <row r="15250" spans="51:51" x14ac:dyDescent="0.3">
      <c r="AY15250" s="2"/>
    </row>
    <row r="15251" spans="51:51" x14ac:dyDescent="0.3">
      <c r="AY15251" s="2"/>
    </row>
    <row r="15252" spans="51:51" x14ac:dyDescent="0.3">
      <c r="AY15252" s="2"/>
    </row>
    <row r="15253" spans="51:51" x14ac:dyDescent="0.3">
      <c r="AY15253" s="2"/>
    </row>
    <row r="15254" spans="51:51" x14ac:dyDescent="0.3">
      <c r="AY15254" s="2"/>
    </row>
    <row r="15255" spans="51:51" x14ac:dyDescent="0.3">
      <c r="AY15255" s="2"/>
    </row>
    <row r="15256" spans="51:51" x14ac:dyDescent="0.3">
      <c r="AY15256" s="2"/>
    </row>
    <row r="15257" spans="51:51" x14ac:dyDescent="0.3">
      <c r="AY15257" s="2"/>
    </row>
    <row r="15258" spans="51:51" x14ac:dyDescent="0.3">
      <c r="AY15258" s="2"/>
    </row>
    <row r="15259" spans="51:51" x14ac:dyDescent="0.3">
      <c r="AY15259" s="2"/>
    </row>
    <row r="15260" spans="51:51" x14ac:dyDescent="0.3">
      <c r="AY15260" s="2"/>
    </row>
    <row r="15261" spans="51:51" x14ac:dyDescent="0.3">
      <c r="AY15261" s="2"/>
    </row>
    <row r="15262" spans="51:51" x14ac:dyDescent="0.3">
      <c r="AY15262" s="2"/>
    </row>
    <row r="15263" spans="51:51" x14ac:dyDescent="0.3">
      <c r="AY15263" s="2"/>
    </row>
    <row r="15264" spans="51:51" x14ac:dyDescent="0.3">
      <c r="AY15264" s="2"/>
    </row>
    <row r="15265" spans="51:51" x14ac:dyDescent="0.3">
      <c r="AY15265" s="2"/>
    </row>
    <row r="15266" spans="51:51" x14ac:dyDescent="0.3">
      <c r="AY15266" s="2"/>
    </row>
    <row r="15267" spans="51:51" x14ac:dyDescent="0.3">
      <c r="AY15267" s="2"/>
    </row>
    <row r="15268" spans="51:51" x14ac:dyDescent="0.3">
      <c r="AY15268" s="2"/>
    </row>
    <row r="15269" spans="51:51" x14ac:dyDescent="0.3">
      <c r="AY15269" s="2"/>
    </row>
    <row r="15270" spans="51:51" x14ac:dyDescent="0.3">
      <c r="AY15270" s="2"/>
    </row>
    <row r="15271" spans="51:51" x14ac:dyDescent="0.3">
      <c r="AY15271" s="2"/>
    </row>
    <row r="15272" spans="51:51" x14ac:dyDescent="0.3">
      <c r="AY15272" s="2"/>
    </row>
    <row r="15273" spans="51:51" x14ac:dyDescent="0.3">
      <c r="AY15273" s="2"/>
    </row>
    <row r="15274" spans="51:51" x14ac:dyDescent="0.3">
      <c r="AY15274" s="2"/>
    </row>
    <row r="15275" spans="51:51" x14ac:dyDescent="0.3">
      <c r="AY15275" s="2"/>
    </row>
    <row r="15276" spans="51:51" x14ac:dyDescent="0.3">
      <c r="AY15276" s="2"/>
    </row>
    <row r="15277" spans="51:51" x14ac:dyDescent="0.3">
      <c r="AY15277" s="2"/>
    </row>
    <row r="15278" spans="51:51" x14ac:dyDescent="0.3">
      <c r="AY15278" s="2"/>
    </row>
    <row r="15279" spans="51:51" x14ac:dyDescent="0.3">
      <c r="AY15279" s="2"/>
    </row>
    <row r="15280" spans="51:51" x14ac:dyDescent="0.3">
      <c r="AY15280" s="2"/>
    </row>
    <row r="15281" spans="51:51" x14ac:dyDescent="0.3">
      <c r="AY15281" s="2"/>
    </row>
    <row r="15282" spans="51:51" x14ac:dyDescent="0.3">
      <c r="AY15282" s="2"/>
    </row>
    <row r="15283" spans="51:51" x14ac:dyDescent="0.3">
      <c r="AY15283" s="2"/>
    </row>
    <row r="15284" spans="51:51" x14ac:dyDescent="0.3">
      <c r="AY15284" s="2"/>
    </row>
    <row r="15285" spans="51:51" x14ac:dyDescent="0.3">
      <c r="AY15285" s="2"/>
    </row>
    <row r="15286" spans="51:51" x14ac:dyDescent="0.3">
      <c r="AY15286" s="2"/>
    </row>
    <row r="15287" spans="51:51" x14ac:dyDescent="0.3">
      <c r="AY15287" s="2"/>
    </row>
    <row r="15288" spans="51:51" x14ac:dyDescent="0.3">
      <c r="AY15288" s="2"/>
    </row>
    <row r="15289" spans="51:51" x14ac:dyDescent="0.3">
      <c r="AY15289" s="2"/>
    </row>
    <row r="15290" spans="51:51" x14ac:dyDescent="0.3">
      <c r="AY15290" s="2"/>
    </row>
    <row r="15291" spans="51:51" x14ac:dyDescent="0.3">
      <c r="AY15291" s="2"/>
    </row>
    <row r="15292" spans="51:51" x14ac:dyDescent="0.3">
      <c r="AY15292" s="2"/>
    </row>
    <row r="15293" spans="51:51" x14ac:dyDescent="0.3">
      <c r="AY15293" s="2"/>
    </row>
    <row r="15294" spans="51:51" x14ac:dyDescent="0.3">
      <c r="AY15294" s="2"/>
    </row>
    <row r="15295" spans="51:51" x14ac:dyDescent="0.3">
      <c r="AY15295" s="2"/>
    </row>
    <row r="15296" spans="51:51" x14ac:dyDescent="0.3">
      <c r="AY15296" s="2"/>
    </row>
    <row r="15297" spans="51:51" x14ac:dyDescent="0.3">
      <c r="AY15297" s="2"/>
    </row>
    <row r="15298" spans="51:51" x14ac:dyDescent="0.3">
      <c r="AY15298" s="2"/>
    </row>
    <row r="15299" spans="51:51" x14ac:dyDescent="0.3">
      <c r="AY15299" s="2"/>
    </row>
    <row r="15300" spans="51:51" x14ac:dyDescent="0.3">
      <c r="AY15300" s="2"/>
    </row>
    <row r="15301" spans="51:51" x14ac:dyDescent="0.3">
      <c r="AY15301" s="2"/>
    </row>
    <row r="15302" spans="51:51" x14ac:dyDescent="0.3">
      <c r="AY15302" s="2"/>
    </row>
    <row r="15303" spans="51:51" x14ac:dyDescent="0.3">
      <c r="AY15303" s="2"/>
    </row>
    <row r="15304" spans="51:51" x14ac:dyDescent="0.3">
      <c r="AY15304" s="2"/>
    </row>
    <row r="15305" spans="51:51" x14ac:dyDescent="0.3">
      <c r="AY15305" s="2"/>
    </row>
    <row r="15306" spans="51:51" x14ac:dyDescent="0.3">
      <c r="AY15306" s="2"/>
    </row>
    <row r="15307" spans="51:51" x14ac:dyDescent="0.3">
      <c r="AY15307" s="2"/>
    </row>
    <row r="15308" spans="51:51" x14ac:dyDescent="0.3">
      <c r="AY15308" s="2"/>
    </row>
    <row r="15309" spans="51:51" x14ac:dyDescent="0.3">
      <c r="AY15309" s="2"/>
    </row>
    <row r="15310" spans="51:51" x14ac:dyDescent="0.3">
      <c r="AY15310" s="2"/>
    </row>
    <row r="15311" spans="51:51" x14ac:dyDescent="0.3">
      <c r="AY15311" s="2"/>
    </row>
    <row r="15312" spans="51:51" x14ac:dyDescent="0.3">
      <c r="AY15312" s="2"/>
    </row>
    <row r="15313" spans="51:51" x14ac:dyDescent="0.3">
      <c r="AY15313" s="2"/>
    </row>
    <row r="15314" spans="51:51" x14ac:dyDescent="0.3">
      <c r="AY15314" s="2"/>
    </row>
    <row r="15315" spans="51:51" x14ac:dyDescent="0.3">
      <c r="AY15315" s="2"/>
    </row>
    <row r="15316" spans="51:51" x14ac:dyDescent="0.3">
      <c r="AY15316" s="2"/>
    </row>
    <row r="15317" spans="51:51" x14ac:dyDescent="0.3">
      <c r="AY15317" s="2"/>
    </row>
    <row r="15318" spans="51:51" x14ac:dyDescent="0.3">
      <c r="AY15318" s="2"/>
    </row>
    <row r="15319" spans="51:51" x14ac:dyDescent="0.3">
      <c r="AY15319" s="2"/>
    </row>
    <row r="15320" spans="51:51" x14ac:dyDescent="0.3">
      <c r="AY15320" s="2"/>
    </row>
    <row r="15321" spans="51:51" x14ac:dyDescent="0.3">
      <c r="AY15321" s="2"/>
    </row>
    <row r="15322" spans="51:51" x14ac:dyDescent="0.3">
      <c r="AY15322" s="2"/>
    </row>
    <row r="15323" spans="51:51" x14ac:dyDescent="0.3">
      <c r="AY15323" s="2"/>
    </row>
    <row r="15324" spans="51:51" x14ac:dyDescent="0.3">
      <c r="AY15324" s="2"/>
    </row>
    <row r="15325" spans="51:51" x14ac:dyDescent="0.3">
      <c r="AY15325" s="2"/>
    </row>
    <row r="15326" spans="51:51" x14ac:dyDescent="0.3">
      <c r="AY15326" s="2"/>
    </row>
    <row r="15327" spans="51:51" x14ac:dyDescent="0.3">
      <c r="AY15327" s="2"/>
    </row>
    <row r="15328" spans="51:51" x14ac:dyDescent="0.3">
      <c r="AY15328" s="2"/>
    </row>
    <row r="15329" spans="51:51" x14ac:dyDescent="0.3">
      <c r="AY15329" s="2"/>
    </row>
    <row r="15330" spans="51:51" x14ac:dyDescent="0.3">
      <c r="AY15330" s="2"/>
    </row>
    <row r="15331" spans="51:51" x14ac:dyDescent="0.3">
      <c r="AY15331" s="2"/>
    </row>
    <row r="15332" spans="51:51" x14ac:dyDescent="0.3">
      <c r="AY15332" s="2"/>
    </row>
    <row r="15333" spans="51:51" x14ac:dyDescent="0.3">
      <c r="AY15333" s="2"/>
    </row>
    <row r="15334" spans="51:51" x14ac:dyDescent="0.3">
      <c r="AY15334" s="2"/>
    </row>
    <row r="15335" spans="51:51" x14ac:dyDescent="0.3">
      <c r="AY15335" s="2"/>
    </row>
    <row r="15336" spans="51:51" x14ac:dyDescent="0.3">
      <c r="AY15336" s="2"/>
    </row>
    <row r="15337" spans="51:51" x14ac:dyDescent="0.3">
      <c r="AY15337" s="2"/>
    </row>
    <row r="15338" spans="51:51" x14ac:dyDescent="0.3">
      <c r="AY15338" s="2"/>
    </row>
    <row r="15339" spans="51:51" x14ac:dyDescent="0.3">
      <c r="AY15339" s="2"/>
    </row>
    <row r="15340" spans="51:51" x14ac:dyDescent="0.3">
      <c r="AY15340" s="2"/>
    </row>
    <row r="15341" spans="51:51" x14ac:dyDescent="0.3">
      <c r="AY15341" s="2"/>
    </row>
    <row r="15342" spans="51:51" x14ac:dyDescent="0.3">
      <c r="AY15342" s="2"/>
    </row>
    <row r="15343" spans="51:51" x14ac:dyDescent="0.3">
      <c r="AY15343" s="2"/>
    </row>
    <row r="15344" spans="51:51" x14ac:dyDescent="0.3">
      <c r="AY15344" s="2"/>
    </row>
    <row r="15345" spans="51:51" x14ac:dyDescent="0.3">
      <c r="AY15345" s="2"/>
    </row>
    <row r="15346" spans="51:51" x14ac:dyDescent="0.3">
      <c r="AY15346" s="2"/>
    </row>
    <row r="15347" spans="51:51" x14ac:dyDescent="0.3">
      <c r="AY15347" s="2"/>
    </row>
    <row r="15348" spans="51:51" x14ac:dyDescent="0.3">
      <c r="AY15348" s="2"/>
    </row>
    <row r="15349" spans="51:51" x14ac:dyDescent="0.3">
      <c r="AY15349" s="2"/>
    </row>
    <row r="15350" spans="51:51" x14ac:dyDescent="0.3">
      <c r="AY15350" s="2"/>
    </row>
    <row r="15351" spans="51:51" x14ac:dyDescent="0.3">
      <c r="AY15351" s="2"/>
    </row>
    <row r="15352" spans="51:51" x14ac:dyDescent="0.3">
      <c r="AY15352" s="2"/>
    </row>
    <row r="15353" spans="51:51" x14ac:dyDescent="0.3">
      <c r="AY15353" s="2"/>
    </row>
    <row r="15354" spans="51:51" x14ac:dyDescent="0.3">
      <c r="AY15354" s="2"/>
    </row>
    <row r="15355" spans="51:51" x14ac:dyDescent="0.3">
      <c r="AY15355" s="2"/>
    </row>
    <row r="15356" spans="51:51" x14ac:dyDescent="0.3">
      <c r="AY15356" s="2"/>
    </row>
    <row r="15357" spans="51:51" x14ac:dyDescent="0.3">
      <c r="AY15357" s="2"/>
    </row>
    <row r="15358" spans="51:51" x14ac:dyDescent="0.3">
      <c r="AY15358" s="2"/>
    </row>
    <row r="15359" spans="51:51" x14ac:dyDescent="0.3">
      <c r="AY15359" s="2"/>
    </row>
    <row r="15360" spans="51:51" x14ac:dyDescent="0.3">
      <c r="AY15360" s="2"/>
    </row>
    <row r="15361" spans="51:51" x14ac:dyDescent="0.3">
      <c r="AY15361" s="2"/>
    </row>
    <row r="15362" spans="51:51" x14ac:dyDescent="0.3">
      <c r="AY15362" s="2"/>
    </row>
    <row r="15363" spans="51:51" x14ac:dyDescent="0.3">
      <c r="AY15363" s="2"/>
    </row>
    <row r="15364" spans="51:51" x14ac:dyDescent="0.3">
      <c r="AY15364" s="2"/>
    </row>
    <row r="15365" spans="51:51" x14ac:dyDescent="0.3">
      <c r="AY15365" s="2"/>
    </row>
    <row r="15366" spans="51:51" x14ac:dyDescent="0.3">
      <c r="AY15366" s="2"/>
    </row>
    <row r="15367" spans="51:51" x14ac:dyDescent="0.3">
      <c r="AY15367" s="2"/>
    </row>
    <row r="15368" spans="51:51" x14ac:dyDescent="0.3">
      <c r="AY15368" s="2"/>
    </row>
    <row r="15369" spans="51:51" x14ac:dyDescent="0.3">
      <c r="AY15369" s="2"/>
    </row>
    <row r="15370" spans="51:51" x14ac:dyDescent="0.3">
      <c r="AY15370" s="2"/>
    </row>
    <row r="15371" spans="51:51" x14ac:dyDescent="0.3">
      <c r="AY15371" s="2"/>
    </row>
    <row r="15372" spans="51:51" x14ac:dyDescent="0.3">
      <c r="AY15372" s="2"/>
    </row>
    <row r="15373" spans="51:51" x14ac:dyDescent="0.3">
      <c r="AY15373" s="2"/>
    </row>
    <row r="15374" spans="51:51" x14ac:dyDescent="0.3">
      <c r="AY15374" s="2"/>
    </row>
    <row r="15375" spans="51:51" x14ac:dyDescent="0.3">
      <c r="AY15375" s="2"/>
    </row>
    <row r="15376" spans="51:51" x14ac:dyDescent="0.3">
      <c r="AY15376" s="2"/>
    </row>
    <row r="15377" spans="51:51" x14ac:dyDescent="0.3">
      <c r="AY15377" s="2"/>
    </row>
    <row r="15378" spans="51:51" x14ac:dyDescent="0.3">
      <c r="AY15378" s="2"/>
    </row>
    <row r="15379" spans="51:51" x14ac:dyDescent="0.3">
      <c r="AY15379" s="2"/>
    </row>
    <row r="15380" spans="51:51" x14ac:dyDescent="0.3">
      <c r="AY15380" s="2"/>
    </row>
    <row r="15381" spans="51:51" x14ac:dyDescent="0.3">
      <c r="AY15381" s="2"/>
    </row>
    <row r="15382" spans="51:51" x14ac:dyDescent="0.3">
      <c r="AY15382" s="2"/>
    </row>
    <row r="15383" spans="51:51" x14ac:dyDescent="0.3">
      <c r="AY15383" s="2"/>
    </row>
    <row r="15384" spans="51:51" x14ac:dyDescent="0.3">
      <c r="AY15384" s="2"/>
    </row>
    <row r="15385" spans="51:51" x14ac:dyDescent="0.3">
      <c r="AY15385" s="2"/>
    </row>
    <row r="15386" spans="51:51" x14ac:dyDescent="0.3">
      <c r="AY15386" s="2"/>
    </row>
    <row r="15387" spans="51:51" x14ac:dyDescent="0.3">
      <c r="AY15387" s="2"/>
    </row>
    <row r="15388" spans="51:51" x14ac:dyDescent="0.3">
      <c r="AY15388" s="2"/>
    </row>
    <row r="15389" spans="51:51" x14ac:dyDescent="0.3">
      <c r="AY15389" s="2"/>
    </row>
    <row r="15390" spans="51:51" x14ac:dyDescent="0.3">
      <c r="AY15390" s="2"/>
    </row>
    <row r="15391" spans="51:51" x14ac:dyDescent="0.3">
      <c r="AY15391" s="2"/>
    </row>
    <row r="15392" spans="51:51" x14ac:dyDescent="0.3">
      <c r="AY15392" s="2"/>
    </row>
    <row r="15393" spans="51:51" x14ac:dyDescent="0.3">
      <c r="AY15393" s="2"/>
    </row>
    <row r="15394" spans="51:51" x14ac:dyDescent="0.3">
      <c r="AY15394" s="2"/>
    </row>
    <row r="15395" spans="51:51" x14ac:dyDescent="0.3">
      <c r="AY15395" s="2"/>
    </row>
    <row r="15396" spans="51:51" x14ac:dyDescent="0.3">
      <c r="AY15396" s="2"/>
    </row>
    <row r="15397" spans="51:51" x14ac:dyDescent="0.3">
      <c r="AY15397" s="2"/>
    </row>
    <row r="15398" spans="51:51" x14ac:dyDescent="0.3">
      <c r="AY15398" s="2"/>
    </row>
    <row r="15399" spans="51:51" x14ac:dyDescent="0.3">
      <c r="AY15399" s="2"/>
    </row>
    <row r="15400" spans="51:51" x14ac:dyDescent="0.3">
      <c r="AY15400" s="2"/>
    </row>
    <row r="15401" spans="51:51" x14ac:dyDescent="0.3">
      <c r="AY15401" s="2"/>
    </row>
    <row r="15402" spans="51:51" x14ac:dyDescent="0.3">
      <c r="AY15402" s="2"/>
    </row>
    <row r="15403" spans="51:51" x14ac:dyDescent="0.3">
      <c r="AY15403" s="2"/>
    </row>
    <row r="15404" spans="51:51" x14ac:dyDescent="0.3">
      <c r="AY15404" s="2"/>
    </row>
    <row r="15405" spans="51:51" x14ac:dyDescent="0.3">
      <c r="AY15405" s="2"/>
    </row>
    <row r="15406" spans="51:51" x14ac:dyDescent="0.3">
      <c r="AY15406" s="2"/>
    </row>
    <row r="15407" spans="51:51" x14ac:dyDescent="0.3">
      <c r="AY15407" s="2"/>
    </row>
    <row r="15408" spans="51:51" x14ac:dyDescent="0.3">
      <c r="AY15408" s="2"/>
    </row>
    <row r="15409" spans="51:51" x14ac:dyDescent="0.3">
      <c r="AY15409" s="2"/>
    </row>
    <row r="15410" spans="51:51" x14ac:dyDescent="0.3">
      <c r="AY15410" s="2"/>
    </row>
    <row r="15411" spans="51:51" x14ac:dyDescent="0.3">
      <c r="AY15411" s="2"/>
    </row>
    <row r="15412" spans="51:51" x14ac:dyDescent="0.3">
      <c r="AY15412" s="2"/>
    </row>
    <row r="15413" spans="51:51" x14ac:dyDescent="0.3">
      <c r="AY15413" s="2"/>
    </row>
    <row r="15414" spans="51:51" x14ac:dyDescent="0.3">
      <c r="AY15414" s="2"/>
    </row>
    <row r="15415" spans="51:51" x14ac:dyDescent="0.3">
      <c r="AY15415" s="2"/>
    </row>
    <row r="15416" spans="51:51" x14ac:dyDescent="0.3">
      <c r="AY15416" s="2"/>
    </row>
    <row r="15417" spans="51:51" x14ac:dyDescent="0.3">
      <c r="AY15417" s="2"/>
    </row>
    <row r="15418" spans="51:51" x14ac:dyDescent="0.3">
      <c r="AY15418" s="2"/>
    </row>
    <row r="15419" spans="51:51" x14ac:dyDescent="0.3">
      <c r="AY15419" s="2"/>
    </row>
    <row r="15420" spans="51:51" x14ac:dyDescent="0.3">
      <c r="AY15420" s="2"/>
    </row>
    <row r="15421" spans="51:51" x14ac:dyDescent="0.3">
      <c r="AY15421" s="2"/>
    </row>
    <row r="15422" spans="51:51" x14ac:dyDescent="0.3">
      <c r="AY15422" s="2"/>
    </row>
    <row r="15423" spans="51:51" x14ac:dyDescent="0.3">
      <c r="AY15423" s="2"/>
    </row>
    <row r="15424" spans="51:51" x14ac:dyDescent="0.3">
      <c r="AY15424" s="2"/>
    </row>
    <row r="15425" spans="51:51" x14ac:dyDescent="0.3">
      <c r="AY15425" s="2"/>
    </row>
    <row r="15426" spans="51:51" x14ac:dyDescent="0.3">
      <c r="AY15426" s="2"/>
    </row>
    <row r="15427" spans="51:51" x14ac:dyDescent="0.3">
      <c r="AY15427" s="2"/>
    </row>
    <row r="15428" spans="51:51" x14ac:dyDescent="0.3">
      <c r="AY15428" s="2"/>
    </row>
    <row r="15429" spans="51:51" x14ac:dyDescent="0.3">
      <c r="AY15429" s="2"/>
    </row>
    <row r="15430" spans="51:51" x14ac:dyDescent="0.3">
      <c r="AY15430" s="2"/>
    </row>
    <row r="15431" spans="51:51" x14ac:dyDescent="0.3">
      <c r="AY15431" s="2"/>
    </row>
    <row r="15432" spans="51:51" x14ac:dyDescent="0.3">
      <c r="AY15432" s="2"/>
    </row>
    <row r="15433" spans="51:51" x14ac:dyDescent="0.3">
      <c r="AY15433" s="2"/>
    </row>
    <row r="15434" spans="51:51" x14ac:dyDescent="0.3">
      <c r="AY15434" s="2"/>
    </row>
    <row r="15435" spans="51:51" x14ac:dyDescent="0.3">
      <c r="AY15435" s="2"/>
    </row>
    <row r="15436" spans="51:51" x14ac:dyDescent="0.3">
      <c r="AY15436" s="2"/>
    </row>
    <row r="15437" spans="51:51" x14ac:dyDescent="0.3">
      <c r="AY15437" s="2"/>
    </row>
    <row r="15438" spans="51:51" x14ac:dyDescent="0.3">
      <c r="AY15438" s="2"/>
    </row>
    <row r="15439" spans="51:51" x14ac:dyDescent="0.3">
      <c r="AY15439" s="2"/>
    </row>
    <row r="15440" spans="51:51" x14ac:dyDescent="0.3">
      <c r="AY15440" s="2"/>
    </row>
    <row r="15441" spans="51:51" x14ac:dyDescent="0.3">
      <c r="AY15441" s="2"/>
    </row>
    <row r="15442" spans="51:51" x14ac:dyDescent="0.3">
      <c r="AY15442" s="2"/>
    </row>
    <row r="15443" spans="51:51" x14ac:dyDescent="0.3">
      <c r="AY15443" s="2"/>
    </row>
    <row r="15444" spans="51:51" x14ac:dyDescent="0.3">
      <c r="AY15444" s="2"/>
    </row>
    <row r="15445" spans="51:51" x14ac:dyDescent="0.3">
      <c r="AY15445" s="2"/>
    </row>
    <row r="15446" spans="51:51" x14ac:dyDescent="0.3">
      <c r="AY15446" s="2"/>
    </row>
    <row r="15447" spans="51:51" x14ac:dyDescent="0.3">
      <c r="AY15447" s="2"/>
    </row>
    <row r="15448" spans="51:51" x14ac:dyDescent="0.3">
      <c r="AY15448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4</xdr:col>
                <xdr:colOff>152400</xdr:colOff>
                <xdr:row>2</xdr:row>
                <xdr:rowOff>0</xdr:rowOff>
              </from>
              <to>
                <xdr:col>5</xdr:col>
                <xdr:colOff>205740</xdr:colOff>
                <xdr:row>4</xdr:row>
                <xdr:rowOff>83820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formats 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Eric Kergresse</cp:lastModifiedBy>
  <dcterms:created xsi:type="dcterms:W3CDTF">2022-01-31T00:59:54Z</dcterms:created>
  <dcterms:modified xsi:type="dcterms:W3CDTF">2022-01-31T05:18:57Z</dcterms:modified>
</cp:coreProperties>
</file>