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ymazouz\Desktop\"/>
    </mc:Choice>
  </mc:AlternateContent>
  <xr:revisionPtr revIDLastSave="0" documentId="13_ncr:1_{19FB1323-333B-47A3-9AD8-FE7A5A4ED64F}" xr6:coauthVersionLast="47" xr6:coauthVersionMax="47" xr10:uidLastSave="{00000000-0000-0000-0000-000000000000}"/>
  <bookViews>
    <workbookView xWindow="28692" yWindow="-108" windowWidth="29016" windowHeight="15816" activeTab="1" xr2:uid="{00000000-000D-0000-FFFF-FFFF00000000}"/>
  </bookViews>
  <sheets>
    <sheet name="Feuil3" sheetId="3" r:id="rId1"/>
    <sheet name="Feuil1" sheetId="1" r:id="rId2"/>
  </sheets>
  <definedNames>
    <definedName name="Segment_personne">#N/A</definedName>
  </definedNames>
  <calcPr calcId="162913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<sst xmlns="http://schemas.openxmlformats.org/spreadsheetml/2006/main" count="89" uniqueCount="69">
  <si>
    <t>ville</t>
  </si>
  <si>
    <t>maison</t>
  </si>
  <si>
    <t>personne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</si>
  <si>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</si>
  <si>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</si>
  <si>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</si>
  <si>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</si>
  <si>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</si>
  <si>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</si>
  <si>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</si>
  <si>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</si>
  <si>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</si>
  <si>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</si>
  <si>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</si>
  <si>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</si>
  <si>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</si>
  <si>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</si>
  <si>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</si>
  <si>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</si>
  <si>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</si>
  <si>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</si>
  <si>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</si>
  <si>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</si>
  <si>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maison1</t>
  </si>
  <si>
    <t>maison2</t>
  </si>
  <si>
    <t>maison3</t>
  </si>
  <si>
    <t>maison4</t>
  </si>
  <si>
    <t>maison5</t>
  </si>
  <si>
    <t>maison6</t>
  </si>
  <si>
    <t>maison7</t>
  </si>
  <si>
    <t>maison8</t>
  </si>
  <si>
    <t>maison9</t>
  </si>
  <si>
    <t>maison10</t>
  </si>
  <si>
    <t>maison11</t>
  </si>
  <si>
    <t>maison12</t>
  </si>
  <si>
    <t>maison13</t>
  </si>
  <si>
    <t>maison14</t>
  </si>
  <si>
    <t>maison15</t>
  </si>
  <si>
    <t>maison16</t>
  </si>
  <si>
    <t>maison17</t>
  </si>
  <si>
    <t>maison18</t>
  </si>
  <si>
    <t>maison19</t>
  </si>
  <si>
    <t>maison20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</si>
  <si>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</si>
  <si>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</si>
  <si>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</si>
  <si>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</si>
  <si>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</si>
  <si>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</si>
  <si>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</si>
  <si>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</si>
  <si>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</si>
  <si>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</si>
  <si>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</si>
  <si>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</si>
  <si>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</si>
  <si>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</si>
  <si>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</si>
  <si>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</si>
  <si>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personne17</t>
  </si>
  <si>
    <t>personne18</t>
  </si>
  <si>
    <t>personne19</t>
  </si>
  <si>
    <t>personne20</t>
  </si>
  <si>
    <t>salaire</t>
  </si>
  <si>
    <t>Étiquettes de lignes</t>
  </si>
  <si>
    <t>(vide)</t>
  </si>
  <si>
    <t>Total général</t>
  </si>
  <si>
    <t>Somme de salaire</t>
  </si>
  <si>
    <t>La Textbox doit filtrer le segment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</si>
</sst>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6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[test.xlsx]Feuil3!Tableau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Feuil3!$A$2:$A$23</c:f>
              <c:strCache>
                <c:ptCount val="21"/>
                <c:pt idx="0">
                  <c:v>personne1</c:v>
                </c:pt>
                <c:pt idx="1">
                  <c:v>personne10</c:v>
                </c:pt>
                <c:pt idx="2">
                  <c:v>personne11</c:v>
                </c:pt>
                <c:pt idx="3">
                  <c:v>personne12</c:v>
                </c:pt>
                <c:pt idx="4">
                  <c:v>personne13</c:v>
                </c:pt>
                <c:pt idx="5">
                  <c:v>personne14</c:v>
                </c:pt>
                <c:pt idx="6">
                  <c:v>personne15</c:v>
                </c:pt>
                <c:pt idx="7">
                  <c:v>personne16</c:v>
                </c:pt>
                <c:pt idx="8">
                  <c:v>personne17</c:v>
                </c:pt>
                <c:pt idx="9">
                  <c:v>personne18</c:v>
                </c:pt>
                <c:pt idx="10">
                  <c:v>personne19</c:v>
                </c:pt>
                <c:pt idx="11">
                  <c:v>personne2</c:v>
                </c:pt>
                <c:pt idx="12">
                  <c:v>personne20</c:v>
                </c:pt>
                <c:pt idx="13">
                  <c:v>personne3</c:v>
                </c:pt>
                <c:pt idx="14">
                  <c:v>personne4</c:v>
                </c:pt>
                <c:pt idx="15">
                  <c:v>personne5</c:v>
                </c:pt>
                <c:pt idx="16">
                  <c:v>personne6</c:v>
                </c:pt>
                <c:pt idx="17">
                  <c:v>personne7</c:v>
                </c:pt>
                <c:pt idx="18">
                  <c:v>personne8</c:v>
                </c:pt>
                <c:pt idx="19">
                  <c:v>personne9</c:v>
                </c:pt>
                <c:pt idx="20">
                  <c:v>(vide)</c:v>
                </c:pt>
              </c:strCache>
            </c:strRef>
          </c:cat>
          <c:val>
            <c:numRef>
              <c:f>Feuil3!$B$2:$B$23</c:f>
              <c:numCache>
                <c:formatCode>General</c:formatCode>
                <c:ptCount val="21"/>
                <c:pt idx="0">
                  <c:v>2200</c:v>
                </c:pt>
                <c:pt idx="1">
                  <c:v>1850</c:v>
                </c:pt>
                <c:pt idx="2">
                  <c:v>1800</c:v>
                </c:pt>
                <c:pt idx="3">
                  <c:v>2600</c:v>
                </c:pt>
                <c:pt idx="4">
                  <c:v>2600</c:v>
                </c:pt>
                <c:pt idx="5">
                  <c:v>3100</c:v>
                </c:pt>
                <c:pt idx="6">
                  <c:v>2400</c:v>
                </c:pt>
                <c:pt idx="7">
                  <c:v>1750</c:v>
                </c:pt>
                <c:pt idx="8">
                  <c:v>2600</c:v>
                </c:pt>
                <c:pt idx="9">
                  <c:v>2150</c:v>
                </c:pt>
                <c:pt idx="10">
                  <c:v>2200</c:v>
                </c:pt>
                <c:pt idx="11">
                  <c:v>1900</c:v>
                </c:pt>
                <c:pt idx="12">
                  <c:v>2400</c:v>
                </c:pt>
                <c:pt idx="13">
                  <c:v>3000</c:v>
                </c:pt>
                <c:pt idx="14">
                  <c:v>2600</c:v>
                </c:pt>
                <c:pt idx="15">
                  <c:v>2400</c:v>
                </c:pt>
                <c:pt idx="16">
                  <c:v>2600</c:v>
                </c:pt>
                <c:pt idx="17">
                  <c:v>1800</c:v>
                </c:pt>
                <c:pt idx="18">
                  <c:v>2600</c:v>
                </c:pt>
                <c:pt idx="19">
                  <c:v>2400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CF-4D29-8283-C9B70CF4D1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80705455"/>
        <c:axId val="914503888"/>
      </c:barChart>
      <c:catAx>
        <c:axId val="1080705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4503888"/>
        <c:crosses val="autoZero"/>
        <c:auto val="1"/>
        <c:lblAlgn val="ctr"/>
        <c:lblOffset val="100"/>
        <c:noMultiLvlLbl val="0"/>
      </c:catAx>
      <c:valAx>
        <c:axId val="914503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07054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[test.xlsx]Feuil3!Tableau croisé dynamique2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Feuil3!$A$2:$A$23</c:f>
              <c:strCache>
                <c:ptCount val="21"/>
                <c:pt idx="0">
                  <c:v>personne1</c:v>
                </c:pt>
                <c:pt idx="1">
                  <c:v>personne10</c:v>
                </c:pt>
                <c:pt idx="2">
                  <c:v>personne11</c:v>
                </c:pt>
                <c:pt idx="3">
                  <c:v>personne12</c:v>
                </c:pt>
                <c:pt idx="4">
                  <c:v>personne13</c:v>
                </c:pt>
                <c:pt idx="5">
                  <c:v>personne14</c:v>
                </c:pt>
                <c:pt idx="6">
                  <c:v>personne15</c:v>
                </c:pt>
                <c:pt idx="7">
                  <c:v>personne16</c:v>
                </c:pt>
                <c:pt idx="8">
                  <c:v>personne17</c:v>
                </c:pt>
                <c:pt idx="9">
                  <c:v>personne18</c:v>
                </c:pt>
                <c:pt idx="10">
                  <c:v>personne19</c:v>
                </c:pt>
                <c:pt idx="11">
                  <c:v>personne2</c:v>
                </c:pt>
                <c:pt idx="12">
                  <c:v>personne20</c:v>
                </c:pt>
                <c:pt idx="13">
                  <c:v>personne3</c:v>
                </c:pt>
                <c:pt idx="14">
                  <c:v>personne4</c:v>
                </c:pt>
                <c:pt idx="15">
                  <c:v>personne5</c:v>
                </c:pt>
                <c:pt idx="16">
                  <c:v>personne6</c:v>
                </c:pt>
                <c:pt idx="17">
                  <c:v>personne7</c:v>
                </c:pt>
                <c:pt idx="18">
                  <c:v>personne8</c:v>
                </c:pt>
                <c:pt idx="19">
                  <c:v>personne9</c:v>
                </c:pt>
                <c:pt idx="20">
                  <c:v>(vide)</c:v>
                </c:pt>
              </c:strCache>
            </c:strRef>
          </c:cat>
          <c:val>
            <c:numRef>
              <c:f>Feuil3!$B$2:$B$23</c:f>
              <c:numCache>
                <c:formatCode>General</c:formatCode>
                <c:ptCount val="21"/>
                <c:pt idx="0">
                  <c:v>2200</c:v>
                </c:pt>
                <c:pt idx="1">
                  <c:v>1850</c:v>
                </c:pt>
                <c:pt idx="2">
                  <c:v>1800</c:v>
                </c:pt>
                <c:pt idx="3">
                  <c:v>2600</c:v>
                </c:pt>
                <c:pt idx="4">
                  <c:v>2600</c:v>
                </c:pt>
                <c:pt idx="5">
                  <c:v>3100</c:v>
                </c:pt>
                <c:pt idx="6">
                  <c:v>2400</c:v>
                </c:pt>
                <c:pt idx="7">
                  <c:v>1750</c:v>
                </c:pt>
                <c:pt idx="8">
                  <c:v>2600</c:v>
                </c:pt>
                <c:pt idx="9">
                  <c:v>2150</c:v>
                </c:pt>
                <c:pt idx="10">
                  <c:v>2200</c:v>
                </c:pt>
                <c:pt idx="11">
                  <c:v>1900</c:v>
                </c:pt>
                <c:pt idx="12">
                  <c:v>2400</c:v>
                </c:pt>
                <c:pt idx="13">
                  <c:v>3000</c:v>
                </c:pt>
                <c:pt idx="14">
                  <c:v>2600</c:v>
                </c:pt>
                <c:pt idx="15">
                  <c:v>2400</c:v>
                </c:pt>
                <c:pt idx="16">
                  <c:v>2600</c:v>
                </c:pt>
                <c:pt idx="17">
                  <c:v>1800</c:v>
                </c:pt>
                <c:pt idx="18">
                  <c:v>2600</c:v>
                </c:pt>
                <c:pt idx="19">
                  <c:v>2400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440-4BA5-9973-544CF701A2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80705455"/>
        <c:axId val="914503888"/>
      </c:barChart>
      <c:catAx>
        <c:axId val="1080705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4503888"/>
        <c:crosses val="autoZero"/>
        <c:auto val="1"/>
        <c:lblAlgn val="ctr"/>
        <c:lblOffset val="100"/>
        <c:noMultiLvlLbl val="0"/>
      </c:catAx>
      <c:valAx>
        <c:axId val="914503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07054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</xdr:row>
      <xdr:rowOff>129540</xdr:rowOff>
    </xdr:from>
    <xdr:to>
      <xdr:col>9</xdr:col>
      <xdr:colOff>609600</xdr:colOff>
      <xdr:row>20</xdr:row>
      <xdr:rowOff>129540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E67C1E6-1933-CC3D-30F7-7C830E3C1D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8</xdr:row>
      <xdr:rowOff>15240</xdr:rowOff>
    </xdr:from>
    <xdr:to>
      <xdr:col>14</xdr:col>
      <xdr:colOff>495300</xdr:colOff>
      <xdr:row>23</xdr:row>
      <xdr:rowOff>15240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DBE8A8A-2368-4233-BB33-1ED279F49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16</xdr:col>
      <xdr:colOff>563880</xdr:colOff>
      <xdr:row>8</xdr:row>
      <xdr:rowOff>152400</xdr:rowOff>
    </xdr:from>
    <xdr:to>
      <xdr:col>20</xdr:col>
      <xdr:colOff>495300</xdr:colOff>
      <xdr:row>25</xdr:row>
      <xdr:rowOff>15240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ersonne">
              <a:extLst>
                <a:ext uri="{FF2B5EF4-FFF2-40B4-BE49-F238E27FC236}">
                  <a16:creationId xmlns:a16="http://schemas.microsoft.com/office/drawing/2014/main" id="{79E3CF13-224B-A9D9-B925-9331673C8F2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rson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39400" y="1615440"/>
              <a:ext cx="2369820" cy="2971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548640</xdr:colOff>
          <xdr:row>5</xdr:row>
          <xdr:rowOff>167640</xdr:rowOff>
        </xdr:from>
        <xdr:to>
          <xdr:col>20</xdr:col>
          <xdr:colOff>327660</xdr:colOff>
          <xdr:row>7</xdr:row>
          <xdr:rowOff>160020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ZOUZ Younes" refreshedDate="45531.412392013888" createdVersion="8" refreshedVersion="8" minRefreshableVersion="3" recordCount="22" xr:uid="{64A54D61-EDBE-453E-ADC4-60CE80D669E4}">
  <cacheSource type="worksheet">
    <worksheetSource ref="A1:D1048576" sheet="Feuil1"/>
  </cacheSource>
  <cacheFields count="4">
    <cacheField name="ville" numFmtId="0">
      <sharedItems containsBlank="1" count="21">
        <s v="ville1"/>
        <s v="ville2"/>
        <s v="ville3"/>
        <s v="ville4"/>
        <s v="ville5"/>
        <s v="ville6"/>
        <s v="ville7"/>
        <s v="ville8"/>
        <s v="ville9"/>
        <s v="ville10"/>
        <s v="ville11"/>
        <s v="ville12"/>
        <s v="ville13"/>
        <s v="ville14"/>
        <s v="ville15"/>
        <s v="ville16"/>
        <s v="ville17"/>
        <s v="ville18"/>
        <s v="ville19"/>
        <s v="ville20"/>
        <m/>
      </sharedItems>
    </cacheField>
    <cacheField name="maison" numFmtId="0">
      <sharedItems containsBlank="1"/>
    </cacheField>
    <cacheField name="personne" numFmtId="0">
      <sharedItems containsBlank="1" count="21">
        <s v="personne1"/>
        <s v="personne2"/>
        <s v="personne3"/>
        <s v="personne4"/>
        <s v="personne5"/>
        <s v="personne6"/>
        <s v="personne7"/>
        <s v="personne8"/>
        <s v="personne9"/>
        <s v="personne10"/>
        <s v="personne11"/>
        <s v="personne12"/>
        <s v="personne13"/>
        <s v="personne14"/>
        <s v="personne15"/>
        <s v="personne16"/>
        <s v="personne17"/>
        <s v="personne18"/>
        <s v="personne19"/>
        <s v="personne20"/>
        <m/>
      </sharedItems>
    </cacheField>
    <cacheField name="salaire" numFmtId="0">
      <sharedItems containsString="0" containsBlank="1" containsNumber="1" containsInteger="1" minValue="1750" maxValue="3100"/>
    </cacheField>
  </cacheFields>
  <extLst>
    <ext xmlns:x14="http://schemas.microsoft.com/office/spreadsheetml/2009/9/main" uri="{725AE2AE-9491-48be-B2B4-4EB974FC3084}">
      <x14:pivotCacheDefinition pivotCacheId="202583855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s v="maison1"/>
    <x v="0"/>
    <n v="2200"/>
  </r>
  <r>
    <x v="1"/>
    <s v="maison2"/>
    <x v="1"/>
    <n v="1900"/>
  </r>
  <r>
    <x v="2"/>
    <s v="maison3"/>
    <x v="2"/>
    <n v="3000"/>
  </r>
  <r>
    <x v="3"/>
    <s v="maison4"/>
    <x v="3"/>
    <n v="2600"/>
  </r>
  <r>
    <x v="4"/>
    <s v="maison5"/>
    <x v="4"/>
    <n v="2400"/>
  </r>
  <r>
    <x v="5"/>
    <s v="maison6"/>
    <x v="5"/>
    <n v="2600"/>
  </r>
  <r>
    <x v="6"/>
    <s v="maison7"/>
    <x v="6"/>
    <n v="1800"/>
  </r>
  <r>
    <x v="7"/>
    <s v="maison8"/>
    <x v="7"/>
    <n v="2600"/>
  </r>
  <r>
    <x v="8"/>
    <s v="maison9"/>
    <x v="8"/>
    <n v="2400"/>
  </r>
  <r>
    <x v="9"/>
    <s v="maison10"/>
    <x v="9"/>
    <n v="1850"/>
  </r>
  <r>
    <x v="10"/>
    <s v="maison11"/>
    <x v="10"/>
    <n v="1800"/>
  </r>
  <r>
    <x v="11"/>
    <s v="maison12"/>
    <x v="11"/>
    <n v="2600"/>
  </r>
  <r>
    <x v="12"/>
    <s v="maison13"/>
    <x v="12"/>
    <n v="2600"/>
  </r>
  <r>
    <x v="13"/>
    <s v="maison14"/>
    <x v="13"/>
    <n v="3100"/>
  </r>
  <r>
    <x v="14"/>
    <s v="maison15"/>
    <x v="14"/>
    <n v="2400"/>
  </r>
  <r>
    <x v="15"/>
    <s v="maison16"/>
    <x v="15"/>
    <n v="1750"/>
  </r>
  <r>
    <x v="16"/>
    <s v="maison17"/>
    <x v="16"/>
    <n v="2600"/>
  </r>
  <r>
    <x v="17"/>
    <s v="maison18"/>
    <x v="17"/>
    <n v="2150"/>
  </r>
  <r>
    <x v="18"/>
    <s v="maison19"/>
    <x v="18"/>
    <n v="2200"/>
  </r>
  <r>
    <x v="19"/>
    <s v="maison20"/>
    <x v="19"/>
    <n v="2400"/>
  </r>
  <r>
    <x v="20"/>
    <m/>
    <x v="20"/>
    <m/>
  </r>
  <r>
    <x v="20"/>
    <m/>
    <x v="2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BB6968-54FC-4998-B19C-40EBD46DA8AB}" name="Tableau croisé dynamique2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>
  <location ref="A1:B23" firstHeaderRow="1" firstDataRow="1" firstDataCol="1"/>
  <pivotFields count="4">
    <pivotField showAll="0">
      <items count="22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x="20"/>
        <item t="default"/>
      </items>
    </pivotField>
    <pivotField showAll="0"/>
    <pivotField axis="axisRow" showAll="0">
      <items count="22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x="20"/>
        <item t="default"/>
      </items>
    </pivotField>
    <pivotField dataField="1" showAll="0"/>
  </pivotFields>
  <rowFields count="1">
    <field x="2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Somme de salaire" fld="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ersonne" xr10:uid="{E5DE1B07-2547-4735-ACA1-B636B03FA1C1}" sourceName="personne">
  <pivotTables>
    <pivotTable tabId="3" name="Tableau croisé dynamique2"/>
  </pivotTables>
  <data>
    <tabular pivotCacheId="2025838558">
      <items count="21">
        <i x="0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" s="1"/>
        <i x="19" s="1"/>
        <i x="2" s="1"/>
        <i x="3" s="1"/>
        <i x="4" s="1"/>
        <i x="5" s="1"/>
        <i x="6" s="1"/>
        <i x="7" s="1"/>
        <i x="8" s="1"/>
        <i x="2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ersonne" xr10:uid="{577DDD33-BF93-4506-B265-2CE20A913A7F}" cache="Segment_personne" caption="personne" rowHeight="23495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microsoft.com/office/2007/relationships/slicer" Target="../slicers/slicer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7A0110-2336-4D85-84D2-FBC610DC5060}">
  <dimension ref="A1:B23"/>
  <sheetViews>
    <sheetView workbookViewId="0"/>
  </sheetViews>
  <sheetFormatPr baseColWidth="10" defaultRowHeight="14.4" x14ac:dyDescent="0.3"/>
  <cols>
    <col min="1" max="1" width="19.5546875" bestFit="1" customWidth="1"/>
    <col min="2" max="2" width="15.77734375" bestFit="1" customWidth="1"/>
  </cols>
  <sheetData>
    <row r="1" spans="1:2" x14ac:dyDescent="0.3">
      <c r="A1" s="3" t="s">
        <v>64</v>
      </c>
      <c r="B1" t="s">
        <v>67</v>
      </c>
    </row>
    <row r="2" spans="1:2" x14ac:dyDescent="0.3">
      <c r="A2" s="4" t="s">
        <v>43</v>
      </c>
      <c r="B2" s="5">
        <v>2200</v>
      </c>
    </row>
    <row r="3" spans="1:2" x14ac:dyDescent="0.3">
      <c r="A3" s="4" t="s">
        <v>52</v>
      </c>
      <c r="B3" s="5">
        <v>1850</v>
      </c>
    </row>
    <row r="4" spans="1:2" x14ac:dyDescent="0.3">
      <c r="A4" s="4" t="s">
        <v>53</v>
      </c>
      <c r="B4" s="5">
        <v>1800</v>
      </c>
    </row>
    <row r="5" spans="1:2" x14ac:dyDescent="0.3">
      <c r="A5" s="4" t="s">
        <v>54</v>
      </c>
      <c r="B5" s="5">
        <v>2600</v>
      </c>
    </row>
    <row r="6" spans="1:2" x14ac:dyDescent="0.3">
      <c r="A6" s="4" t="s">
        <v>55</v>
      </c>
      <c r="B6" s="5">
        <v>2600</v>
      </c>
    </row>
    <row r="7" spans="1:2" x14ac:dyDescent="0.3">
      <c r="A7" s="4" t="s">
        <v>56</v>
      </c>
      <c r="B7" s="5">
        <v>3100</v>
      </c>
    </row>
    <row r="8" spans="1:2" x14ac:dyDescent="0.3">
      <c r="A8" s="4" t="s">
        <v>57</v>
      </c>
      <c r="B8" s="5">
        <v>2400</v>
      </c>
    </row>
    <row r="9" spans="1:2" x14ac:dyDescent="0.3">
      <c r="A9" s="4" t="s">
        <v>58</v>
      </c>
      <c r="B9" s="5">
        <v>1750</v>
      </c>
    </row>
    <row r="10" spans="1:2" x14ac:dyDescent="0.3">
      <c r="A10" s="4" t="s">
        <v>59</v>
      </c>
      <c r="B10" s="5">
        <v>2600</v>
      </c>
    </row>
    <row r="11" spans="1:2" x14ac:dyDescent="0.3">
      <c r="A11" s="4" t="s">
        <v>60</v>
      </c>
      <c r="B11" s="5">
        <v>2150</v>
      </c>
    </row>
    <row r="12" spans="1:2" x14ac:dyDescent="0.3">
      <c r="A12" s="4" t="s">
        <v>61</v>
      </c>
      <c r="B12" s="5">
        <v>2200</v>
      </c>
    </row>
    <row r="13" spans="1:2" x14ac:dyDescent="0.3">
      <c r="A13" s="4" t="s">
        <v>44</v>
      </c>
      <c r="B13" s="5">
        <v>1900</v>
      </c>
    </row>
    <row r="14" spans="1:2" x14ac:dyDescent="0.3">
      <c r="A14" s="4" t="s">
        <v>62</v>
      </c>
      <c r="B14" s="5">
        <v>2400</v>
      </c>
    </row>
    <row r="15" spans="1:2" x14ac:dyDescent="0.3">
      <c r="A15" s="4" t="s">
        <v>45</v>
      </c>
      <c r="B15" s="5">
        <v>3000</v>
      </c>
    </row>
    <row r="16" spans="1:2" x14ac:dyDescent="0.3">
      <c r="A16" s="4" t="s">
        <v>46</v>
      </c>
      <c r="B16" s="5">
        <v>2600</v>
      </c>
    </row>
    <row r="17" spans="1:2" x14ac:dyDescent="0.3">
      <c r="A17" s="4" t="s">
        <v>47</v>
      </c>
      <c r="B17" s="5">
        <v>2400</v>
      </c>
    </row>
    <row r="18" spans="1:2" x14ac:dyDescent="0.3">
      <c r="A18" s="4" t="s">
        <v>48</v>
      </c>
      <c r="B18" s="5">
        <v>2600</v>
      </c>
    </row>
    <row r="19" spans="1:2" x14ac:dyDescent="0.3">
      <c r="A19" s="4" t="s">
        <v>49</v>
      </c>
      <c r="B19" s="5">
        <v>1800</v>
      </c>
    </row>
    <row r="20" spans="1:2" x14ac:dyDescent="0.3">
      <c r="A20" s="4" t="s">
        <v>50</v>
      </c>
      <c r="B20" s="5">
        <v>2600</v>
      </c>
    </row>
    <row r="21" spans="1:2" x14ac:dyDescent="0.3">
      <c r="A21" s="4" t="s">
        <v>51</v>
      </c>
      <c r="B21" s="5">
        <v>2400</v>
      </c>
    </row>
    <row r="22" spans="1:2" x14ac:dyDescent="0.3">
      <c r="A22" s="4" t="s">
        <v>65</v>
      </c>
      <c r="B22" s="5"/>
    </row>
    <row r="23" spans="1:2" x14ac:dyDescent="0.3">
      <c r="A23" s="4" t="s">
        <v>66</v>
      </c>
      <c r="B23" s="5">
        <v>46950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1"/>
  <sheetViews>
    <sheetView tabSelected="1" workbookViewId="0">
      <selection activeCell="O6" sqref="O6"/>
    </sheetView>
  </sheetViews>
  <sheetFormatPr baseColWidth="10" defaultColWidth="8.88671875" defaultRowHeight="14.4" x14ac:dyDescent="0.3"/>
  <cols>
    <col min="1" max="1" width="6.21875" style="1" bestFit="1" customWidth="1"/>
    <col min="2" max="2" width="8.88671875" style="1" bestFit="1" customWidth="1"/>
    <col min="3" max="3" width="10.5546875" style="1" bestFit="1" customWidth="1"/>
    <col min="4" max="4" width="11.6640625" style="1" bestFit="1" customWidth="1"/>
  </cols>
  <sheetData>
    <row r="1" spans="1:18" x14ac:dyDescent="0.3">
      <c r="A1" s="1" t="s">
        <v>0</v>
      </c>
      <c r="B1" s="1" t="s">
        <v>1</v>
      </c>
      <c r="C1" s="1" t="s">
        <v>2</v>
      </c>
      <c r="D1" s="1" t="s">
        <v>63</v>
      </c>
    </row>
    <row r="2" spans="1:18" x14ac:dyDescent="0.3">
      <c r="A2" s="1" t="s">
        <v>3</v>
      </c>
      <c r="B2" s="1" t="s">
        <v>23</v>
      </c>
      <c r="C2" s="1" t="s">
        <v>43</v>
      </c>
      <c r="D2" s="2">
        <v>2200</v>
      </c>
    </row>
    <row r="3" spans="1:18" x14ac:dyDescent="0.3">
      <c r="A3" s="1" t="s">
        <v>4</v>
      </c>
      <c r="B3" s="1" t="s">
        <v>24</v>
      </c>
      <c r="C3" s="1" t="s">
        <v>44</v>
      </c>
      <c r="D3" s="2">
        <v>1900</v>
      </c>
    </row>
    <row r="4" spans="1:18" x14ac:dyDescent="0.3">
      <c r="A4" s="1" t="s">
        <v>5</v>
      </c>
      <c r="B4" s="1" t="s">
        <v>25</v>
      </c>
      <c r="C4" s="1" t="s">
        <v>45</v>
      </c>
      <c r="D4" s="2">
        <v>3000</v>
      </c>
    </row>
    <row r="5" spans="1:18" x14ac:dyDescent="0.3">
      <c r="A5" s="1" t="s">
        <v>6</v>
      </c>
      <c r="B5" s="1" t="s">
        <v>26</v>
      </c>
      <c r="C5" s="1" t="s">
        <v>46</v>
      </c>
      <c r="D5" s="2">
        <v>2600</v>
      </c>
      <c r="R5" t="s">
        <v>68</v>
      </c>
    </row>
    <row r="6" spans="1:18" x14ac:dyDescent="0.3">
      <c r="A6" s="1" t="s">
        <v>7</v>
      </c>
      <c r="B6" s="1" t="s">
        <v>27</v>
      </c>
      <c r="C6" s="1" t="s">
        <v>47</v>
      </c>
      <c r="D6" s="2">
        <v>2400</v>
      </c>
    </row>
    <row r="7" spans="1:18" x14ac:dyDescent="0.3">
      <c r="A7" s="1" t="s">
        <v>8</v>
      </c>
      <c r="B7" s="1" t="s">
        <v>28</v>
      </c>
      <c r="C7" s="1" t="s">
        <v>48</v>
      </c>
      <c r="D7" s="2">
        <v>2600</v>
      </c>
    </row>
    <row r="8" spans="1:18" x14ac:dyDescent="0.3">
      <c r="A8" s="1" t="s">
        <v>9</v>
      </c>
      <c r="B8" s="1" t="s">
        <v>29</v>
      </c>
      <c r="C8" s="1" t="s">
        <v>49</v>
      </c>
      <c r="D8" s="2">
        <v>1800</v>
      </c>
    </row>
    <row r="9" spans="1:18" x14ac:dyDescent="0.3">
      <c r="A9" s="1" t="s">
        <v>10</v>
      </c>
      <c r="B9" s="1" t="s">
        <v>30</v>
      </c>
      <c r="C9" s="1" t="s">
        <v>50</v>
      </c>
      <c r="D9" s="2">
        <v>2600</v>
      </c>
    </row>
    <row r="10" spans="1:18" x14ac:dyDescent="0.3">
      <c r="A10" s="1" t="s">
        <v>11</v>
      </c>
      <c r="B10" s="1" t="s">
        <v>31</v>
      </c>
      <c r="C10" s="1" t="s">
        <v>51</v>
      </c>
      <c r="D10" s="2">
        <v>2400</v>
      </c>
    </row>
    <row r="11" spans="1:18" x14ac:dyDescent="0.3">
      <c r="A11" s="1" t="s">
        <v>12</v>
      </c>
      <c r="B11" s="1" t="s">
        <v>32</v>
      </c>
      <c r="C11" s="1" t="s">
        <v>52</v>
      </c>
      <c r="D11" s="2">
        <v>1850</v>
      </c>
    </row>
    <row r="12" spans="1:18" x14ac:dyDescent="0.3">
      <c r="A12" s="1" t="s">
        <v>13</v>
      </c>
      <c r="B12" s="1" t="s">
        <v>33</v>
      </c>
      <c r="C12" s="1" t="s">
        <v>53</v>
      </c>
      <c r="D12" s="2">
        <v>1800</v>
      </c>
    </row>
    <row r="13" spans="1:18" x14ac:dyDescent="0.3">
      <c r="A13" s="1" t="s">
        <v>14</v>
      </c>
      <c r="B13" s="1" t="s">
        <v>34</v>
      </c>
      <c r="C13" s="1" t="s">
        <v>54</v>
      </c>
      <c r="D13" s="2">
        <v>2600</v>
      </c>
    </row>
    <row r="14" spans="1:18" x14ac:dyDescent="0.3">
      <c r="A14" s="1" t="s">
        <v>15</v>
      </c>
      <c r="B14" s="1" t="s">
        <v>35</v>
      </c>
      <c r="C14" s="1" t="s">
        <v>55</v>
      </c>
      <c r="D14" s="2">
        <v>2600</v>
      </c>
    </row>
    <row r="15" spans="1:18" x14ac:dyDescent="0.3">
      <c r="A15" s="1" t="s">
        <v>16</v>
      </c>
      <c r="B15" s="1" t="s">
        <v>36</v>
      </c>
      <c r="C15" s="1" t="s">
        <v>56</v>
      </c>
      <c r="D15" s="2">
        <v>3100</v>
      </c>
    </row>
    <row r="16" spans="1:18" x14ac:dyDescent="0.3">
      <c r="A16" s="1" t="s">
        <v>17</v>
      </c>
      <c r="B16" s="1" t="s">
        <v>37</v>
      </c>
      <c r="C16" s="1" t="s">
        <v>57</v>
      </c>
      <c r="D16" s="2">
        <v>2400</v>
      </c>
    </row>
    <row r="17" spans="1:4" x14ac:dyDescent="0.3">
      <c r="A17" s="1" t="s">
        <v>18</v>
      </c>
      <c r="B17" s="1" t="s">
        <v>38</v>
      </c>
      <c r="C17" s="1" t="s">
        <v>58</v>
      </c>
      <c r="D17" s="2">
        <v>1750</v>
      </c>
    </row>
    <row r="18" spans="1:4" x14ac:dyDescent="0.3">
      <c r="A18" s="1" t="s">
        <v>19</v>
      </c>
      <c r="B18" s="1" t="s">
        <v>39</v>
      </c>
      <c r="C18" s="1" t="s">
        <v>59</v>
      </c>
      <c r="D18" s="2">
        <v>2600</v>
      </c>
    </row>
    <row r="19" spans="1:4" x14ac:dyDescent="0.3">
      <c r="A19" s="1" t="s">
        <v>20</v>
      </c>
      <c r="B19" s="1" t="s">
        <v>40</v>
      </c>
      <c r="C19" s="1" t="s">
        <v>60</v>
      </c>
      <c r="D19" s="2">
        <v>2150</v>
      </c>
    </row>
    <row r="20" spans="1:4" x14ac:dyDescent="0.3">
      <c r="A20" s="1" t="s">
        <v>21</v>
      </c>
      <c r="B20" s="1" t="s">
        <v>41</v>
      </c>
      <c r="C20" s="1" t="s">
        <v>61</v>
      </c>
      <c r="D20" s="2">
        <v>2200</v>
      </c>
    </row>
    <row r="21" spans="1:4" x14ac:dyDescent="0.3">
      <c r="A21" s="1" t="s">
        <v>22</v>
      </c>
      <c r="B21" s="1" t="s">
        <v>42</v>
      </c>
      <c r="C21" s="1" t="s">
        <v>62</v>
      </c>
      <c r="D21" s="2">
        <v>2400</v>
      </c>
    </row>
  </sheetData>
  <phoneticPr fontId="2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16</xdr:col>
                <xdr:colOff>548640</xdr:colOff>
                <xdr:row>5</xdr:row>
                <xdr:rowOff>167640</xdr:rowOff>
              </from>
              <to>
                <xdr:col>20</xdr:col>
                <xdr:colOff>327660</xdr:colOff>
                <xdr:row>7</xdr:row>
                <xdr:rowOff>160020</xdr:rowOff>
              </to>
            </anchor>
          </controlPr>
        </control>
      </mc:Choice>
      <mc:Fallback>
        <control shapeId="2049" r:id="rId3" name="TextBox1"/>
      </mc:Fallback>
    </mc:AlternateContent>
  </control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MAZOUZ Younes</dc:creator>
  <cp:lastModifiedBy>MAZOUZ Younes</cp:lastModifiedBy>
  <dcterms:created xsi:type="dcterms:W3CDTF">2015-06-05T18:19:34Z</dcterms:created>
  <dcterms:modified xsi:type="dcterms:W3CDTF">2024-08-27T07:55:43Z</dcterms:modified>
</cp:coreProperties>
</file>