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G:\DarkDungeon\GenesysReglesPerso\Warhammer_Données\"/>
    </mc:Choice>
  </mc:AlternateContent>
  <xr:revisionPtr revIDLastSave="0" documentId="13_ncr:1_{744D4467-5C1C-423C-92CF-02467B6C0FEB}" xr6:coauthVersionLast="47" xr6:coauthVersionMax="47" xr10:uidLastSave="{00000000-0000-0000-0000-000000000000}"/>
  <bookViews>
    <workbookView xWindow="25104" yWindow="1200" windowWidth="17484" windowHeight="21528" activeTab="1" xr2:uid="{00000000-000D-0000-FFFF-FFFF00000000}"/>
  </bookViews>
  <sheets>
    <sheet name="Info" sheetId="9" r:id="rId1"/>
    <sheet name="Créature" sheetId="1" r:id="rId2"/>
  </sheets>
  <externalReferences>
    <externalReference r:id="rId3"/>
  </externalReferences>
  <definedNames>
    <definedName name="Liste_ToutesArmes">[1]!Liste_ToutesArmes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CristalNoir</author>
  </authors>
  <commentList>
    <comment ref="J13" authorId="0" shapeId="0" xr:uid="{61CA3C24-EC6B-4BB8-9272-A92C94DBED75}">
      <text>
        <r>
          <rPr>
            <b/>
            <sz val="9"/>
            <color indexed="81"/>
            <rFont val="Tahoma"/>
            <family val="2"/>
          </rPr>
          <t>CristalNoir:</t>
        </r>
        <r>
          <rPr>
            <sz val="9"/>
            <color indexed="81"/>
            <rFont val="Tahoma"/>
            <family val="2"/>
          </rPr>
          <t xml:space="preserve">
La liste de Noms doit correspondre au Type
</t>
        </r>
      </text>
    </comment>
  </commentList>
</comments>
</file>

<file path=xl/sharedStrings.xml><?xml version="1.0" encoding="utf-8"?>
<sst xmlns="http://schemas.openxmlformats.org/spreadsheetml/2006/main" count="23" uniqueCount="22">
  <si>
    <t>PeauxVertes</t>
  </si>
  <si>
    <t>Gobelin</t>
  </si>
  <si>
    <t>Créer par CritalNoir</t>
  </si>
  <si>
    <t>Classe:</t>
  </si>
  <si>
    <t>Grade:</t>
  </si>
  <si>
    <t>Données</t>
  </si>
  <si>
    <t>Règles spéciales:</t>
  </si>
  <si>
    <t>Informations pour développeur</t>
  </si>
  <si>
    <t>Difficulté créature</t>
  </si>
  <si>
    <t>Liste Type Créature</t>
  </si>
  <si>
    <t>Sbires</t>
  </si>
  <si>
    <t>Rival</t>
  </si>
  <si>
    <t>Némésis</t>
  </si>
  <si>
    <t>Nombre:</t>
  </si>
  <si>
    <t>Type:</t>
  </si>
  <si>
    <t>■</t>
  </si>
  <si>
    <t>♦</t>
  </si>
  <si>
    <t>l</t>
  </si>
  <si>
    <t>Type</t>
  </si>
  <si>
    <t>Noms</t>
  </si>
  <si>
    <t>A faire</t>
  </si>
  <si>
    <t>Arme1main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</si>
</sst>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color theme="1"/>
      <name val="JSL Ancient"/>
    </font>
    <font>
      <sz val="12"/>
      <color theme="1"/>
      <name val="JSL Ancient"/>
    </font>
    <font>
      <u/>
      <sz val="12"/>
      <color theme="1"/>
      <name val="JSL Ancient"/>
    </font>
    <font>
      <b/>
      <sz val="16"/>
      <color theme="1"/>
      <name val="JSL Ancient"/>
    </font>
    <font>
      <sz val="12"/>
      <color theme="1"/>
      <name val="GenesysGlyphsAndDice"/>
    </font>
    <font>
      <sz val="12"/>
      <name val="GenesysGlyphsAndDice"/>
    </font>
    <font>
      <sz val="12"/>
      <color theme="1"/>
      <name val="Arial"/>
      <family val="2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i/>
      <sz val="14"/>
      <color theme="1"/>
      <name val="Calibri Light"/>
      <family val="2"/>
      <scheme val="major"/>
    </font>
    <font>
      <sz val="22"/>
      <color theme="1"/>
      <name val="Calibri Light"/>
      <family val="2"/>
      <scheme val="major"/>
    </font>
    <font>
      <b/>
      <sz val="22"/>
      <color theme="1"/>
      <name val="Calibri Light"/>
      <family val="2"/>
      <scheme val="major"/>
    </font>
    <font>
      <sz val="22"/>
      <color rgb="FFFF0000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i/>
      <sz val="11"/>
      <color theme="1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vertical="top" wrapText="1"/>
    </xf>
    <xf numFmtId="0" fontId="8" fillId="0" borderId="0" xfId="0" applyFont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right"/>
    </xf>
    <xf numFmtId="49" fontId="13" fillId="0" borderId="0" xfId="0" applyNumberFormat="1" applyFont="1"/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9" fillId="0" borderId="0" xfId="0" applyFont="1"/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7" fillId="0" borderId="0" xfId="0" applyFont="1"/>
    <xf numFmtId="0" fontId="16" fillId="0" borderId="0" xfId="0" applyFont="1" applyAlignment="1">
      <alignment horizontal="left"/>
    </xf>
    <xf numFmtId="0" fontId="18" fillId="0" borderId="0" xfId="0" applyFont="1" applyAlignment="1">
      <alignment vertical="top"/>
    </xf>
    <xf numFmtId="0" fontId="1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4" fontId="8" fillId="0" borderId="0" xfId="0" applyNumberFormat="1" applyFont="1"/>
    <xf numFmtId="0" fontId="20" fillId="0" borderId="0" xfId="0" applyFont="1" applyAlignment="1">
      <alignment horizontal="centerContinuous" vertical="center" wrapText="1" readingOrder="1"/>
    </xf>
    <xf numFmtId="0" fontId="8" fillId="0" borderId="0" xfId="0" applyFont="1" applyAlignment="1">
      <alignment horizontal="centerContinuous" wrapText="1"/>
    </xf>
    <xf numFmtId="0" fontId="8" fillId="2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fmlaLink="#REF!" lockText="1" noThreeD="1"/>
</file>

<file path=xl/ctrlProps/ctrlProp5.xml><?xml version="1.0" encoding="utf-8"?>
<formControlPr xmlns="http://schemas.microsoft.com/office/spreadsheetml/2009/9/main" objectType="CheckBox" fmlaLink="#REF!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662940</xdr:colOff>
      <xdr:row>3</xdr:row>
      <xdr:rowOff>45720</xdr:rowOff>
    </xdr:from>
    <xdr:ext cx="1206349" cy="165079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3260" y="86868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594360</xdr:colOff>
      <xdr:row>4</xdr:row>
      <xdr:rowOff>45720</xdr:rowOff>
    </xdr:from>
    <xdr:ext cx="1206349" cy="165079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84680" y="114300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533400</xdr:colOff>
      <xdr:row>5</xdr:row>
      <xdr:rowOff>53340</xdr:rowOff>
    </xdr:from>
    <xdr:ext cx="1206349" cy="165079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3720" y="142494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449580</xdr:colOff>
      <xdr:row>6</xdr:row>
      <xdr:rowOff>45720</xdr:rowOff>
    </xdr:from>
    <xdr:ext cx="1206349" cy="165079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9900" y="169164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396240</xdr:colOff>
      <xdr:row>7</xdr:row>
      <xdr:rowOff>30480</xdr:rowOff>
    </xdr:from>
    <xdr:ext cx="1206349" cy="165079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6560" y="195072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342900</xdr:colOff>
      <xdr:row>8</xdr:row>
      <xdr:rowOff>45720</xdr:rowOff>
    </xdr:from>
    <xdr:ext cx="1206349" cy="165079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33220" y="224028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274320</xdr:colOff>
      <xdr:row>9</xdr:row>
      <xdr:rowOff>38100</xdr:rowOff>
    </xdr:from>
    <xdr:ext cx="1206349" cy="165079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64640" y="2506980"/>
          <a:ext cx="1206349" cy="165079"/>
        </a:xfrm>
        <a:prstGeom prst="rect">
          <a:avLst/>
        </a:prstGeom>
      </xdr:spPr>
    </xdr:pic>
    <xdr:clientData/>
  </xdr:oneCellAnchor>
  <xdr:oneCellAnchor>
    <xdr:from>
      <xdr:col>17</xdr:col>
      <xdr:colOff>167640</xdr:colOff>
      <xdr:row>10</xdr:row>
      <xdr:rowOff>45720</xdr:rowOff>
    </xdr:from>
    <xdr:ext cx="1206349" cy="165079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57960" y="2788920"/>
          <a:ext cx="1206349" cy="1650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</xdr:colOff>
          <xdr:row>9</xdr:row>
          <xdr:rowOff>0</xdr:rowOff>
        </xdr:from>
        <xdr:to>
          <xdr:col>3</xdr:col>
          <xdr:colOff>99060</xdr:colOff>
          <xdr:row>9</xdr:row>
          <xdr:rowOff>175260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</xdr:colOff>
          <xdr:row>9</xdr:row>
          <xdr:rowOff>0</xdr:rowOff>
        </xdr:from>
        <xdr:to>
          <xdr:col>3</xdr:col>
          <xdr:colOff>99060</xdr:colOff>
          <xdr:row>9</xdr:row>
          <xdr:rowOff>175260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</xdr:colOff>
          <xdr:row>9</xdr:row>
          <xdr:rowOff>0</xdr:rowOff>
        </xdr:from>
        <xdr:to>
          <xdr:col>3</xdr:col>
          <xdr:colOff>99060</xdr:colOff>
          <xdr:row>9</xdr:row>
          <xdr:rowOff>175260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</xdr:colOff>
          <xdr:row>9</xdr:row>
          <xdr:rowOff>0</xdr:rowOff>
        </xdr:from>
        <xdr:to>
          <xdr:col>3</xdr:col>
          <xdr:colOff>99060</xdr:colOff>
          <xdr:row>9</xdr:row>
          <xdr:rowOff>175260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83820</xdr:colOff>
          <xdr:row>9</xdr:row>
          <xdr:rowOff>0</xdr:rowOff>
        </xdr:from>
        <xdr:to>
          <xdr:col>3</xdr:col>
          <xdr:colOff>99060</xdr:colOff>
          <xdr:row>9</xdr:row>
          <xdr:rowOff>175260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DarkDungeon\GenesysReglesPerso\Warhammer_Donn&#233;es\Librairies.xlsx" TargetMode="External"/><Relationship Id="rId1" Type="http://schemas.openxmlformats.org/officeDocument/2006/relationships/externalLinkPath" Target="Librairi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"/>
      <sheetName val="Générales"/>
      <sheetName val="Armes1Main"/>
      <sheetName val="Armes2Mains"/>
      <sheetName val="Boucliers"/>
      <sheetName val="Gantelets"/>
      <sheetName val="ArmesDistance"/>
      <sheetName val="ArmesFeu"/>
      <sheetName val="ArmesArtillerie"/>
      <sheetName val="Armures"/>
      <sheetName val="Talents"/>
      <sheetName val="Gear"/>
    </sheetNames>
    <definedNames>
      <definedName name="Liste_ToutesArmes" refersTo="='Générales'!$B$2:$B$8"/>
    </definedNames>
    <sheetDataSet>
      <sheetData sheetId="0"/>
      <sheetData sheetId="1">
        <row r="2">
          <cell r="B2" t="str">
            <v>Arme1main</v>
          </cell>
        </row>
        <row r="3">
          <cell r="B3" t="str">
            <v>Arme2mains</v>
          </cell>
        </row>
        <row r="4">
          <cell r="B4" t="str">
            <v>Gantelets</v>
          </cell>
        </row>
        <row r="5">
          <cell r="B5" t="str">
            <v>Bouclier</v>
          </cell>
        </row>
        <row r="6">
          <cell r="B6" t="str">
            <v>ArmeDistance</v>
          </cell>
        </row>
        <row r="7">
          <cell r="B7" t="str">
            <v>ArmeAfeu</v>
          </cell>
        </row>
        <row r="8">
          <cell r="B8" t="str">
            <v>Artillerie</v>
          </cell>
        </row>
      </sheetData>
      <sheetData sheetId="2">
        <row r="2">
          <cell r="B2" t="str">
            <v>Chaine</v>
          </cell>
        </row>
        <row r="3">
          <cell r="B3" t="str">
            <v>Cimeterre</v>
          </cell>
        </row>
        <row r="4">
          <cell r="B4" t="str">
            <v>Couteau</v>
          </cell>
        </row>
        <row r="5">
          <cell r="B5" t="str">
            <v>Crochet de pirate</v>
          </cell>
        </row>
        <row r="6">
          <cell r="B6" t="str">
            <v>Dague</v>
          </cell>
        </row>
        <row r="7">
          <cell r="B7" t="str">
            <v>Epée</v>
          </cell>
        </row>
        <row r="8">
          <cell r="B8" t="str">
            <v>Epée courte</v>
          </cell>
        </row>
      </sheetData>
      <sheetData sheetId="3">
        <row r="2">
          <cell r="B2" t="str">
            <v>Bardiche</v>
          </cell>
        </row>
        <row r="3">
          <cell r="B3" t="str">
            <v>Bâton de combat</v>
          </cell>
        </row>
        <row r="4">
          <cell r="B4" t="str">
            <v>Chaine cloutée</v>
          </cell>
        </row>
        <row r="5">
          <cell r="B5" t="str">
            <v>Cimeterre de guerre</v>
          </cell>
        </row>
        <row r="6">
          <cell r="B6" t="str">
            <v>Epée à 2 mains</v>
          </cell>
        </row>
        <row r="7">
          <cell r="B7" t="str">
            <v>Faux de guerre</v>
          </cell>
        </row>
        <row r="8">
          <cell r="B8" t="str">
            <v>Fléau d’armes lourd</v>
          </cell>
        </row>
      </sheetData>
      <sheetData sheetId="4">
        <row r="2">
          <cell r="B2" t="str">
            <v>Nom</v>
          </cell>
        </row>
        <row r="3">
          <cell r="B3" t="str">
            <v>Matraque</v>
          </cell>
        </row>
        <row r="4">
          <cell r="B4" t="str">
            <v>Bouclier</v>
          </cell>
        </row>
        <row r="5">
          <cell r="B5" t="str">
            <v>Bouclier large</v>
          </cell>
        </row>
        <row r="6">
          <cell r="B6" t="str">
            <v>Bouclier rempart</v>
          </cell>
        </row>
      </sheetData>
      <sheetData sheetId="5">
        <row r="2">
          <cell r="B2" t="str">
            <v>Nom</v>
          </cell>
        </row>
        <row r="3">
          <cell r="B3" t="str">
            <v>Gantelet</v>
          </cell>
        </row>
        <row r="4">
          <cell r="B4" t="str">
            <v>Gants à lames</v>
          </cell>
        </row>
        <row r="5">
          <cell r="B5" t="str">
            <v>Gants cloutés ou Ceste</v>
          </cell>
        </row>
        <row r="6">
          <cell r="B6" t="str">
            <v>Garrot</v>
          </cell>
        </row>
        <row r="7">
          <cell r="B7" t="str">
            <v>Katar</v>
          </cell>
        </row>
        <row r="8">
          <cell r="B8" t="str">
            <v>Poing de cuivre</v>
          </cell>
        </row>
      </sheetData>
      <sheetData sheetId="6">
        <row r="2">
          <cell r="B2" t="str">
            <v>Nom</v>
          </cell>
        </row>
        <row r="3">
          <cell r="B3" t="str">
            <v>Bombe</v>
          </cell>
        </row>
        <row r="4">
          <cell r="B4" t="str">
            <v>Arc</v>
          </cell>
        </row>
        <row r="5">
          <cell r="B5" t="str">
            <v>Arbalète</v>
          </cell>
        </row>
        <row r="6">
          <cell r="B6" t="str">
            <v>Arbalète à 1 main</v>
          </cell>
        </row>
        <row r="7">
          <cell r="B7" t="str">
            <v>Arbalète lourde</v>
          </cell>
        </row>
        <row r="8">
          <cell r="B8" t="str">
            <v>Arbalète à répétition</v>
          </cell>
        </row>
      </sheetData>
      <sheetData sheetId="7">
        <row r="2">
          <cell r="B2" t="str">
            <v>Nom</v>
          </cell>
        </row>
        <row r="3">
          <cell r="B3" t="str">
            <v>Arquebuse</v>
          </cell>
        </row>
        <row r="4">
          <cell r="B4" t="str">
            <v>Tromblon</v>
          </cell>
        </row>
        <row r="5">
          <cell r="B5" t="str">
            <v>Pistolet de duelliste</v>
          </cell>
        </row>
        <row r="6">
          <cell r="B6" t="str">
            <v>Fusil long du Hochland</v>
          </cell>
        </row>
        <row r="7">
          <cell r="B7" t="str">
            <v xml:space="preserve">Pistolet </v>
          </cell>
        </row>
        <row r="8">
          <cell r="B8" t="str">
            <v>Pistolet à main à répétition</v>
          </cell>
        </row>
      </sheetData>
      <sheetData sheetId="8">
        <row r="2">
          <cell r="B2" t="str">
            <v>Nom</v>
          </cell>
        </row>
        <row r="3">
          <cell r="B3" t="str">
            <v>Pistolet à manivelle nain</v>
          </cell>
        </row>
      </sheetData>
      <sheetData sheetId="9">
        <row r="2">
          <cell r="B2" t="str">
            <v>Nom</v>
          </cell>
        </row>
        <row r="3">
          <cell r="B3" t="str">
            <v>Armure d’écaille</v>
          </cell>
        </row>
        <row r="4">
          <cell r="B4" t="str">
            <v>Armure d’écaille d’Ulthuan</v>
          </cell>
        </row>
        <row r="5">
          <cell r="B5" t="str">
            <v xml:space="preserve">Armure de plaques </v>
          </cell>
        </row>
        <row r="6">
          <cell r="B6" t="str">
            <v>Armure de plaques complète</v>
          </cell>
        </row>
        <row r="7">
          <cell r="B7" t="str">
            <v>Surcots épais</v>
          </cell>
        </row>
        <row r="8">
          <cell r="B8" t="str">
            <v>Cotte de mailles</v>
          </cell>
        </row>
      </sheetData>
      <sheetData sheetId="10">
        <row r="5">
          <cell r="B5" t="str">
            <v>PAGE</v>
          </cell>
        </row>
        <row r="8">
          <cell r="B8" t="str">
            <v>ACT</v>
          </cell>
        </row>
      </sheetData>
      <sheetData sheetId="11">
        <row r="2">
          <cell r="B2" t="str">
            <v>Skill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5AA20-EF57-4F6A-9F22-327AFEA51E6D}">
  <sheetPr codeName="Feuil1"/>
  <dimension ref="A1:U28"/>
  <sheetViews>
    <sheetView view="pageLayout" zoomScale="70" zoomScaleNormal="100" zoomScalePageLayoutView="70" workbookViewId="0">
      <selection activeCell="D42" sqref="A2:N42"/>
    </sheetView>
  </sheetViews>
  <sheetFormatPr baseColWidth="10" defaultColWidth="11.5546875" defaultRowHeight="22.2" customHeight="1" x14ac:dyDescent="0.4"/>
  <cols>
    <col min="1" max="17" width="11.5546875" style="2"/>
    <col min="18" max="18" width="20.109375" style="2" customWidth="1"/>
    <col min="19" max="16384" width="11.5546875" style="2"/>
  </cols>
  <sheetData>
    <row r="1" spans="1:21" ht="22.2" customHeight="1" x14ac:dyDescent="0.5">
      <c r="A1" s="3" t="s">
        <v>2</v>
      </c>
      <c r="I1" s="1" t="s">
        <v>7</v>
      </c>
      <c r="Q1" s="1" t="s">
        <v>5</v>
      </c>
    </row>
    <row r="2" spans="1:21" ht="22.2" customHeight="1" x14ac:dyDescent="0.5">
      <c r="A2" s="3"/>
    </row>
    <row r="3" spans="1:21" ht="22.2" customHeight="1" x14ac:dyDescent="0.4">
      <c r="A3" s="1"/>
      <c r="Q3" s="18" t="s">
        <v>8</v>
      </c>
      <c r="R3" s="19"/>
      <c r="T3" s="9" t="s">
        <v>9</v>
      </c>
      <c r="U3" s="10"/>
    </row>
    <row r="4" spans="1:21" ht="22.2" customHeight="1" x14ac:dyDescent="0.5">
      <c r="A4" s="3"/>
      <c r="Q4" s="5">
        <v>1</v>
      </c>
      <c r="R4" s="6"/>
      <c r="S4" s="16" t="s">
        <v>15</v>
      </c>
      <c r="T4" s="11" t="s">
        <v>10</v>
      </c>
      <c r="U4" s="12"/>
    </row>
    <row r="5" spans="1:21" ht="22.2" customHeight="1" x14ac:dyDescent="0.4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Q5" s="5">
        <v>2</v>
      </c>
      <c r="R5" s="6"/>
      <c r="S5" s="17" t="s">
        <v>16</v>
      </c>
      <c r="T5" s="11" t="s">
        <v>11</v>
      </c>
      <c r="U5" s="12"/>
    </row>
    <row r="6" spans="1:21" ht="22.2" customHeight="1" x14ac:dyDescent="0.4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Q6" s="5">
        <v>3</v>
      </c>
      <c r="R6" s="6"/>
      <c r="S6" s="15" t="s">
        <v>17</v>
      </c>
      <c r="T6" s="13" t="s">
        <v>12</v>
      </c>
      <c r="U6" s="14"/>
    </row>
    <row r="7" spans="1:21" ht="22.2" customHeight="1" x14ac:dyDescent="0.4">
      <c r="Q7" s="5">
        <v>4</v>
      </c>
      <c r="R7" s="6"/>
    </row>
    <row r="8" spans="1:21" ht="22.2" customHeight="1" x14ac:dyDescent="0.4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Q8" s="5">
        <v>5</v>
      </c>
      <c r="R8" s="6"/>
    </row>
    <row r="9" spans="1:21" ht="22.2" customHeight="1" x14ac:dyDescent="0.4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Q9" s="5">
        <v>6</v>
      </c>
      <c r="R9" s="6"/>
    </row>
    <row r="10" spans="1:21" ht="22.2" customHeight="1" x14ac:dyDescent="0.4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Q10" s="5">
        <v>7</v>
      </c>
      <c r="R10" s="6"/>
    </row>
    <row r="11" spans="1:21" ht="22.2" customHeight="1" x14ac:dyDescent="0.4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Q11" s="7">
        <v>8</v>
      </c>
      <c r="R11" s="8"/>
    </row>
    <row r="12" spans="1:21" ht="22.2" customHeight="1" x14ac:dyDescent="0.4">
      <c r="A12" s="1"/>
    </row>
    <row r="19" spans="1:1" ht="22.2" customHeight="1" x14ac:dyDescent="0.4">
      <c r="A19" s="1"/>
    </row>
    <row r="25" spans="1:1" ht="22.2" customHeight="1" x14ac:dyDescent="0.4">
      <c r="A25" s="1"/>
    </row>
    <row r="26" spans="1:1" ht="22.2" customHeight="1" x14ac:dyDescent="0.4">
      <c r="A26" s="4"/>
    </row>
    <row r="28" spans="1:1" ht="22.2" customHeight="1" x14ac:dyDescent="0.4">
      <c r="A28" s="4"/>
    </row>
  </sheetData>
  <mergeCells count="4">
    <mergeCell ref="Q3:R3"/>
    <mergeCell ref="A5:N5"/>
    <mergeCell ref="A6:N6"/>
    <mergeCell ref="A8:N11"/>
  </mergeCells>
  <pageMargins left="0" right="0" top="0" bottom="0" header="0" footer="0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V13"/>
  <sheetViews>
    <sheetView tabSelected="1" view="pageLayout" topLeftCell="A4" zoomScale="115" zoomScaleNormal="100" zoomScalePageLayoutView="115" workbookViewId="0">
      <selection activeCell="J19" sqref="J19"/>
    </sheetView>
  </sheetViews>
  <sheetFormatPr baseColWidth="10" defaultColWidth="9.109375" defaultRowHeight="14.4" x14ac:dyDescent="0.3"/>
  <cols>
    <col min="1" max="1" width="1.88671875" style="22" customWidth="1"/>
    <col min="2" max="5" width="2.44140625" style="24" customWidth="1"/>
    <col min="6" max="7" width="2.44140625" style="22" customWidth="1"/>
    <col min="8" max="11" width="2.44140625" style="24" customWidth="1"/>
    <col min="12" max="12" width="2.44140625" style="22" customWidth="1"/>
    <col min="13" max="13" width="2.44140625" style="23" customWidth="1"/>
    <col min="14" max="43" width="2.44140625" style="22" customWidth="1"/>
    <col min="44" max="16384" width="9.109375" style="22"/>
  </cols>
  <sheetData>
    <row r="1" spans="2:48" ht="12.75" customHeight="1" x14ac:dyDescent="0.3">
      <c r="B1" s="23"/>
      <c r="C1" s="22"/>
      <c r="D1" s="22"/>
      <c r="E1" s="22"/>
      <c r="H1" s="22"/>
      <c r="I1" s="22"/>
      <c r="J1" s="22"/>
      <c r="K1" s="22"/>
    </row>
    <row r="2" spans="2:48" ht="18" x14ac:dyDescent="0.35">
      <c r="C2" s="22"/>
      <c r="D2" s="25" t="s">
        <v>0</v>
      </c>
      <c r="E2" s="25"/>
      <c r="F2" s="25"/>
      <c r="G2" s="25"/>
      <c r="H2" s="25"/>
      <c r="I2" s="25"/>
      <c r="J2" s="22"/>
      <c r="K2" s="22"/>
      <c r="T2" s="26" t="s">
        <v>14</v>
      </c>
      <c r="U2" s="26"/>
      <c r="W2" s="27" t="s">
        <v>10</v>
      </c>
      <c r="X2" s="27"/>
      <c r="Y2" s="27"/>
      <c r="Z2" s="27"/>
      <c r="AA2" s="27"/>
      <c r="AB2" s="27"/>
      <c r="AC2" s="27"/>
      <c r="AF2" s="28" t="s">
        <v>13</v>
      </c>
      <c r="AG2" s="28"/>
      <c r="AI2" s="29">
        <v>1</v>
      </c>
      <c r="AJ2" s="29"/>
    </row>
    <row r="3" spans="2:48" s="30" customFormat="1" ht="28.8" x14ac:dyDescent="0.55000000000000004">
      <c r="B3" s="31"/>
      <c r="C3" s="32"/>
      <c r="D3" s="33" t="s">
        <v>1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5"/>
      <c r="AL3" s="22"/>
      <c r="AM3" s="22"/>
      <c r="AN3" s="22"/>
    </row>
    <row r="4" spans="2:48" ht="5.7" customHeight="1" x14ac:dyDescent="0.3">
      <c r="B4" s="23"/>
      <c r="C4" s="36"/>
      <c r="D4" s="36"/>
      <c r="E4" s="36"/>
      <c r="F4" s="36"/>
      <c r="H4" s="23"/>
      <c r="I4" s="36"/>
      <c r="J4" s="36"/>
      <c r="K4" s="36"/>
      <c r="L4" s="36"/>
      <c r="N4" s="36"/>
    </row>
    <row r="5" spans="2:48" ht="18" x14ac:dyDescent="0.35">
      <c r="B5" s="23"/>
      <c r="C5" s="26" t="s">
        <v>3</v>
      </c>
      <c r="D5" s="26"/>
      <c r="E5" s="26"/>
      <c r="F5" s="26"/>
      <c r="H5" s="22"/>
      <c r="I5" s="22"/>
      <c r="J5" s="22"/>
      <c r="K5" s="22"/>
      <c r="M5" s="22"/>
      <c r="N5" s="37"/>
      <c r="O5" s="26" t="s">
        <v>4</v>
      </c>
      <c r="P5" s="26"/>
      <c r="Q5" s="26"/>
      <c r="R5" s="26"/>
    </row>
    <row r="6" spans="2:48" x14ac:dyDescent="0.3">
      <c r="B6" s="23"/>
      <c r="C6" s="36"/>
      <c r="D6" s="36"/>
      <c r="E6" s="36"/>
      <c r="F6" s="36"/>
      <c r="H6" s="23"/>
      <c r="I6" s="36"/>
      <c r="J6" s="36"/>
      <c r="K6" s="36"/>
      <c r="L6" s="36"/>
      <c r="M6" s="22"/>
    </row>
    <row r="7" spans="2:48" ht="19.95" customHeight="1" x14ac:dyDescent="0.3">
      <c r="B7" s="23"/>
      <c r="C7" s="36"/>
      <c r="D7" s="36"/>
      <c r="E7" s="36"/>
      <c r="F7" s="36"/>
      <c r="H7" s="23"/>
      <c r="I7" s="36"/>
      <c r="J7" s="36"/>
      <c r="K7" s="36"/>
      <c r="L7" s="36"/>
      <c r="N7" s="36"/>
    </row>
    <row r="8" spans="2:48" s="38" customFormat="1" ht="28.2" customHeight="1" x14ac:dyDescent="0.45">
      <c r="B8" s="39"/>
      <c r="C8" s="40"/>
      <c r="D8" s="41">
        <v>1</v>
      </c>
      <c r="E8" s="41"/>
      <c r="F8" s="42"/>
      <c r="G8" s="43">
        <v>2</v>
      </c>
      <c r="H8" s="43"/>
      <c r="I8" s="40"/>
      <c r="J8" s="43">
        <v>23</v>
      </c>
      <c r="K8" s="43"/>
      <c r="L8" s="41">
        <v>2</v>
      </c>
      <c r="M8" s="41"/>
      <c r="O8" s="41">
        <v>2</v>
      </c>
      <c r="P8" s="41"/>
      <c r="R8" s="41">
        <v>1</v>
      </c>
      <c r="S8" s="41"/>
    </row>
    <row r="9" spans="2:48" ht="16.95" customHeight="1" x14ac:dyDescent="0.3">
      <c r="H9" s="23"/>
      <c r="I9" s="36"/>
      <c r="J9" s="36"/>
      <c r="K9" s="36"/>
      <c r="L9" s="36"/>
      <c r="N9" s="36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</row>
    <row r="10" spans="2:48" x14ac:dyDescent="0.3">
      <c r="B10" s="22"/>
      <c r="C10" s="22"/>
      <c r="D10" s="22"/>
      <c r="E10" s="22"/>
      <c r="H10" s="22"/>
      <c r="I10" s="22"/>
      <c r="J10" s="22"/>
      <c r="K10" s="22"/>
      <c r="M10" s="22"/>
    </row>
    <row r="11" spans="2:48" ht="15.6" x14ac:dyDescent="0.3">
      <c r="C11" s="45" t="s">
        <v>6</v>
      </c>
      <c r="M11" s="46"/>
      <c r="N11" s="47"/>
      <c r="O11" s="47"/>
      <c r="P11" s="47"/>
      <c r="X11" s="36"/>
      <c r="AH11" s="48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</row>
    <row r="12" spans="2:48" x14ac:dyDescent="0.3">
      <c r="C12" s="46" t="s">
        <v>18</v>
      </c>
      <c r="K12" s="24" t="s">
        <v>19</v>
      </c>
    </row>
    <row r="13" spans="2:48" x14ac:dyDescent="0.3">
      <c r="C13" s="50" t="s">
        <v>21</v>
      </c>
      <c r="D13" s="50"/>
      <c r="E13" s="50"/>
      <c r="F13" s="50"/>
      <c r="G13" s="50"/>
      <c r="J13" s="51" t="s">
        <v>20</v>
      </c>
      <c r="K13" s="51"/>
      <c r="L13" s="51"/>
      <c r="M13" s="51"/>
      <c r="N13" s="51"/>
      <c r="O13" s="51"/>
      <c r="P13" s="51"/>
    </row>
  </sheetData>
  <mergeCells count="15">
    <mergeCell ref="J13:P13"/>
    <mergeCell ref="T2:U2"/>
    <mergeCell ref="W2:AC2"/>
    <mergeCell ref="AI2:AJ2"/>
    <mergeCell ref="D3:V3"/>
    <mergeCell ref="O8:P8"/>
    <mergeCell ref="R8:S8"/>
    <mergeCell ref="D2:I2"/>
    <mergeCell ref="C5:F5"/>
    <mergeCell ref="D8:E8"/>
    <mergeCell ref="G8:H8"/>
    <mergeCell ref="J8:K8"/>
    <mergeCell ref="O5:R5"/>
    <mergeCell ref="L8:M8"/>
    <mergeCell ref="C13:G13"/>
  </mergeCells>
  <dataValidations count="3">
    <dataValidation type="list" allowBlank="1" showInputMessage="1" showErrorMessage="1" sqref="D2" xr:uid="{0E44FCED-99D6-4B7A-A6C0-AAFEF06A5388}">
      <formula1>ListeClans</formula1>
    </dataValidation>
    <dataValidation type="list" allowBlank="1" showInputMessage="1" showErrorMessage="1" sqref="D3" xr:uid="{9B2939AC-AC2B-4DCB-9AEC-440457D813E1}">
      <formula1>INDIRECT($D$2)</formula1>
    </dataValidation>
    <dataValidation type="list" allowBlank="1" showInputMessage="1" showErrorMessage="1" sqref="C13" xr:uid="{C0E3A303-A5E3-429C-9186-B59F20EA5110}">
      <formula1>Liste_ToutesArmes</formula1>
    </dataValidation>
  </dataValidations>
  <pageMargins left="0" right="0" top="0" bottom="0" header="0" footer="0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Check Box 50">
              <controlPr defaultSize="0" autoFill="0" autoLine="0" autoPict="0">
                <anchor moveWithCells="1">
                  <from>
                    <xdr:col>2</xdr:col>
                    <xdr:colOff>83820</xdr:colOff>
                    <xdr:row>9</xdr:row>
                    <xdr:rowOff>0</xdr:rowOff>
                  </from>
                  <to>
                    <xdr:col>3</xdr:col>
                    <xdr:colOff>99060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Check Box 51">
              <controlPr defaultSize="0" autoFill="0" autoLine="0" autoPict="0">
                <anchor moveWithCells="1">
                  <from>
                    <xdr:col>2</xdr:col>
                    <xdr:colOff>83820</xdr:colOff>
                    <xdr:row>9</xdr:row>
                    <xdr:rowOff>0</xdr:rowOff>
                  </from>
                  <to>
                    <xdr:col>3</xdr:col>
                    <xdr:colOff>99060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Check Box 52">
              <controlPr defaultSize="0" autoFill="0" autoLine="0" autoPict="0">
                <anchor moveWithCells="1">
                  <from>
                    <xdr:col>2</xdr:col>
                    <xdr:colOff>83820</xdr:colOff>
                    <xdr:row>9</xdr:row>
                    <xdr:rowOff>0</xdr:rowOff>
                  </from>
                  <to>
                    <xdr:col>3</xdr:col>
                    <xdr:colOff>99060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" name="Check Box 79">
              <controlPr defaultSize="0" autoFill="0" autoLine="0" autoPict="0">
                <anchor moveWithCells="1">
                  <from>
                    <xdr:col>2</xdr:col>
                    <xdr:colOff>83820</xdr:colOff>
                    <xdr:row>9</xdr:row>
                    <xdr:rowOff>0</xdr:rowOff>
                  </from>
                  <to>
                    <xdr:col>3</xdr:col>
                    <xdr:colOff>99060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" name="Check Box 80">
              <controlPr defaultSize="0" autoFill="0" autoLine="0" autoPict="0">
                <anchor moveWithCells="1">
                  <from>
                    <xdr:col>2</xdr:col>
                    <xdr:colOff>83820</xdr:colOff>
                    <xdr:row>9</xdr:row>
                    <xdr:rowOff>0</xdr:rowOff>
                  </from>
                  <to>
                    <xdr:col>3</xdr:col>
                    <xdr:colOff>99060</xdr:colOff>
                    <xdr:row>9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0D18B2-0E3C-4ADE-96F4-72AFFF44AE76}">
          <x14:formula1>
            <xm:f>Info!$T$4:$T$6</xm:f>
          </x14:formula1>
          <xm:sqref>W2:AC2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Créature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Emerson_Parker</dc:creator>
  <cp:lastModifiedBy>CristalNoir</cp:lastModifiedBy>
  <cp:lastPrinted>2018-01-24T17:08:45Z</cp:lastPrinted>
  <dcterms:created xsi:type="dcterms:W3CDTF">2018-01-12T22:22:39Z</dcterms:created>
  <dcterms:modified xsi:type="dcterms:W3CDTF">2023-11-11T09:05:06Z</dcterms:modified>
</cp:coreProperties>
</file>