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35\Downloads\"/>
    </mc:Choice>
  </mc:AlternateContent>
  <xr:revisionPtr revIDLastSave="0" documentId="13_ncr:1_{CF652A8F-E172-4683-884F-CB4F067AA56E}" xr6:coauthVersionLast="47" xr6:coauthVersionMax="47" xr10:uidLastSave="{00000000-0000-0000-0000-000000000000}"/>
  <bookViews>
    <workbookView xWindow="810" yWindow="-120" windowWidth="2331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" l="1"/>
  <c r="L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7" i="1"/>
  <c r="C15" i="1"/>
  <c r="C23" i="1"/>
  <c r="C31" i="1"/>
  <c r="C8" i="1"/>
  <c r="C16" i="1"/>
  <c r="C24" i="1"/>
  <c r="C32" i="1"/>
  <c r="C9" i="1"/>
  <c r="C17" i="1"/>
  <c r="C25" i="1"/>
  <c r="C33" i="1"/>
  <c r="C10" i="1"/>
  <c r="C18" i="1"/>
  <c r="C26" i="1"/>
  <c r="C34" i="1"/>
  <c r="C3" i="1"/>
  <c r="C11" i="1"/>
  <c r="C19" i="1"/>
  <c r="C27" i="1"/>
  <c r="C35" i="1"/>
  <c r="C4" i="1"/>
  <c r="C12" i="1"/>
  <c r="C20" i="1"/>
  <c r="C28" i="1"/>
  <c r="C5" i="1"/>
  <c r="C13" i="1"/>
  <c r="C21" i="1"/>
  <c r="C29" i="1"/>
  <c r="C6" i="1"/>
  <c r="C14" i="1"/>
  <c r="C22" i="1"/>
  <c r="C30" i="1"/>
  <c r="C38" i="1"/>
  <c r="C36" i="1"/>
  <c r="C45" i="1"/>
  <c r="C53" i="1"/>
  <c r="C61" i="1"/>
  <c r="C69" i="1"/>
  <c r="C77" i="1"/>
  <c r="C85" i="1"/>
  <c r="C93" i="1"/>
  <c r="C101" i="1"/>
  <c r="C37" i="1"/>
  <c r="C46" i="1"/>
  <c r="C54" i="1"/>
  <c r="C62" i="1"/>
  <c r="C70" i="1"/>
  <c r="C78" i="1"/>
  <c r="C86" i="1"/>
  <c r="C94" i="1"/>
  <c r="C39" i="1"/>
  <c r="C47" i="1"/>
  <c r="C55" i="1"/>
  <c r="C63" i="1"/>
  <c r="C71" i="1"/>
  <c r="C79" i="1"/>
  <c r="C87" i="1"/>
  <c r="C95" i="1"/>
  <c r="C40" i="1"/>
  <c r="C48" i="1"/>
  <c r="C56" i="1"/>
  <c r="C64" i="1"/>
  <c r="C72" i="1"/>
  <c r="C80" i="1"/>
  <c r="C88" i="1"/>
  <c r="C96" i="1"/>
  <c r="C41" i="1"/>
  <c r="C49" i="1"/>
  <c r="C57" i="1"/>
  <c r="C65" i="1"/>
  <c r="C73" i="1"/>
  <c r="C81" i="1"/>
  <c r="C89" i="1"/>
  <c r="C97" i="1"/>
  <c r="C42" i="1"/>
  <c r="C50" i="1"/>
  <c r="C58" i="1"/>
  <c r="C66" i="1"/>
  <c r="C74" i="1"/>
  <c r="C82" i="1"/>
  <c r="C90" i="1"/>
  <c r="C98" i="1"/>
  <c r="C2" i="1"/>
  <c r="C43" i="1"/>
  <c r="C51" i="1"/>
  <c r="C59" i="1"/>
  <c r="C67" i="1"/>
  <c r="C75" i="1"/>
  <c r="C83" i="1"/>
  <c r="C91" i="1"/>
  <c r="C99" i="1"/>
  <c r="C44" i="1"/>
  <c r="C52" i="1"/>
  <c r="C60" i="1"/>
  <c r="C68" i="1"/>
  <c r="C76" i="1"/>
  <c r="C84" i="1"/>
  <c r="C92" i="1"/>
  <c r="C100" i="1"/>
  <c r="K2" i="1" l="1"/>
  <c r="K3" i="1" s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D1" i="1"/>
  <c r="D103" i="1" l="1"/>
  <c r="D111" i="1"/>
  <c r="D119" i="1"/>
  <c r="D127" i="1"/>
  <c r="D135" i="1"/>
  <c r="D143" i="1"/>
  <c r="D151" i="1"/>
  <c r="D159" i="1"/>
  <c r="D167" i="1"/>
  <c r="D175" i="1"/>
  <c r="D183" i="1"/>
  <c r="D191" i="1"/>
  <c r="D199" i="1"/>
  <c r="D104" i="1"/>
  <c r="D112" i="1"/>
  <c r="D120" i="1"/>
  <c r="D128" i="1"/>
  <c r="D136" i="1"/>
  <c r="D144" i="1"/>
  <c r="D152" i="1"/>
  <c r="D160" i="1"/>
  <c r="D168" i="1"/>
  <c r="D176" i="1"/>
  <c r="D184" i="1"/>
  <c r="D192" i="1"/>
  <c r="D200" i="1"/>
  <c r="D105" i="1"/>
  <c r="D113" i="1"/>
  <c r="D121" i="1"/>
  <c r="D129" i="1"/>
  <c r="D137" i="1"/>
  <c r="D145" i="1"/>
  <c r="D153" i="1"/>
  <c r="D161" i="1"/>
  <c r="D169" i="1"/>
  <c r="D177" i="1"/>
  <c r="D185" i="1"/>
  <c r="D193" i="1"/>
  <c r="D201" i="1"/>
  <c r="D106" i="1"/>
  <c r="D114" i="1"/>
  <c r="D122" i="1"/>
  <c r="D130" i="1"/>
  <c r="D138" i="1"/>
  <c r="D146" i="1"/>
  <c r="D154" i="1"/>
  <c r="D162" i="1"/>
  <c r="D170" i="1"/>
  <c r="D178" i="1"/>
  <c r="D186" i="1"/>
  <c r="D194" i="1"/>
  <c r="D107" i="1"/>
  <c r="D115" i="1"/>
  <c r="D123" i="1"/>
  <c r="D131" i="1"/>
  <c r="D139" i="1"/>
  <c r="D147" i="1"/>
  <c r="D155" i="1"/>
  <c r="D163" i="1"/>
  <c r="D171" i="1"/>
  <c r="D179" i="1"/>
  <c r="D187" i="1"/>
  <c r="D195" i="1"/>
  <c r="D108" i="1"/>
  <c r="D116" i="1"/>
  <c r="D124" i="1"/>
  <c r="D132" i="1"/>
  <c r="D140" i="1"/>
  <c r="D148" i="1"/>
  <c r="D156" i="1"/>
  <c r="D164" i="1"/>
  <c r="D172" i="1"/>
  <c r="D180" i="1"/>
  <c r="D188" i="1"/>
  <c r="D196" i="1"/>
  <c r="D109" i="1"/>
  <c r="D117" i="1"/>
  <c r="D125" i="1"/>
  <c r="D133" i="1"/>
  <c r="D141" i="1"/>
  <c r="D149" i="1"/>
  <c r="D157" i="1"/>
  <c r="D165" i="1"/>
  <c r="D173" i="1"/>
  <c r="D181" i="1"/>
  <c r="D189" i="1"/>
  <c r="D197" i="1"/>
  <c r="D110" i="1"/>
  <c r="D118" i="1"/>
  <c r="D126" i="1"/>
  <c r="D134" i="1"/>
  <c r="D142" i="1"/>
  <c r="D150" i="1"/>
  <c r="D158" i="1"/>
  <c r="D166" i="1"/>
  <c r="D174" i="1"/>
  <c r="D182" i="1"/>
  <c r="D190" i="1"/>
  <c r="D198" i="1"/>
  <c r="E1" i="1"/>
  <c r="D7" i="1"/>
  <c r="D71" i="1"/>
  <c r="D64" i="1"/>
  <c r="D57" i="1"/>
  <c r="D50" i="1"/>
  <c r="D43" i="1"/>
  <c r="D36" i="1"/>
  <c r="D100" i="1"/>
  <c r="D93" i="1"/>
  <c r="D22" i="1"/>
  <c r="D41" i="1"/>
  <c r="D98" i="1"/>
  <c r="D13" i="1"/>
  <c r="D15" i="1"/>
  <c r="D79" i="1"/>
  <c r="D8" i="1"/>
  <c r="D72" i="1"/>
  <c r="D65" i="1"/>
  <c r="D58" i="1"/>
  <c r="D51" i="1"/>
  <c r="D44" i="1"/>
  <c r="D37" i="1"/>
  <c r="D101" i="1"/>
  <c r="D30" i="1"/>
  <c r="D94" i="1"/>
  <c r="D91" i="1"/>
  <c r="D6" i="1"/>
  <c r="D23" i="1"/>
  <c r="D87" i="1"/>
  <c r="D16" i="1"/>
  <c r="D80" i="1"/>
  <c r="D9" i="1"/>
  <c r="D73" i="1"/>
  <c r="D66" i="1"/>
  <c r="D59" i="1"/>
  <c r="D52" i="1"/>
  <c r="D45" i="1"/>
  <c r="D38" i="1"/>
  <c r="D102" i="1"/>
  <c r="D34" i="1"/>
  <c r="D31" i="1"/>
  <c r="D95" i="1"/>
  <c r="D24" i="1"/>
  <c r="D88" i="1"/>
  <c r="D17" i="1"/>
  <c r="D81" i="1"/>
  <c r="D10" i="1"/>
  <c r="D74" i="1"/>
  <c r="D3" i="1"/>
  <c r="D67" i="1"/>
  <c r="D60" i="1"/>
  <c r="D53" i="1"/>
  <c r="D46" i="1"/>
  <c r="D27" i="1"/>
  <c r="D39" i="1"/>
  <c r="D32" i="1"/>
  <c r="D96" i="1"/>
  <c r="D25" i="1"/>
  <c r="D89" i="1"/>
  <c r="D18" i="1"/>
  <c r="D82" i="1"/>
  <c r="D11" i="1"/>
  <c r="D75" i="1"/>
  <c r="D4" i="1"/>
  <c r="D68" i="1"/>
  <c r="D61" i="1"/>
  <c r="D54" i="1"/>
  <c r="D84" i="1"/>
  <c r="D47" i="1"/>
  <c r="D40" i="1"/>
  <c r="D33" i="1"/>
  <c r="D97" i="1"/>
  <c r="D26" i="1"/>
  <c r="D90" i="1"/>
  <c r="D19" i="1"/>
  <c r="D83" i="1"/>
  <c r="D12" i="1"/>
  <c r="D76" i="1"/>
  <c r="D5" i="1"/>
  <c r="D69" i="1"/>
  <c r="D62" i="1"/>
  <c r="D55" i="1"/>
  <c r="D20" i="1"/>
  <c r="D70" i="1"/>
  <c r="D63" i="1"/>
  <c r="D56" i="1"/>
  <c r="D49" i="1"/>
  <c r="D42" i="1"/>
  <c r="D35" i="1"/>
  <c r="D99" i="1"/>
  <c r="D28" i="1"/>
  <c r="D92" i="1"/>
  <c r="D21" i="1"/>
  <c r="D85" i="1"/>
  <c r="D14" i="1"/>
  <c r="D78" i="1"/>
  <c r="D29" i="1"/>
  <c r="D86" i="1"/>
  <c r="D48" i="1"/>
  <c r="D77" i="1"/>
  <c r="L3" i="1" l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E110" i="1"/>
  <c r="E118" i="1"/>
  <c r="E126" i="1"/>
  <c r="E134" i="1"/>
  <c r="E142" i="1"/>
  <c r="E150" i="1"/>
  <c r="E158" i="1"/>
  <c r="E166" i="1"/>
  <c r="E174" i="1"/>
  <c r="E182" i="1"/>
  <c r="E190" i="1"/>
  <c r="E198" i="1"/>
  <c r="E111" i="1"/>
  <c r="E119" i="1"/>
  <c r="E127" i="1"/>
  <c r="E135" i="1"/>
  <c r="E143" i="1"/>
  <c r="E151" i="1"/>
  <c r="E159" i="1"/>
  <c r="E167" i="1"/>
  <c r="E175" i="1"/>
  <c r="E183" i="1"/>
  <c r="E191" i="1"/>
  <c r="E199" i="1"/>
  <c r="E104" i="1"/>
  <c r="E112" i="1"/>
  <c r="E120" i="1"/>
  <c r="E128" i="1"/>
  <c r="E136" i="1"/>
  <c r="E144" i="1"/>
  <c r="E152" i="1"/>
  <c r="E160" i="1"/>
  <c r="E168" i="1"/>
  <c r="E176" i="1"/>
  <c r="E184" i="1"/>
  <c r="E192" i="1"/>
  <c r="E200" i="1"/>
  <c r="E105" i="1"/>
  <c r="E113" i="1"/>
  <c r="E121" i="1"/>
  <c r="E129" i="1"/>
  <c r="E137" i="1"/>
  <c r="E145" i="1"/>
  <c r="E153" i="1"/>
  <c r="E161" i="1"/>
  <c r="E169" i="1"/>
  <c r="E177" i="1"/>
  <c r="E185" i="1"/>
  <c r="E193" i="1"/>
  <c r="E201" i="1"/>
  <c r="E106" i="1"/>
  <c r="E114" i="1"/>
  <c r="E122" i="1"/>
  <c r="E130" i="1"/>
  <c r="E138" i="1"/>
  <c r="E146" i="1"/>
  <c r="E154" i="1"/>
  <c r="E162" i="1"/>
  <c r="E170" i="1"/>
  <c r="E178" i="1"/>
  <c r="E186" i="1"/>
  <c r="E194" i="1"/>
  <c r="E107" i="1"/>
  <c r="E115" i="1"/>
  <c r="E123" i="1"/>
  <c r="E131" i="1"/>
  <c r="E139" i="1"/>
  <c r="E147" i="1"/>
  <c r="E155" i="1"/>
  <c r="E163" i="1"/>
  <c r="E171" i="1"/>
  <c r="E179" i="1"/>
  <c r="E187" i="1"/>
  <c r="E195" i="1"/>
  <c r="E108" i="1"/>
  <c r="E116" i="1"/>
  <c r="E124" i="1"/>
  <c r="E132" i="1"/>
  <c r="E140" i="1"/>
  <c r="E148" i="1"/>
  <c r="E156" i="1"/>
  <c r="E164" i="1"/>
  <c r="E172" i="1"/>
  <c r="E180" i="1"/>
  <c r="E188" i="1"/>
  <c r="E196" i="1"/>
  <c r="E109" i="1"/>
  <c r="E117" i="1"/>
  <c r="E125" i="1"/>
  <c r="E133" i="1"/>
  <c r="E141" i="1"/>
  <c r="E149" i="1"/>
  <c r="E157" i="1"/>
  <c r="E165" i="1"/>
  <c r="E173" i="1"/>
  <c r="E181" i="1"/>
  <c r="E189" i="1"/>
  <c r="E197" i="1"/>
  <c r="F1" i="1"/>
  <c r="E10" i="1"/>
  <c r="E60" i="1"/>
  <c r="E51" i="1"/>
  <c r="E62" i="1"/>
  <c r="E72" i="1"/>
  <c r="E73" i="1"/>
  <c r="E74" i="1"/>
  <c r="E4" i="1"/>
  <c r="E75" i="1"/>
  <c r="E9" i="1"/>
  <c r="E84" i="1"/>
  <c r="E23" i="1"/>
  <c r="E93" i="1"/>
  <c r="E83" i="1"/>
  <c r="E22" i="1"/>
  <c r="E32" i="1"/>
  <c r="E18" i="1"/>
  <c r="E68" i="1"/>
  <c r="E61" i="1"/>
  <c r="E71" i="1"/>
  <c r="E80" i="1"/>
  <c r="E5" i="1"/>
  <c r="E81" i="1"/>
  <c r="E7" i="1"/>
  <c r="E82" i="1"/>
  <c r="E8" i="1"/>
  <c r="E92" i="1"/>
  <c r="E101" i="1"/>
  <c r="E12" i="1"/>
  <c r="E6" i="1"/>
  <c r="E70" i="1"/>
  <c r="E79" i="1"/>
  <c r="E16" i="1"/>
  <c r="E88" i="1"/>
  <c r="E17" i="1"/>
  <c r="E89" i="1"/>
  <c r="E19" i="1"/>
  <c r="E90" i="1"/>
  <c r="E21" i="1"/>
  <c r="E91" i="1"/>
  <c r="E31" i="1"/>
  <c r="E100" i="1"/>
  <c r="E41" i="1"/>
  <c r="E40" i="1"/>
  <c r="E50" i="1"/>
  <c r="E47" i="1"/>
  <c r="E58" i="1"/>
  <c r="E65" i="1"/>
  <c r="E20" i="1"/>
  <c r="E14" i="1"/>
  <c r="E78" i="1"/>
  <c r="E15" i="1"/>
  <c r="E87" i="1"/>
  <c r="E26" i="1"/>
  <c r="E96" i="1"/>
  <c r="E27" i="1"/>
  <c r="E97" i="1"/>
  <c r="E29" i="1"/>
  <c r="E98" i="1"/>
  <c r="E30" i="1"/>
  <c r="E99" i="1"/>
  <c r="E11" i="1"/>
  <c r="E28" i="1"/>
  <c r="E13" i="1"/>
  <c r="E86" i="1"/>
  <c r="E25" i="1"/>
  <c r="E95" i="1"/>
  <c r="E35" i="1"/>
  <c r="E37" i="1"/>
  <c r="E38" i="1"/>
  <c r="E39" i="1"/>
  <c r="E49" i="1"/>
  <c r="E59" i="1"/>
  <c r="E64" i="1"/>
  <c r="E66" i="1"/>
  <c r="E36" i="1"/>
  <c r="E24" i="1"/>
  <c r="E94" i="1"/>
  <c r="E34" i="1"/>
  <c r="E103" i="1"/>
  <c r="E45" i="1"/>
  <c r="E46" i="1"/>
  <c r="E48" i="1"/>
  <c r="E69" i="1"/>
  <c r="E85" i="1"/>
  <c r="E44" i="1"/>
  <c r="E33" i="1"/>
  <c r="E102" i="1"/>
  <c r="E43" i="1"/>
  <c r="E54" i="1"/>
  <c r="E55" i="1"/>
  <c r="E56" i="1"/>
  <c r="E57" i="1"/>
  <c r="E67" i="1"/>
  <c r="E77" i="1"/>
  <c r="E52" i="1"/>
  <c r="E42" i="1"/>
  <c r="E53" i="1"/>
  <c r="E63" i="1"/>
  <c r="E76" i="1"/>
  <c r="M4" i="1" l="1"/>
  <c r="F112" i="1"/>
  <c r="F120" i="1"/>
  <c r="F128" i="1"/>
  <c r="F136" i="1"/>
  <c r="F144" i="1"/>
  <c r="F152" i="1"/>
  <c r="F160" i="1"/>
  <c r="F168" i="1"/>
  <c r="F176" i="1"/>
  <c r="F184" i="1"/>
  <c r="F192" i="1"/>
  <c r="F200" i="1"/>
  <c r="F106" i="1"/>
  <c r="F114" i="1"/>
  <c r="F122" i="1"/>
  <c r="F130" i="1"/>
  <c r="F138" i="1"/>
  <c r="F146" i="1"/>
  <c r="F154" i="1"/>
  <c r="F162" i="1"/>
  <c r="F170" i="1"/>
  <c r="F178" i="1"/>
  <c r="F186" i="1"/>
  <c r="F194" i="1"/>
  <c r="F108" i="1"/>
  <c r="F116" i="1"/>
  <c r="F124" i="1"/>
  <c r="F132" i="1"/>
  <c r="F140" i="1"/>
  <c r="F148" i="1"/>
  <c r="F156" i="1"/>
  <c r="F164" i="1"/>
  <c r="F172" i="1"/>
  <c r="F180" i="1"/>
  <c r="F188" i="1"/>
  <c r="F196" i="1"/>
  <c r="F109" i="1"/>
  <c r="F121" i="1"/>
  <c r="F134" i="1"/>
  <c r="F147" i="1"/>
  <c r="F159" i="1"/>
  <c r="F173" i="1"/>
  <c r="F185" i="1"/>
  <c r="F198" i="1"/>
  <c r="F110" i="1"/>
  <c r="F123" i="1"/>
  <c r="F135" i="1"/>
  <c r="F149" i="1"/>
  <c r="F161" i="1"/>
  <c r="F174" i="1"/>
  <c r="F187" i="1"/>
  <c r="F199" i="1"/>
  <c r="F111" i="1"/>
  <c r="F125" i="1"/>
  <c r="F137" i="1"/>
  <c r="F150" i="1"/>
  <c r="F163" i="1"/>
  <c r="F175" i="1"/>
  <c r="F189" i="1"/>
  <c r="F201" i="1"/>
  <c r="F113" i="1"/>
  <c r="F126" i="1"/>
  <c r="F139" i="1"/>
  <c r="F151" i="1"/>
  <c r="F165" i="1"/>
  <c r="F177" i="1"/>
  <c r="F190" i="1"/>
  <c r="F115" i="1"/>
  <c r="F127" i="1"/>
  <c r="F141" i="1"/>
  <c r="F153" i="1"/>
  <c r="F166" i="1"/>
  <c r="F179" i="1"/>
  <c r="F191" i="1"/>
  <c r="F117" i="1"/>
  <c r="F129" i="1"/>
  <c r="F142" i="1"/>
  <c r="F155" i="1"/>
  <c r="F167" i="1"/>
  <c r="F181" i="1"/>
  <c r="F193" i="1"/>
  <c r="F105" i="1"/>
  <c r="F118" i="1"/>
  <c r="F131" i="1"/>
  <c r="F143" i="1"/>
  <c r="F157" i="1"/>
  <c r="F169" i="1"/>
  <c r="F182" i="1"/>
  <c r="F195" i="1"/>
  <c r="F107" i="1"/>
  <c r="F119" i="1"/>
  <c r="F133" i="1"/>
  <c r="F145" i="1"/>
  <c r="F158" i="1"/>
  <c r="F171" i="1"/>
  <c r="F183" i="1"/>
  <c r="F197" i="1"/>
  <c r="G1" i="1"/>
  <c r="F8" i="1"/>
  <c r="F72" i="1"/>
  <c r="F41" i="1"/>
  <c r="F10" i="1"/>
  <c r="F94" i="1"/>
  <c r="F34" i="1"/>
  <c r="F58" i="1"/>
  <c r="F82" i="1"/>
  <c r="F83" i="1"/>
  <c r="F102" i="1"/>
  <c r="F36" i="1"/>
  <c r="F16" i="1"/>
  <c r="F80" i="1"/>
  <c r="F49" i="1"/>
  <c r="F20" i="1"/>
  <c r="F104" i="1"/>
  <c r="F44" i="1"/>
  <c r="F68" i="1"/>
  <c r="F6" i="1"/>
  <c r="F92" i="1"/>
  <c r="F21" i="1"/>
  <c r="F12" i="1"/>
  <c r="F55" i="1"/>
  <c r="F24" i="1"/>
  <c r="F88" i="1"/>
  <c r="F57" i="1"/>
  <c r="F30" i="1"/>
  <c r="F54" i="1"/>
  <c r="F78" i="1"/>
  <c r="F18" i="1"/>
  <c r="F7" i="1"/>
  <c r="F75" i="1"/>
  <c r="F37" i="1"/>
  <c r="F43" i="1"/>
  <c r="F47" i="1"/>
  <c r="F59" i="1"/>
  <c r="F63" i="1"/>
  <c r="F35" i="1"/>
  <c r="F103" i="1"/>
  <c r="F89" i="1"/>
  <c r="F60" i="1"/>
  <c r="F39" i="1"/>
  <c r="F32" i="1"/>
  <c r="F96" i="1"/>
  <c r="F65" i="1"/>
  <c r="F42" i="1"/>
  <c r="F66" i="1"/>
  <c r="F5" i="1"/>
  <c r="F90" i="1"/>
  <c r="F28" i="1"/>
  <c r="F29" i="1"/>
  <c r="F95" i="1"/>
  <c r="F69" i="1"/>
  <c r="F19" i="1"/>
  <c r="F74" i="1"/>
  <c r="F45" i="1"/>
  <c r="F40" i="1"/>
  <c r="F9" i="1"/>
  <c r="F73" i="1"/>
  <c r="F52" i="1"/>
  <c r="F76" i="1"/>
  <c r="F14" i="1"/>
  <c r="F100" i="1"/>
  <c r="F38" i="1"/>
  <c r="F51" i="1"/>
  <c r="F13" i="1"/>
  <c r="F79" i="1"/>
  <c r="F85" i="1"/>
  <c r="F91" i="1"/>
  <c r="F23" i="1"/>
  <c r="F56" i="1"/>
  <c r="F48" i="1"/>
  <c r="F17" i="1"/>
  <c r="F81" i="1"/>
  <c r="F62" i="1"/>
  <c r="F86" i="1"/>
  <c r="F26" i="1"/>
  <c r="F50" i="1"/>
  <c r="F71" i="1"/>
  <c r="F101" i="1"/>
  <c r="F25" i="1"/>
  <c r="F93" i="1"/>
  <c r="F64" i="1"/>
  <c r="F33" i="1"/>
  <c r="F97" i="1"/>
  <c r="F84" i="1"/>
  <c r="F22" i="1"/>
  <c r="F46" i="1"/>
  <c r="F70" i="1"/>
  <c r="F11" i="1"/>
  <c r="F77" i="1"/>
  <c r="F61" i="1"/>
  <c r="F67" i="1"/>
  <c r="F31" i="1"/>
  <c r="F99" i="1"/>
  <c r="F87" i="1"/>
  <c r="F53" i="1"/>
  <c r="F15" i="1"/>
  <c r="F27" i="1"/>
  <c r="F98" i="1"/>
  <c r="M5" i="1" l="1"/>
  <c r="M6" i="1" s="1"/>
  <c r="M7" i="1" s="1"/>
  <c r="M8" i="1" s="1"/>
  <c r="M9" i="1" s="1"/>
  <c r="M10" i="1" s="1"/>
  <c r="M11" i="1" s="1"/>
  <c r="M12" i="1" s="1"/>
  <c r="M13" i="1" s="1"/>
  <c r="M14" i="1" s="1"/>
  <c r="H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110" i="1"/>
  <c r="G118" i="1"/>
  <c r="G126" i="1"/>
  <c r="G134" i="1"/>
  <c r="G142" i="1"/>
  <c r="G150" i="1"/>
  <c r="G158" i="1"/>
  <c r="G166" i="1"/>
  <c r="G174" i="1"/>
  <c r="G182" i="1"/>
  <c r="G190" i="1"/>
  <c r="G198" i="1"/>
  <c r="G111" i="1"/>
  <c r="G121" i="1"/>
  <c r="G131" i="1"/>
  <c r="G143" i="1"/>
  <c r="G153" i="1"/>
  <c r="G163" i="1"/>
  <c r="G175" i="1"/>
  <c r="G185" i="1"/>
  <c r="G195" i="1"/>
  <c r="G113" i="1"/>
  <c r="G123" i="1"/>
  <c r="G135" i="1"/>
  <c r="G145" i="1"/>
  <c r="G155" i="1"/>
  <c r="G167" i="1"/>
  <c r="G177" i="1"/>
  <c r="G187" i="1"/>
  <c r="G199" i="1"/>
  <c r="G115" i="1"/>
  <c r="G127" i="1"/>
  <c r="G137" i="1"/>
  <c r="G147" i="1"/>
  <c r="G159" i="1"/>
  <c r="G169" i="1"/>
  <c r="G179" i="1"/>
  <c r="G191" i="1"/>
  <c r="G201" i="1"/>
  <c r="G107" i="1"/>
  <c r="G119" i="1"/>
  <c r="G129" i="1"/>
  <c r="G139" i="1"/>
  <c r="G151" i="1"/>
  <c r="G161" i="1"/>
  <c r="G171" i="1"/>
  <c r="G183" i="1"/>
  <c r="G193" i="1"/>
  <c r="G120" i="1"/>
  <c r="G140" i="1"/>
  <c r="G162" i="1"/>
  <c r="G184" i="1"/>
  <c r="G122" i="1"/>
  <c r="G144" i="1"/>
  <c r="G164" i="1"/>
  <c r="G186" i="1"/>
  <c r="G124" i="1"/>
  <c r="G146" i="1"/>
  <c r="G168" i="1"/>
  <c r="G188" i="1"/>
  <c r="G106" i="1"/>
  <c r="G128" i="1"/>
  <c r="G148" i="1"/>
  <c r="G170" i="1"/>
  <c r="G192" i="1"/>
  <c r="G108" i="1"/>
  <c r="G130" i="1"/>
  <c r="G152" i="1"/>
  <c r="G172" i="1"/>
  <c r="G194" i="1"/>
  <c r="G112" i="1"/>
  <c r="G132" i="1"/>
  <c r="G154" i="1"/>
  <c r="G176" i="1"/>
  <c r="G196" i="1"/>
  <c r="G114" i="1"/>
  <c r="G136" i="1"/>
  <c r="G156" i="1"/>
  <c r="G178" i="1"/>
  <c r="G200" i="1"/>
  <c r="G116" i="1"/>
  <c r="G138" i="1"/>
  <c r="G160" i="1"/>
  <c r="G180" i="1"/>
  <c r="I1" i="1"/>
  <c r="G69" i="1"/>
  <c r="G70" i="1"/>
  <c r="G89" i="1"/>
  <c r="G59" i="1"/>
  <c r="G31" i="1"/>
  <c r="G87" i="1"/>
  <c r="G100" i="1"/>
  <c r="G82" i="1"/>
  <c r="G64" i="1"/>
  <c r="G44" i="1"/>
  <c r="G26" i="1"/>
  <c r="G97" i="1"/>
  <c r="G104" i="1"/>
  <c r="G66" i="1"/>
  <c r="G8" i="1"/>
  <c r="G96" i="1"/>
  <c r="G13" i="1"/>
  <c r="G77" i="1"/>
  <c r="G14" i="1"/>
  <c r="G78" i="1"/>
  <c r="G15" i="1"/>
  <c r="G99" i="1"/>
  <c r="G71" i="1"/>
  <c r="G41" i="1"/>
  <c r="G11" i="1"/>
  <c r="G84" i="1"/>
  <c r="G48" i="1"/>
  <c r="G21" i="1"/>
  <c r="G85" i="1"/>
  <c r="G22" i="1"/>
  <c r="G86" i="1"/>
  <c r="G25" i="1"/>
  <c r="G81" i="1"/>
  <c r="G51" i="1"/>
  <c r="G23" i="1"/>
  <c r="G88" i="1"/>
  <c r="G68" i="1"/>
  <c r="G28" i="1"/>
  <c r="G50" i="1"/>
  <c r="G10" i="1"/>
  <c r="G6" i="1"/>
  <c r="G56" i="1"/>
  <c r="G92" i="1"/>
  <c r="G80" i="1"/>
  <c r="G29" i="1"/>
  <c r="G93" i="1"/>
  <c r="G30" i="1"/>
  <c r="G94" i="1"/>
  <c r="G35" i="1"/>
  <c r="G7" i="1"/>
  <c r="G91" i="1"/>
  <c r="G63" i="1"/>
  <c r="G33" i="1"/>
  <c r="G12" i="1"/>
  <c r="G90" i="1"/>
  <c r="G18" i="1"/>
  <c r="G52" i="1"/>
  <c r="G19" i="1"/>
  <c r="G42" i="1"/>
  <c r="G37" i="1"/>
  <c r="G101" i="1"/>
  <c r="G38" i="1"/>
  <c r="G102" i="1"/>
  <c r="G47" i="1"/>
  <c r="G17" i="1"/>
  <c r="G103" i="1"/>
  <c r="G73" i="1"/>
  <c r="G43" i="1"/>
  <c r="G34" i="1"/>
  <c r="G16" i="1"/>
  <c r="G72" i="1"/>
  <c r="G32" i="1"/>
  <c r="G55" i="1"/>
  <c r="G49" i="1"/>
  <c r="G98" i="1"/>
  <c r="G45" i="1"/>
  <c r="G46" i="1"/>
  <c r="G57" i="1"/>
  <c r="G27" i="1"/>
  <c r="G83" i="1"/>
  <c r="G36" i="1"/>
  <c r="G75" i="1"/>
  <c r="G24" i="1"/>
  <c r="G53" i="1"/>
  <c r="G54" i="1"/>
  <c r="G67" i="1"/>
  <c r="G39" i="1"/>
  <c r="G9" i="1"/>
  <c r="G95" i="1"/>
  <c r="G65" i="1"/>
  <c r="G76" i="1"/>
  <c r="G58" i="1"/>
  <c r="G40" i="1"/>
  <c r="G20" i="1"/>
  <c r="G74" i="1"/>
  <c r="G61" i="1"/>
  <c r="G62" i="1"/>
  <c r="G79" i="1"/>
  <c r="G105" i="1"/>
  <c r="G60" i="1"/>
  <c r="I108" i="1" l="1"/>
  <c r="I116" i="1"/>
  <c r="I124" i="1"/>
  <c r="I132" i="1"/>
  <c r="I140" i="1"/>
  <c r="I148" i="1"/>
  <c r="I156" i="1"/>
  <c r="I164" i="1"/>
  <c r="I172" i="1"/>
  <c r="I180" i="1"/>
  <c r="I188" i="1"/>
  <c r="I196" i="1"/>
  <c r="I109" i="1"/>
  <c r="I117" i="1"/>
  <c r="I125" i="1"/>
  <c r="I133" i="1"/>
  <c r="I141" i="1"/>
  <c r="I149" i="1"/>
  <c r="I157" i="1"/>
  <c r="I165" i="1"/>
  <c r="I173" i="1"/>
  <c r="I181" i="1"/>
  <c r="I189" i="1"/>
  <c r="I197" i="1"/>
  <c r="I118" i="1"/>
  <c r="I128" i="1"/>
  <c r="I138" i="1"/>
  <c r="I150" i="1"/>
  <c r="I160" i="1"/>
  <c r="I170" i="1"/>
  <c r="I182" i="1"/>
  <c r="I192" i="1"/>
  <c r="I119" i="1"/>
  <c r="I129" i="1"/>
  <c r="I139" i="1"/>
  <c r="I151" i="1"/>
  <c r="I161" i="1"/>
  <c r="I171" i="1"/>
  <c r="I183" i="1"/>
  <c r="I193" i="1"/>
  <c r="I110" i="1"/>
  <c r="I120" i="1"/>
  <c r="I130" i="1"/>
  <c r="I142" i="1"/>
  <c r="I152" i="1"/>
  <c r="I162" i="1"/>
  <c r="I174" i="1"/>
  <c r="I184" i="1"/>
  <c r="I194" i="1"/>
  <c r="I111" i="1"/>
  <c r="I121" i="1"/>
  <c r="I131" i="1"/>
  <c r="I143" i="1"/>
  <c r="I153" i="1"/>
  <c r="I163" i="1"/>
  <c r="I175" i="1"/>
  <c r="I185" i="1"/>
  <c r="I195" i="1"/>
  <c r="I112" i="1"/>
  <c r="I122" i="1"/>
  <c r="I134" i="1"/>
  <c r="I144" i="1"/>
  <c r="I154" i="1"/>
  <c r="I166" i="1"/>
  <c r="I176" i="1"/>
  <c r="I186" i="1"/>
  <c r="I198" i="1"/>
  <c r="I114" i="1"/>
  <c r="I126" i="1"/>
  <c r="I136" i="1"/>
  <c r="I146" i="1"/>
  <c r="I158" i="1"/>
  <c r="I168" i="1"/>
  <c r="I178" i="1"/>
  <c r="I190" i="1"/>
  <c r="I200" i="1"/>
  <c r="I147" i="1"/>
  <c r="I191" i="1"/>
  <c r="I113" i="1"/>
  <c r="I155" i="1"/>
  <c r="I199" i="1"/>
  <c r="I115" i="1"/>
  <c r="I159" i="1"/>
  <c r="I201" i="1"/>
  <c r="I123" i="1"/>
  <c r="I167" i="1"/>
  <c r="I127" i="1"/>
  <c r="I169" i="1"/>
  <c r="I135" i="1"/>
  <c r="I177" i="1"/>
  <c r="I137" i="1"/>
  <c r="I179" i="1"/>
  <c r="I145" i="1"/>
  <c r="I187" i="1"/>
  <c r="H113" i="1"/>
  <c r="H121" i="1"/>
  <c r="H129" i="1"/>
  <c r="H137" i="1"/>
  <c r="H145" i="1"/>
  <c r="H153" i="1"/>
  <c r="H161" i="1"/>
  <c r="H169" i="1"/>
  <c r="H177" i="1"/>
  <c r="H185" i="1"/>
  <c r="H193" i="1"/>
  <c r="H201" i="1"/>
  <c r="H114" i="1"/>
  <c r="H122" i="1"/>
  <c r="H130" i="1"/>
  <c r="H138" i="1"/>
  <c r="H146" i="1"/>
  <c r="H154" i="1"/>
  <c r="H162" i="1"/>
  <c r="H170" i="1"/>
  <c r="H178" i="1"/>
  <c r="H186" i="1"/>
  <c r="H194" i="1"/>
  <c r="H115" i="1"/>
  <c r="H125" i="1"/>
  <c r="H135" i="1"/>
  <c r="H147" i="1"/>
  <c r="H157" i="1"/>
  <c r="H167" i="1"/>
  <c r="H179" i="1"/>
  <c r="H189" i="1"/>
  <c r="H199" i="1"/>
  <c r="H107" i="1"/>
  <c r="H117" i="1"/>
  <c r="H127" i="1"/>
  <c r="H139" i="1"/>
  <c r="H149" i="1"/>
  <c r="H159" i="1"/>
  <c r="H171" i="1"/>
  <c r="H181" i="1"/>
  <c r="H191" i="1"/>
  <c r="H109" i="1"/>
  <c r="H119" i="1"/>
  <c r="H131" i="1"/>
  <c r="H141" i="1"/>
  <c r="H151" i="1"/>
  <c r="H163" i="1"/>
  <c r="H173" i="1"/>
  <c r="H183" i="1"/>
  <c r="H195" i="1"/>
  <c r="H111" i="1"/>
  <c r="H123" i="1"/>
  <c r="H133" i="1"/>
  <c r="H143" i="1"/>
  <c r="H155" i="1"/>
  <c r="H165" i="1"/>
  <c r="H175" i="1"/>
  <c r="H187" i="1"/>
  <c r="H197" i="1"/>
  <c r="H124" i="1"/>
  <c r="H144" i="1"/>
  <c r="H166" i="1"/>
  <c r="H188" i="1"/>
  <c r="H126" i="1"/>
  <c r="H148" i="1"/>
  <c r="H168" i="1"/>
  <c r="H190" i="1"/>
  <c r="H108" i="1"/>
  <c r="H128" i="1"/>
  <c r="H150" i="1"/>
  <c r="H172" i="1"/>
  <c r="H192" i="1"/>
  <c r="H110" i="1"/>
  <c r="H132" i="1"/>
  <c r="H152" i="1"/>
  <c r="H174" i="1"/>
  <c r="H196" i="1"/>
  <c r="H112" i="1"/>
  <c r="H134" i="1"/>
  <c r="H156" i="1"/>
  <c r="H176" i="1"/>
  <c r="H198" i="1"/>
  <c r="H116" i="1"/>
  <c r="H136" i="1"/>
  <c r="H158" i="1"/>
  <c r="H180" i="1"/>
  <c r="H200" i="1"/>
  <c r="H118" i="1"/>
  <c r="H140" i="1"/>
  <c r="H160" i="1"/>
  <c r="H182" i="1"/>
  <c r="H120" i="1"/>
  <c r="H142" i="1"/>
  <c r="H164" i="1"/>
  <c r="H184" i="1"/>
  <c r="I9" i="1"/>
  <c r="I68" i="1"/>
  <c r="I69" i="1"/>
  <c r="I86" i="1"/>
  <c r="I55" i="1"/>
  <c r="I34" i="1"/>
  <c r="I15" i="1"/>
  <c r="I99" i="1"/>
  <c r="I80" i="1"/>
  <c r="I50" i="1"/>
  <c r="I63" i="1"/>
  <c r="H57" i="1"/>
  <c r="H50" i="1"/>
  <c r="H61" i="1"/>
  <c r="H30" i="1"/>
  <c r="H43" i="1"/>
  <c r="H22" i="1"/>
  <c r="H35" i="1"/>
  <c r="H15" i="1"/>
  <c r="H101" i="1"/>
  <c r="H56" i="1"/>
  <c r="H68" i="1"/>
  <c r="H100" i="1"/>
  <c r="H86" i="1"/>
  <c r="H94" i="1"/>
  <c r="H84" i="1"/>
  <c r="I12" i="1"/>
  <c r="I76" i="1"/>
  <c r="I13" i="1"/>
  <c r="I77" i="1"/>
  <c r="I10" i="1"/>
  <c r="I96" i="1"/>
  <c r="I65" i="1"/>
  <c r="I46" i="1"/>
  <c r="I25" i="1"/>
  <c r="I90" i="1"/>
  <c r="I62" i="1"/>
  <c r="I105" i="1"/>
  <c r="I31" i="1"/>
  <c r="H65" i="1"/>
  <c r="H58" i="1"/>
  <c r="H71" i="1"/>
  <c r="H40" i="1"/>
  <c r="H53" i="1"/>
  <c r="H32" i="1"/>
  <c r="H45" i="1"/>
  <c r="H27" i="1"/>
  <c r="H46" i="1"/>
  <c r="H92" i="1"/>
  <c r="I20" i="1"/>
  <c r="I84" i="1"/>
  <c r="I21" i="1"/>
  <c r="I85" i="1"/>
  <c r="I22" i="1"/>
  <c r="I106" i="1"/>
  <c r="I75" i="1"/>
  <c r="I56" i="1"/>
  <c r="I35" i="1"/>
  <c r="I16" i="1"/>
  <c r="I102" i="1"/>
  <c r="I72" i="1"/>
  <c r="I73" i="1"/>
  <c r="I41" i="1"/>
  <c r="I51" i="1"/>
  <c r="H9" i="1"/>
  <c r="H73" i="1"/>
  <c r="H66" i="1"/>
  <c r="H83" i="1"/>
  <c r="H52" i="1"/>
  <c r="H63" i="1"/>
  <c r="H44" i="1"/>
  <c r="H55" i="1"/>
  <c r="H37" i="1"/>
  <c r="I28" i="1"/>
  <c r="I92" i="1"/>
  <c r="I29" i="1"/>
  <c r="I93" i="1"/>
  <c r="I32" i="1"/>
  <c r="I8" i="1"/>
  <c r="I87" i="1"/>
  <c r="I66" i="1"/>
  <c r="I47" i="1"/>
  <c r="I26" i="1"/>
  <c r="I82" i="1"/>
  <c r="I83" i="1"/>
  <c r="I95" i="1"/>
  <c r="H17" i="1"/>
  <c r="H81" i="1"/>
  <c r="H10" i="1"/>
  <c r="H74" i="1"/>
  <c r="H7" i="1"/>
  <c r="H93" i="1"/>
  <c r="H62" i="1"/>
  <c r="H75" i="1"/>
  <c r="H54" i="1"/>
  <c r="H67" i="1"/>
  <c r="H47" i="1"/>
  <c r="H80" i="1"/>
  <c r="H104" i="1"/>
  <c r="H102" i="1"/>
  <c r="H79" i="1"/>
  <c r="I36" i="1"/>
  <c r="I100" i="1"/>
  <c r="I37" i="1"/>
  <c r="I101" i="1"/>
  <c r="I42" i="1"/>
  <c r="I11" i="1"/>
  <c r="I97" i="1"/>
  <c r="I78" i="1"/>
  <c r="I57" i="1"/>
  <c r="I38" i="1"/>
  <c r="I17" i="1"/>
  <c r="I94" i="1"/>
  <c r="I27" i="1"/>
  <c r="H25" i="1"/>
  <c r="H89" i="1"/>
  <c r="H18" i="1"/>
  <c r="H82" i="1"/>
  <c r="H19" i="1"/>
  <c r="H103" i="1"/>
  <c r="H72" i="1"/>
  <c r="H85" i="1"/>
  <c r="H64" i="1"/>
  <c r="H77" i="1"/>
  <c r="H59" i="1"/>
  <c r="H69" i="1"/>
  <c r="H99" i="1"/>
  <c r="I44" i="1"/>
  <c r="I45" i="1"/>
  <c r="I54" i="1"/>
  <c r="I23" i="1"/>
  <c r="I107" i="1"/>
  <c r="I88" i="1"/>
  <c r="I67" i="1"/>
  <c r="I48" i="1"/>
  <c r="I18" i="1"/>
  <c r="I104" i="1"/>
  <c r="I71" i="1"/>
  <c r="H33" i="1"/>
  <c r="H97" i="1"/>
  <c r="H26" i="1"/>
  <c r="H90" i="1"/>
  <c r="H29" i="1"/>
  <c r="H11" i="1"/>
  <c r="H95" i="1"/>
  <c r="H76" i="1"/>
  <c r="H87" i="1"/>
  <c r="H36" i="1"/>
  <c r="I52" i="1"/>
  <c r="I53" i="1"/>
  <c r="I64" i="1"/>
  <c r="I33" i="1"/>
  <c r="I14" i="1"/>
  <c r="I98" i="1"/>
  <c r="I79" i="1"/>
  <c r="I58" i="1"/>
  <c r="I30" i="1"/>
  <c r="I39" i="1"/>
  <c r="I49" i="1"/>
  <c r="I59" i="1"/>
  <c r="H41" i="1"/>
  <c r="H105" i="1"/>
  <c r="H34" i="1"/>
  <c r="H98" i="1"/>
  <c r="H39" i="1"/>
  <c r="H8" i="1"/>
  <c r="H21" i="1"/>
  <c r="H13" i="1"/>
  <c r="I60" i="1"/>
  <c r="I61" i="1"/>
  <c r="I74" i="1"/>
  <c r="I43" i="1"/>
  <c r="I24" i="1"/>
  <c r="I89" i="1"/>
  <c r="I70" i="1"/>
  <c r="I40" i="1"/>
  <c r="I19" i="1"/>
  <c r="I81" i="1"/>
  <c r="I91" i="1"/>
  <c r="I103" i="1"/>
  <c r="H49" i="1"/>
  <c r="H42" i="1"/>
  <c r="H106" i="1"/>
  <c r="H51" i="1"/>
  <c r="H20" i="1"/>
  <c r="H31" i="1"/>
  <c r="H12" i="1"/>
  <c r="H23" i="1"/>
  <c r="H91" i="1"/>
  <c r="H14" i="1"/>
  <c r="H16" i="1"/>
  <c r="H24" i="1"/>
  <c r="H28" i="1"/>
  <c r="H78" i="1"/>
  <c r="H48" i="1"/>
  <c r="H60" i="1"/>
  <c r="H70" i="1"/>
  <c r="H88" i="1"/>
  <c r="H96" i="1"/>
  <c r="H38" i="1"/>
</calcChain>
</file>

<file path=xl/sharedStrings.xml><?xml version="1.0" encoding="utf-8"?>
<sst xmlns="http://schemas.openxmlformats.org/spreadsheetml/2006/main" count="5" uniqueCount="3">
  <si>
    <t>obs</t>
  </si>
  <si>
    <t>data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</si>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</sst>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"/>
    <numFmt numFmtId="166" formatCode="&quot;obs 1-&quot;\ 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5" fontId="0" fillId="0" borderId="0" xfId="0" applyNumberFormat="1"/>
    <xf numFmtId="164" fontId="0" fillId="0" borderId="0" xfId="0" applyNumberFormat="1" applyAlignment="1">
      <alignment horizontal="center"/>
    </xf>
    <xf numFmtId="16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428625</xdr:colOff>
      <xdr:row>1</xdr:row>
      <xdr:rowOff>85725</xdr:rowOff>
    </xdr:from>
    <xdr:to>
      <xdr:col>17</xdr:col>
      <xdr:colOff>619125</xdr:colOff>
      <xdr:row>24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EA79576-BD50-447F-9BAB-F64ED8AF92B0}"/>
            </a:ext>
          </a:extLst>
        </xdr:cNvPr>
        <xdr:cNvSpPr txBox="1"/>
      </xdr:nvSpPr>
      <xdr:spPr>
        <a:xfrm>
          <a:off x="10420350" y="276225"/>
          <a:ext cx="3238500" cy="445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colonne K</a:t>
          </a:r>
        </a:p>
        <a:p>
          <a:endParaRPr lang="fr-FR" sz="1100"/>
        </a:p>
        <a:p>
          <a:r>
            <a:rPr lang="fr-FR" sz="1100"/>
            <a:t>je fais un calcul</a:t>
          </a:r>
          <a:r>
            <a:rPr lang="fr-FR" sz="1100" baseline="0"/>
            <a:t> cumulé de la colonne C</a:t>
          </a:r>
        </a:p>
        <a:p>
          <a:r>
            <a:rPr lang="fr-FR" sz="1100" baseline="0"/>
            <a:t>k1 = c1</a:t>
          </a:r>
        </a:p>
        <a:p>
          <a:r>
            <a:rPr lang="fr-FR" sz="1100" baseline="0"/>
            <a:t>k2 = k1+c2</a:t>
          </a:r>
        </a:p>
        <a:p>
          <a:r>
            <a:rPr lang="fr-FR" sz="1100" baseline="0"/>
            <a:t>k3 = k2+c3</a:t>
          </a:r>
        </a:p>
        <a:p>
          <a:r>
            <a:rPr lang="fr-FR" sz="1100" baseline="0"/>
            <a:t>....</a:t>
          </a:r>
        </a:p>
        <a:p>
          <a:r>
            <a:rPr lang="fr-FR" sz="1100" baseline="0"/>
            <a:t>k101 = k100 + c101</a:t>
          </a:r>
        </a:p>
        <a:p>
          <a:endParaRPr lang="fr-FR" sz="1100"/>
        </a:p>
        <a:p>
          <a:r>
            <a:rPr lang="fr-FR" sz="1100"/>
            <a:t>pour la colonne L la procédure</a:t>
          </a:r>
          <a:r>
            <a:rPr lang="fr-FR" sz="1100" baseline="0"/>
            <a:t> est identique je fais la somme cumulé pour la colonne D, mais c'est décalé de 1 ligne vers le bas </a:t>
          </a:r>
        </a:p>
        <a:p>
          <a:r>
            <a:rPr lang="fr-FR" sz="1100" baseline="0"/>
            <a:t>L1 = d1</a:t>
          </a:r>
        </a:p>
        <a:p>
          <a:r>
            <a:rPr lang="fr-FR" sz="1100" baseline="0"/>
            <a:t>L2 = l1 + d2</a:t>
          </a:r>
        </a:p>
        <a:p>
          <a:r>
            <a:rPr lang="fr-FR" sz="1100" baseline="0"/>
            <a:t>...</a:t>
          </a:r>
        </a:p>
        <a:p>
          <a:r>
            <a:rPr lang="fr-FR" sz="1100" baseline="0"/>
            <a:t>L102 = L101 + d102</a:t>
          </a:r>
        </a:p>
        <a:p>
          <a:endParaRPr lang="fr-FR" sz="1100" baseline="0"/>
        </a:p>
        <a:p>
          <a:r>
            <a:rPr lang="fr-FR" sz="1100" baseline="0"/>
            <a:t>et cetera pour la suite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20" sqref="M20"/>
    </sheetView>
  </sheetViews>
  <sheetFormatPr baseColWidth="10" defaultRowHeight="15" x14ac:dyDescent="0.25"/>
  <cols>
    <col min="3" max="3" width="12.5703125" bestFit="1" customWidth="1"/>
    <col min="4" max="4" width="11.5703125" bestFit="1" customWidth="1"/>
  </cols>
  <sheetData>
    <row r="1" spans="1:13" x14ac:dyDescent="0.25">
      <c r="A1" s="1" t="s">
        <v>0</v>
      </c>
      <c r="B1" s="1" t="s">
        <v>1</v>
      </c>
      <c r="C1" s="4">
        <v>100</v>
      </c>
      <c r="D1" s="4">
        <f>C1+1</f>
        <v>101</v>
      </c>
      <c r="E1" s="4">
        <f t="shared" ref="E1:G1" si="0">D1+1</f>
        <v>102</v>
      </c>
      <c r="F1" s="4">
        <f t="shared" si="0"/>
        <v>103</v>
      </c>
      <c r="G1" s="4">
        <f t="shared" si="0"/>
        <v>104</v>
      </c>
      <c r="H1" s="4">
        <f>G1+1</f>
        <v>105</v>
      </c>
      <c r="I1" s="4">
        <f>H1+1</f>
        <v>106</v>
      </c>
      <c r="J1" s="4"/>
      <c r="K1" s="4">
        <v>100</v>
      </c>
      <c r="L1" s="4">
        <f>K1+1</f>
        <v>101</v>
      </c>
      <c r="M1" s="4">
        <f t="shared" ref="M1" si="1">L1+1</f>
        <v>102</v>
      </c>
    </row>
    <row r="2" spans="1:13" x14ac:dyDescent="0.25">
      <c r="A2" s="1">
        <v>1</v>
      </c>
      <c r="B2" s="3">
        <v>-5.2195306347026455E-3</v>
      </c>
      <c r="C2" s="5">
        <f ca="1">IF(ROW()&gt;C$1+1,"",$B2-AVERAGE(INDIRECT("B" &amp;COLUMN()-1 &amp; ":B"&amp;C$1+1)))</f>
        <v>-6.2846749286615423E-3</v>
      </c>
      <c r="D2" s="2"/>
      <c r="E2" s="2"/>
      <c r="K2" s="5">
        <f ca="1">C2</f>
        <v>-6.2846749286615423E-3</v>
      </c>
      <c r="L2" s="5"/>
    </row>
    <row r="3" spans="1:13" x14ac:dyDescent="0.25">
      <c r="A3" s="1">
        <v>2</v>
      </c>
      <c r="B3" s="3">
        <v>-5.51666554157658E-3</v>
      </c>
      <c r="C3" s="5">
        <f t="shared" ref="C3:G66" ca="1" si="2">IF(ROW()&gt;C$1+1,"",$B3-AVERAGE(INDIRECT("B" &amp;COLUMN()-1 &amp; ":B"&amp;C$1+1)))</f>
        <v>-6.5818098355354768E-3</v>
      </c>
      <c r="D3" s="5">
        <f t="shared" ca="1" si="2"/>
        <v>-6.6346056998547844E-3</v>
      </c>
      <c r="E3" s="2"/>
      <c r="K3" s="5">
        <f ca="1">C3+K2</f>
        <v>-1.2866484764197019E-2</v>
      </c>
      <c r="L3" s="5">
        <f ca="1">D3</f>
        <v>-6.6346056998547844E-3</v>
      </c>
    </row>
    <row r="4" spans="1:13" x14ac:dyDescent="0.25">
      <c r="A4" s="1">
        <v>3</v>
      </c>
      <c r="B4" s="3">
        <v>-5.5473508044379055E-3</v>
      </c>
      <c r="C4" s="5">
        <f t="shared" ca="1" si="2"/>
        <v>-6.6124950983968023E-3</v>
      </c>
      <c r="D4" s="5">
        <f ca="1">IF(ROW()&gt;D$1+1,"",$B4-AVERAGE(INDIRECT("B" &amp;COLUMN()-1 &amp; ":B"&amp;D$1+1)))</f>
        <v>-6.6652909627161099E-3</v>
      </c>
      <c r="E4" s="5">
        <f ca="1">IF(ROW()&gt;E$1+1,"",$B4-AVERAGE(INDIRECT("B" &amp;COLUMN()-1 &amp; ":B"&amp;E$1+1)))</f>
        <v>-6.7707264373327476E-3</v>
      </c>
      <c r="K4" s="5">
        <f t="shared" ref="K4:K17" ca="1" si="3">C4+K3</f>
        <v>-1.9478979862593823E-2</v>
      </c>
      <c r="L4" s="5">
        <f ca="1">L3+D4</f>
        <v>-1.3299896662570894E-2</v>
      </c>
      <c r="M4" s="5">
        <f ca="1">E4</f>
        <v>-6.7707264373327476E-3</v>
      </c>
    </row>
    <row r="5" spans="1:13" x14ac:dyDescent="0.25">
      <c r="A5" s="1">
        <v>4</v>
      </c>
      <c r="B5" s="3">
        <v>-2.0348519182566906E-4</v>
      </c>
      <c r="C5" s="5">
        <f t="shared" ca="1" si="2"/>
        <v>-1.2686294857845661E-3</v>
      </c>
      <c r="D5" s="5">
        <f t="shared" ca="1" si="2"/>
        <v>-1.3214253501038732E-3</v>
      </c>
      <c r="E5" s="5">
        <f t="shared" ca="1" si="2"/>
        <v>-1.4268608247205109E-3</v>
      </c>
      <c r="F5" s="5">
        <f t="shared" ca="1" si="2"/>
        <v>-1.5566752761929799E-3</v>
      </c>
      <c r="K5" s="5">
        <f t="shared" ca="1" si="3"/>
        <v>-2.0747609348378389E-2</v>
      </c>
      <c r="L5" s="5">
        <f t="shared" ref="L5:L16" ca="1" si="4">L4+D5</f>
        <v>-1.4621322012674767E-2</v>
      </c>
      <c r="M5" s="5">
        <f ca="1">M4+E5</f>
        <v>-8.1975872620532585E-3</v>
      </c>
    </row>
    <row r="6" spans="1:13" x14ac:dyDescent="0.25">
      <c r="A6" s="1">
        <v>5</v>
      </c>
      <c r="B6" s="3">
        <v>7.5033134844342984E-3</v>
      </c>
      <c r="C6" s="5">
        <f t="shared" ca="1" si="2"/>
        <v>6.4381691904754016E-3</v>
      </c>
      <c r="D6" s="5">
        <f t="shared" ca="1" si="2"/>
        <v>6.3853733261560941E-3</v>
      </c>
      <c r="E6" s="5">
        <f t="shared" ca="1" si="2"/>
        <v>6.2799378515394563E-3</v>
      </c>
      <c r="F6" s="5">
        <f t="shared" ca="1" si="2"/>
        <v>6.1501234000669877E-3</v>
      </c>
      <c r="G6" s="5">
        <f t="shared" ca="1" si="2"/>
        <v>6.1374285386937063E-3</v>
      </c>
      <c r="K6" s="5">
        <f t="shared" ca="1" si="3"/>
        <v>-1.4309440157902987E-2</v>
      </c>
      <c r="L6" s="5">
        <f t="shared" ca="1" si="4"/>
        <v>-8.2359486865186717E-3</v>
      </c>
      <c r="M6" s="5">
        <f t="shared" ref="M5:M14" ca="1" si="5">M5+E6</f>
        <v>-1.9176494105138022E-3</v>
      </c>
    </row>
    <row r="7" spans="1:13" x14ac:dyDescent="0.25">
      <c r="A7" s="1">
        <v>6</v>
      </c>
      <c r="B7" s="3">
        <v>-6.7367287904296672E-4</v>
      </c>
      <c r="C7" s="5">
        <f t="shared" ca="1" si="2"/>
        <v>-1.7388171730018638E-3</v>
      </c>
      <c r="D7" s="5">
        <f t="shared" ca="1" si="2"/>
        <v>-1.791613037321171E-3</v>
      </c>
      <c r="E7" s="5">
        <f t="shared" ca="1" si="2"/>
        <v>-1.8970485119378087E-3</v>
      </c>
      <c r="F7" s="5">
        <f t="shared" ca="1" si="2"/>
        <v>-2.0268629634102777E-3</v>
      </c>
      <c r="G7" s="5">
        <f t="shared" ca="1" si="2"/>
        <v>-2.0395578247835592E-3</v>
      </c>
      <c r="H7" s="5">
        <f t="shared" ref="H7:I70" ca="1" si="6">IF(ROW()&gt;H$1+1,"",$B7-AVERAGE(INDIRECT("B" &amp;COLUMN()-1 &amp; ":B"&amp;H$1+1)))</f>
        <v>-2.0347129748739131E-3</v>
      </c>
      <c r="K7" s="5">
        <f t="shared" ca="1" si="3"/>
        <v>-1.6048257330904852E-2</v>
      </c>
      <c r="L7" s="5">
        <f t="shared" ca="1" si="4"/>
        <v>-1.0027561723839843E-2</v>
      </c>
      <c r="M7" s="5">
        <f t="shared" ca="1" si="5"/>
        <v>-3.8146979224516109E-3</v>
      </c>
    </row>
    <row r="8" spans="1:13" x14ac:dyDescent="0.25">
      <c r="A8" s="1">
        <v>7</v>
      </c>
      <c r="B8" s="3">
        <v>6.2476620393210232E-3</v>
      </c>
      <c r="C8" s="5">
        <f t="shared" ca="1" si="2"/>
        <v>5.1825177453621264E-3</v>
      </c>
      <c r="D8" s="5">
        <f t="shared" ca="1" si="2"/>
        <v>5.1297218810428188E-3</v>
      </c>
      <c r="E8" s="5">
        <f t="shared" ca="1" si="2"/>
        <v>5.0242864064261811E-3</v>
      </c>
      <c r="F8" s="5">
        <f t="shared" ca="1" si="2"/>
        <v>4.8944719549537125E-3</v>
      </c>
      <c r="G8" s="5">
        <f t="shared" ca="1" si="2"/>
        <v>4.8817770935804302E-3</v>
      </c>
      <c r="H8" s="5">
        <f t="shared" ca="1" si="6"/>
        <v>4.8866219434900767E-3</v>
      </c>
      <c r="I8" s="5">
        <f t="shared" ca="1" si="6"/>
        <v>4.8183609831753587E-3</v>
      </c>
      <c r="J8" s="2"/>
      <c r="K8" s="5">
        <f t="shared" ca="1" si="3"/>
        <v>-1.0865739585542725E-2</v>
      </c>
      <c r="L8" s="5">
        <f t="shared" ca="1" si="4"/>
        <v>-4.8978398427970242E-3</v>
      </c>
      <c r="M8" s="5">
        <f t="shared" ca="1" si="5"/>
        <v>1.2095884839745702E-3</v>
      </c>
    </row>
    <row r="9" spans="1:13" x14ac:dyDescent="0.25">
      <c r="A9" s="1">
        <v>8</v>
      </c>
      <c r="B9" s="3">
        <v>-2.212415523241308E-3</v>
      </c>
      <c r="C9" s="5">
        <f t="shared" ca="1" si="2"/>
        <v>-3.2775598172002053E-3</v>
      </c>
      <c r="D9" s="5">
        <f t="shared" ca="1" si="2"/>
        <v>-3.330355681519512E-3</v>
      </c>
      <c r="E9" s="5">
        <f t="shared" ca="1" si="2"/>
        <v>-3.4357911561361497E-3</v>
      </c>
      <c r="F9" s="5">
        <f t="shared" ca="1" si="2"/>
        <v>-3.5656056076086191E-3</v>
      </c>
      <c r="G9" s="5">
        <f t="shared" ref="G9:I72" ca="1" si="7">IF(ROW()&gt;G$1+1,"",$B9-AVERAGE(INDIRECT("B" &amp;COLUMN()-1 &amp; ":B"&amp;G$1+1)))</f>
        <v>-3.5783004689819006E-3</v>
      </c>
      <c r="H9" s="5">
        <f t="shared" ca="1" si="6"/>
        <v>-3.5734556190722541E-3</v>
      </c>
      <c r="I9" s="5">
        <f t="shared" ca="1" si="6"/>
        <v>-3.6417165793869721E-3</v>
      </c>
      <c r="J9" s="2"/>
      <c r="K9" s="5">
        <f t="shared" ca="1" si="3"/>
        <v>-1.4143299402742931E-2</v>
      </c>
      <c r="L9" s="5">
        <f t="shared" ca="1" si="4"/>
        <v>-8.2281955243165353E-3</v>
      </c>
      <c r="M9" s="5">
        <f t="shared" ca="1" si="5"/>
        <v>-2.2262026721615795E-3</v>
      </c>
    </row>
    <row r="10" spans="1:13" x14ac:dyDescent="0.25">
      <c r="A10" s="1">
        <v>9</v>
      </c>
      <c r="B10" s="3">
        <v>-1.3429520873898488E-4</v>
      </c>
      <c r="C10" s="5">
        <f t="shared" ca="1" si="2"/>
        <v>-1.1994395026978819E-3</v>
      </c>
      <c r="D10" s="5">
        <f t="shared" ca="1" si="2"/>
        <v>-1.252235367017189E-3</v>
      </c>
      <c r="E10" s="5">
        <f t="shared" ca="1" si="2"/>
        <v>-1.3576708416338267E-3</v>
      </c>
      <c r="F10" s="5">
        <f t="shared" ca="1" si="2"/>
        <v>-1.4874852931062957E-3</v>
      </c>
      <c r="G10" s="5">
        <f t="shared" ca="1" si="7"/>
        <v>-1.5001801544795774E-3</v>
      </c>
      <c r="H10" s="5">
        <f t="shared" ca="1" si="6"/>
        <v>-1.4953353045699311E-3</v>
      </c>
      <c r="I10" s="5">
        <f t="shared" ca="1" si="6"/>
        <v>-1.5635962648846492E-3</v>
      </c>
      <c r="J10" s="2"/>
      <c r="K10" s="5">
        <f t="shared" ca="1" si="3"/>
        <v>-1.5342738905440812E-2</v>
      </c>
      <c r="L10" s="5">
        <f t="shared" ca="1" si="4"/>
        <v>-9.4804308913337236E-3</v>
      </c>
      <c r="M10" s="5">
        <f t="shared" ca="1" si="5"/>
        <v>-3.583873513795406E-3</v>
      </c>
    </row>
    <row r="11" spans="1:13" x14ac:dyDescent="0.25">
      <c r="A11" s="1">
        <v>10</v>
      </c>
      <c r="B11" s="3">
        <v>-5.7221875348464077E-3</v>
      </c>
      <c r="C11" s="5">
        <f t="shared" ca="1" si="2"/>
        <v>-6.7873318288053045E-3</v>
      </c>
      <c r="D11" s="5">
        <f t="shared" ca="1" si="2"/>
        <v>-6.8401276931246121E-3</v>
      </c>
      <c r="E11" s="5">
        <f t="shared" ca="1" si="2"/>
        <v>-6.9455631677412498E-3</v>
      </c>
      <c r="F11" s="5">
        <f t="shared" ca="1" si="2"/>
        <v>-7.0753776192137184E-3</v>
      </c>
      <c r="G11" s="5">
        <f t="shared" ca="1" si="7"/>
        <v>-7.0880724805869998E-3</v>
      </c>
      <c r="H11" s="5">
        <f t="shared" ca="1" si="6"/>
        <v>-7.0832276306773542E-3</v>
      </c>
      <c r="I11" s="5">
        <f t="shared" ca="1" si="6"/>
        <v>-7.1514885909920722E-3</v>
      </c>
      <c r="J11" s="2"/>
      <c r="K11" s="5">
        <f t="shared" ca="1" si="3"/>
        <v>-2.2130070734246117E-2</v>
      </c>
      <c r="L11" s="5">
        <f t="shared" ca="1" si="4"/>
        <v>-1.6320558584458335E-2</v>
      </c>
      <c r="M11" s="5">
        <f t="shared" ca="1" si="5"/>
        <v>-1.0529436681536657E-2</v>
      </c>
    </row>
    <row r="12" spans="1:13" x14ac:dyDescent="0.25">
      <c r="A12" s="1">
        <v>11</v>
      </c>
      <c r="B12" s="3">
        <v>-1.8920988369858121E-3</v>
      </c>
      <c r="C12" s="5">
        <f t="shared" ca="1" si="2"/>
        <v>-2.9572431309447091E-3</v>
      </c>
      <c r="D12" s="5">
        <f t="shared" ca="1" si="2"/>
        <v>-3.0100389952640162E-3</v>
      </c>
      <c r="E12" s="5">
        <f t="shared" ca="1" si="2"/>
        <v>-3.1154744698806539E-3</v>
      </c>
      <c r="F12" s="5">
        <f t="shared" ca="1" si="2"/>
        <v>-3.245288921353123E-3</v>
      </c>
      <c r="G12" s="5">
        <f t="shared" ca="1" si="7"/>
        <v>-3.2579837827264044E-3</v>
      </c>
      <c r="H12" s="5">
        <f t="shared" ca="1" si="6"/>
        <v>-3.2531389328167583E-3</v>
      </c>
      <c r="I12" s="5">
        <f t="shared" ca="1" si="6"/>
        <v>-3.3213998931314764E-3</v>
      </c>
      <c r="J12" s="2"/>
      <c r="K12" s="5">
        <f t="shared" ca="1" si="3"/>
        <v>-2.5087313865190825E-2</v>
      </c>
      <c r="L12" s="5">
        <f t="shared" ca="1" si="4"/>
        <v>-1.9330597579722351E-2</v>
      </c>
      <c r="M12" s="5">
        <f t="shared" ca="1" si="5"/>
        <v>-1.364491115141731E-2</v>
      </c>
    </row>
    <row r="13" spans="1:13" x14ac:dyDescent="0.25">
      <c r="A13" s="1">
        <v>12</v>
      </c>
      <c r="B13" s="3">
        <v>1.9596755458723132E-3</v>
      </c>
      <c r="C13" s="5">
        <f t="shared" ca="1" si="2"/>
        <v>8.9453125191341618E-4</v>
      </c>
      <c r="D13" s="5">
        <f t="shared" ca="1" si="2"/>
        <v>8.4173538759410907E-4</v>
      </c>
      <c r="E13" s="5">
        <f t="shared" ca="1" si="2"/>
        <v>7.3629991297747134E-4</v>
      </c>
      <c r="F13" s="5">
        <f t="shared" ca="1" si="2"/>
        <v>6.0648546150500232E-4</v>
      </c>
      <c r="G13" s="5">
        <f t="shared" ca="1" si="7"/>
        <v>5.9379060013172065E-4</v>
      </c>
      <c r="H13" s="5">
        <f t="shared" ca="1" si="6"/>
        <v>5.9863545004136694E-4</v>
      </c>
      <c r="I13" s="5">
        <f t="shared" ca="1" si="6"/>
        <v>5.303744897266489E-4</v>
      </c>
      <c r="J13" s="2"/>
      <c r="K13" s="5">
        <f t="shared" ca="1" si="3"/>
        <v>-2.4192782613277408E-2</v>
      </c>
      <c r="L13" s="5">
        <f t="shared" ca="1" si="4"/>
        <v>-1.8488862192128242E-2</v>
      </c>
      <c r="M13" s="5">
        <f t="shared" ca="1" si="5"/>
        <v>-1.2908611238439839E-2</v>
      </c>
    </row>
    <row r="14" spans="1:13" x14ac:dyDescent="0.25">
      <c r="A14" s="1">
        <v>13</v>
      </c>
      <c r="B14" s="3">
        <v>6.1915204510680716E-3</v>
      </c>
      <c r="C14" s="5">
        <f t="shared" ca="1" si="2"/>
        <v>5.1263761571091748E-3</v>
      </c>
      <c r="D14" s="5">
        <f t="shared" ca="1" si="2"/>
        <v>5.0735802927898673E-3</v>
      </c>
      <c r="E14" s="5">
        <f t="shared" ca="1" si="2"/>
        <v>4.9681448181732295E-3</v>
      </c>
      <c r="F14" s="5">
        <f t="shared" ca="1" si="2"/>
        <v>4.838330366700761E-3</v>
      </c>
      <c r="G14" s="5">
        <f t="shared" ca="1" si="7"/>
        <v>4.8256355053274795E-3</v>
      </c>
      <c r="H14" s="5">
        <f t="shared" ca="1" si="6"/>
        <v>4.8304803552371251E-3</v>
      </c>
      <c r="I14" s="5">
        <f t="shared" ca="1" si="6"/>
        <v>4.7622193949224071E-3</v>
      </c>
      <c r="J14" s="2"/>
      <c r="K14" s="5">
        <f t="shared" ca="1" si="3"/>
        <v>-1.9066406456168233E-2</v>
      </c>
      <c r="L14" s="5">
        <f t="shared" ca="1" si="4"/>
        <v>-1.3415281899338376E-2</v>
      </c>
      <c r="M14" s="5">
        <f t="shared" ca="1" si="5"/>
        <v>-7.9404664202666099E-3</v>
      </c>
    </row>
    <row r="15" spans="1:13" x14ac:dyDescent="0.25">
      <c r="A15" s="1">
        <v>14</v>
      </c>
      <c r="B15" s="3">
        <v>-7.3826372770974149E-4</v>
      </c>
      <c r="C15" s="5">
        <f t="shared" ca="1" si="2"/>
        <v>-1.8034080216686385E-3</v>
      </c>
      <c r="D15" s="5">
        <f t="shared" ca="1" si="2"/>
        <v>-1.8562038859879456E-3</v>
      </c>
      <c r="E15" s="5">
        <f t="shared" ca="1" si="2"/>
        <v>-1.9616393606045834E-3</v>
      </c>
      <c r="F15" s="5">
        <f t="shared" ca="1" si="2"/>
        <v>-2.0914538120770524E-3</v>
      </c>
      <c r="G15" s="5">
        <f t="shared" ca="1" si="7"/>
        <v>-2.1041486734503338E-3</v>
      </c>
      <c r="H15" s="5">
        <f t="shared" ca="1" si="6"/>
        <v>-2.0993038235406877E-3</v>
      </c>
      <c r="I15" s="5">
        <f t="shared" ca="1" si="6"/>
        <v>-2.1675647838554058E-3</v>
      </c>
      <c r="J15" s="2"/>
      <c r="K15" s="5">
        <f t="shared" ca="1" si="3"/>
        <v>-2.0869814477836871E-2</v>
      </c>
      <c r="L15" s="5">
        <f t="shared" ca="1" si="4"/>
        <v>-1.5271485785326321E-2</v>
      </c>
      <c r="M15" t="s">
        <v>2</v>
      </c>
    </row>
    <row r="16" spans="1:13" x14ac:dyDescent="0.25">
      <c r="A16" s="1">
        <v>15</v>
      </c>
      <c r="B16" s="3">
        <v>1.0066101415959867E-3</v>
      </c>
      <c r="C16" s="5">
        <f t="shared" ca="1" si="2"/>
        <v>-5.8534152362910326E-5</v>
      </c>
      <c r="D16" s="5">
        <f t="shared" ca="1" si="2"/>
        <v>-1.1133001668221744E-4</v>
      </c>
      <c r="E16" s="5">
        <f t="shared" ca="1" si="2"/>
        <v>-2.1676549129885517E-4</v>
      </c>
      <c r="F16" s="5">
        <f t="shared" ca="1" si="2"/>
        <v>-3.4657994277132419E-4</v>
      </c>
      <c r="G16" s="5">
        <f t="shared" ca="1" si="7"/>
        <v>-3.5927480414460586E-4</v>
      </c>
      <c r="H16" s="5">
        <f t="shared" ca="1" si="6"/>
        <v>-3.5442995423495957E-4</v>
      </c>
      <c r="I16" s="5">
        <f t="shared" ca="1" si="6"/>
        <v>-4.2269091454967761E-4</v>
      </c>
      <c r="J16" s="2"/>
      <c r="K16" s="5">
        <f t="shared" ca="1" si="3"/>
        <v>-2.0928348630199781E-2</v>
      </c>
      <c r="L16" s="5">
        <f t="shared" ca="1" si="4"/>
        <v>-1.5382815802008539E-2</v>
      </c>
    </row>
    <row r="17" spans="1:12" x14ac:dyDescent="0.25">
      <c r="A17" s="1">
        <v>16</v>
      </c>
      <c r="B17" s="3">
        <v>-4.6967429387828239E-4</v>
      </c>
      <c r="C17" s="5">
        <f t="shared" ca="1" si="2"/>
        <v>-1.5348185878371794E-3</v>
      </c>
      <c r="D17" s="5">
        <f t="shared" ca="1" si="2"/>
        <v>-1.5876144521564865E-3</v>
      </c>
      <c r="E17" s="5">
        <f t="shared" ca="1" si="2"/>
        <v>-1.6930499267731242E-3</v>
      </c>
      <c r="F17" s="5">
        <f t="shared" ca="1" si="2"/>
        <v>-1.8228643782455933E-3</v>
      </c>
      <c r="G17" s="5">
        <f t="shared" ca="1" si="7"/>
        <v>-1.8355592396188749E-3</v>
      </c>
      <c r="H17" s="5">
        <f t="shared" ca="1" si="6"/>
        <v>-1.8307143897092286E-3</v>
      </c>
      <c r="I17" s="5">
        <f t="shared" ca="1" si="6"/>
        <v>-1.8989753500239467E-3</v>
      </c>
      <c r="J17" s="2"/>
      <c r="K17" s="5">
        <f t="shared" ca="1" si="3"/>
        <v>-2.2463167218036959E-2</v>
      </c>
      <c r="L17" t="s">
        <v>2</v>
      </c>
    </row>
    <row r="18" spans="1:12" x14ac:dyDescent="0.25">
      <c r="A18" s="1">
        <v>17</v>
      </c>
      <c r="B18" s="3">
        <v>-1.6790360116848895E-3</v>
      </c>
      <c r="C18" s="5">
        <f t="shared" ca="1" si="2"/>
        <v>-2.7441803056437865E-3</v>
      </c>
      <c r="D18" s="5">
        <f t="shared" ca="1" si="2"/>
        <v>-2.7969761699630936E-3</v>
      </c>
      <c r="E18" s="5">
        <f t="shared" ca="1" si="2"/>
        <v>-2.9024116445797313E-3</v>
      </c>
      <c r="F18" s="5">
        <f t="shared" ca="1" si="2"/>
        <v>-3.0322260960522003E-3</v>
      </c>
      <c r="G18" s="5">
        <f t="shared" ca="1" si="7"/>
        <v>-3.0449209574254822E-3</v>
      </c>
      <c r="H18" s="5">
        <f t="shared" ca="1" si="6"/>
        <v>-3.0400761075158357E-3</v>
      </c>
      <c r="I18" s="5">
        <f t="shared" ca="1" si="6"/>
        <v>-3.1083370678305538E-3</v>
      </c>
      <c r="J18" s="2"/>
      <c r="K18" t="s">
        <v>2</v>
      </c>
    </row>
    <row r="19" spans="1:12" x14ac:dyDescent="0.25">
      <c r="A19" s="1">
        <v>18</v>
      </c>
      <c r="B19" s="3">
        <v>-1.3875481121196017E-2</v>
      </c>
      <c r="C19" s="5">
        <f t="shared" ca="1" si="2"/>
        <v>-1.4940625415154915E-2</v>
      </c>
      <c r="D19" s="5">
        <f t="shared" ca="1" si="2"/>
        <v>-1.4993421279474221E-2</v>
      </c>
      <c r="E19" s="5">
        <f t="shared" ca="1" si="2"/>
        <v>-1.5098856754090858E-2</v>
      </c>
      <c r="F19" s="5">
        <f t="shared" ca="1" si="2"/>
        <v>-1.5228671205563328E-2</v>
      </c>
      <c r="G19" s="5">
        <f t="shared" ca="1" si="7"/>
        <v>-1.524136606693661E-2</v>
      </c>
      <c r="H19" s="5">
        <f t="shared" ca="1" si="6"/>
        <v>-1.5236521217026964E-2</v>
      </c>
      <c r="I19" s="5">
        <f t="shared" ca="1" si="6"/>
        <v>-1.5304782177341681E-2</v>
      </c>
      <c r="J19" s="2"/>
    </row>
    <row r="20" spans="1:12" x14ac:dyDescent="0.25">
      <c r="A20" s="1">
        <v>19</v>
      </c>
      <c r="B20" s="3">
        <v>6.132422925010342E-4</v>
      </c>
      <c r="C20" s="5">
        <f t="shared" ca="1" si="2"/>
        <v>-4.5190200145786281E-4</v>
      </c>
      <c r="D20" s="5">
        <f t="shared" ca="1" si="2"/>
        <v>-5.0469786577716992E-4</v>
      </c>
      <c r="E20" s="5">
        <f t="shared" ca="1" si="2"/>
        <v>-6.1013334039380766E-4</v>
      </c>
      <c r="F20" s="5">
        <f t="shared" ca="1" si="2"/>
        <v>-7.3994779186627667E-4</v>
      </c>
      <c r="G20" s="5">
        <f t="shared" ca="1" si="7"/>
        <v>-7.5264265323955835E-4</v>
      </c>
      <c r="H20" s="5">
        <f t="shared" ca="1" si="6"/>
        <v>-7.4779780332991205E-4</v>
      </c>
      <c r="I20" s="5">
        <f t="shared" ca="1" si="6"/>
        <v>-8.160587636446301E-4</v>
      </c>
      <c r="J20" s="2"/>
    </row>
    <row r="21" spans="1:12" x14ac:dyDescent="0.25">
      <c r="A21" s="1">
        <v>20</v>
      </c>
      <c r="B21" s="3">
        <v>-2.3780284918159839E-2</v>
      </c>
      <c r="C21" s="5">
        <f t="shared" ca="1" si="2"/>
        <v>-2.4845429212118735E-2</v>
      </c>
      <c r="D21" s="5">
        <f t="shared" ca="1" si="2"/>
        <v>-2.4898225076438043E-2</v>
      </c>
      <c r="E21" s="5">
        <f t="shared" ca="1" si="2"/>
        <v>-2.5003660551054682E-2</v>
      </c>
      <c r="F21" s="5">
        <f t="shared" ca="1" si="2"/>
        <v>-2.5133475002527151E-2</v>
      </c>
      <c r="G21" s="5">
        <f t="shared" ca="1" si="7"/>
        <v>-2.514616986390043E-2</v>
      </c>
      <c r="H21" s="5">
        <f t="shared" ca="1" si="6"/>
        <v>-2.5141325013990783E-2</v>
      </c>
      <c r="I21" s="5">
        <f t="shared" ca="1" si="6"/>
        <v>-2.5209585974305504E-2</v>
      </c>
      <c r="J21" s="2"/>
    </row>
    <row r="22" spans="1:12" x14ac:dyDescent="0.25">
      <c r="A22" s="1">
        <v>21</v>
      </c>
      <c r="B22" s="3">
        <v>1.1443756523672204E-2</v>
      </c>
      <c r="C22" s="5">
        <f t="shared" ca="1" si="2"/>
        <v>1.0378612229713306E-2</v>
      </c>
      <c r="D22" s="5">
        <f t="shared" ca="1" si="2"/>
        <v>1.0325816365394E-2</v>
      </c>
      <c r="E22" s="5">
        <f t="shared" ca="1" si="2"/>
        <v>1.0220380890777363E-2</v>
      </c>
      <c r="F22" s="5">
        <f t="shared" ca="1" si="2"/>
        <v>1.0090566439304893E-2</v>
      </c>
      <c r="G22" s="5">
        <f t="shared" ca="1" si="7"/>
        <v>1.0077871577931611E-2</v>
      </c>
      <c r="H22" s="5">
        <f t="shared" ca="1" si="6"/>
        <v>1.0082716427841257E-2</v>
      </c>
      <c r="I22" s="5">
        <f t="shared" ca="1" si="6"/>
        <v>1.001445546752654E-2</v>
      </c>
      <c r="J22" s="2"/>
    </row>
    <row r="23" spans="1:12" x14ac:dyDescent="0.25">
      <c r="A23" s="1">
        <v>22</v>
      </c>
      <c r="B23" s="3">
        <v>7.3517613807008494E-3</v>
      </c>
      <c r="C23" s="5">
        <f t="shared" ca="1" si="2"/>
        <v>6.2866170867419526E-3</v>
      </c>
      <c r="D23" s="5">
        <f t="shared" ca="1" si="2"/>
        <v>6.233821222422645E-3</v>
      </c>
      <c r="E23" s="5">
        <f t="shared" ca="1" si="2"/>
        <v>6.1283857478060073E-3</v>
      </c>
      <c r="F23" s="5">
        <f t="shared" ca="1" si="2"/>
        <v>5.9985712963335387E-3</v>
      </c>
      <c r="G23" s="5">
        <f t="shared" ca="1" si="7"/>
        <v>5.9858764349602564E-3</v>
      </c>
      <c r="H23" s="5">
        <f t="shared" ca="1" si="6"/>
        <v>5.9907212848699029E-3</v>
      </c>
      <c r="I23" s="5">
        <f t="shared" ca="1" si="6"/>
        <v>5.9224603245551849E-3</v>
      </c>
      <c r="J23" s="2"/>
    </row>
    <row r="24" spans="1:12" x14ac:dyDescent="0.25">
      <c r="A24" s="1">
        <v>23</v>
      </c>
      <c r="B24" s="3">
        <v>2.3930816403316987E-3</v>
      </c>
      <c r="C24" s="5">
        <f t="shared" ca="1" si="2"/>
        <v>1.3279373463728017E-3</v>
      </c>
      <c r="D24" s="5">
        <f t="shared" ca="1" si="2"/>
        <v>1.2751414820534946E-3</v>
      </c>
      <c r="E24" s="5">
        <f t="shared" ca="1" si="2"/>
        <v>1.1697060074368569E-3</v>
      </c>
      <c r="F24" s="5">
        <f t="shared" ca="1" si="2"/>
        <v>1.0398915559643878E-3</v>
      </c>
      <c r="G24" s="5">
        <f t="shared" ca="1" si="7"/>
        <v>1.0271966945911062E-3</v>
      </c>
      <c r="H24" s="5">
        <f t="shared" ca="1" si="6"/>
        <v>1.0320415445007525E-3</v>
      </c>
      <c r="I24" s="5">
        <f t="shared" ca="1" si="6"/>
        <v>9.6378058418603442E-4</v>
      </c>
      <c r="J24" s="2"/>
    </row>
    <row r="25" spans="1:12" x14ac:dyDescent="0.25">
      <c r="A25" s="1">
        <v>24</v>
      </c>
      <c r="B25" s="3">
        <v>1.5853924202150399E-2</v>
      </c>
      <c r="C25" s="5">
        <f t="shared" ca="1" si="2"/>
        <v>1.4788779908191501E-2</v>
      </c>
      <c r="D25" s="5">
        <f t="shared" ca="1" si="2"/>
        <v>1.4735984043872195E-2</v>
      </c>
      <c r="E25" s="5">
        <f t="shared" ca="1" si="2"/>
        <v>1.4630548569255558E-2</v>
      </c>
      <c r="F25" s="5">
        <f t="shared" ca="1" si="2"/>
        <v>1.4500734117783088E-2</v>
      </c>
      <c r="G25" s="5">
        <f t="shared" ca="1" si="7"/>
        <v>1.4488039256409806E-2</v>
      </c>
      <c r="H25" s="5">
        <f t="shared" ca="1" si="6"/>
        <v>1.4492884106319453E-2</v>
      </c>
      <c r="I25" s="5">
        <f t="shared" ca="1" si="6"/>
        <v>1.4424623146004735E-2</v>
      </c>
      <c r="J25" s="2"/>
    </row>
    <row r="26" spans="1:12" x14ac:dyDescent="0.25">
      <c r="A26" s="1">
        <v>25</v>
      </c>
      <c r="B26" s="3">
        <v>1.8118175780458354E-2</v>
      </c>
      <c r="C26" s="5">
        <f t="shared" ca="1" si="2"/>
        <v>1.7053031486499459E-2</v>
      </c>
      <c r="D26" s="5">
        <f t="shared" ca="1" si="2"/>
        <v>1.700023562218015E-2</v>
      </c>
      <c r="E26" s="5">
        <f t="shared" ca="1" si="2"/>
        <v>1.6894800147563512E-2</v>
      </c>
      <c r="F26" s="5">
        <f t="shared" ca="1" si="2"/>
        <v>1.6764985696091042E-2</v>
      </c>
      <c r="G26" s="5">
        <f t="shared" ca="1" si="7"/>
        <v>1.6752290834717763E-2</v>
      </c>
      <c r="H26" s="5">
        <f t="shared" ca="1" si="6"/>
        <v>1.675713568462741E-2</v>
      </c>
      <c r="I26" s="5">
        <f t="shared" ca="1" si="6"/>
        <v>1.6688874724312689E-2</v>
      </c>
      <c r="J26" s="2"/>
    </row>
    <row r="27" spans="1:12" x14ac:dyDescent="0.25">
      <c r="A27" s="1">
        <v>26</v>
      </c>
      <c r="B27" s="3">
        <v>-2.1807694087901063E-3</v>
      </c>
      <c r="C27" s="5">
        <f t="shared" ca="1" si="2"/>
        <v>-3.2459137027490035E-3</v>
      </c>
      <c r="D27" s="5">
        <f t="shared" ca="1" si="2"/>
        <v>-3.2987095670683102E-3</v>
      </c>
      <c r="E27" s="5">
        <f t="shared" ca="1" si="2"/>
        <v>-3.4041450416849479E-3</v>
      </c>
      <c r="F27" s="5">
        <f t="shared" ca="1" si="2"/>
        <v>-3.5339594931574174E-3</v>
      </c>
      <c r="G27" s="5">
        <f t="shared" ca="1" si="7"/>
        <v>-3.5466543545306988E-3</v>
      </c>
      <c r="H27" s="5">
        <f t="shared" ca="1" si="6"/>
        <v>-3.5418095046210523E-3</v>
      </c>
      <c r="I27" s="5">
        <f t="shared" ca="1" si="6"/>
        <v>-3.6100704649357704E-3</v>
      </c>
      <c r="J27" s="2"/>
    </row>
    <row r="28" spans="1:12" x14ac:dyDescent="0.25">
      <c r="A28" s="1">
        <v>27</v>
      </c>
      <c r="B28" s="3">
        <v>-6.9039209778064764E-3</v>
      </c>
      <c r="C28" s="5">
        <f t="shared" ca="1" si="2"/>
        <v>-7.9690652717653732E-3</v>
      </c>
      <c r="D28" s="5">
        <f t="shared" ca="1" si="2"/>
        <v>-8.0218611360846799E-3</v>
      </c>
      <c r="E28" s="5">
        <f t="shared" ca="1" si="2"/>
        <v>-8.1272966107013185E-3</v>
      </c>
      <c r="F28" s="5">
        <f t="shared" ca="1" si="2"/>
        <v>-8.257111062173788E-3</v>
      </c>
      <c r="G28" s="5">
        <f t="shared" ca="1" si="7"/>
        <v>-8.2698059235470685E-3</v>
      </c>
      <c r="H28" s="5">
        <f t="shared" ca="1" si="6"/>
        <v>-8.264961073637422E-3</v>
      </c>
      <c r="I28" s="5">
        <f t="shared" ca="1" si="6"/>
        <v>-8.333222033952141E-3</v>
      </c>
      <c r="J28" s="2"/>
    </row>
    <row r="29" spans="1:12" x14ac:dyDescent="0.25">
      <c r="A29" s="1">
        <v>28</v>
      </c>
      <c r="B29" s="3">
        <v>1.3313808818178582E-3</v>
      </c>
      <c r="C29" s="5">
        <f t="shared" ca="1" si="2"/>
        <v>2.6623658785896115E-4</v>
      </c>
      <c r="D29" s="5">
        <f t="shared" ca="1" si="2"/>
        <v>2.1344072353965404E-4</v>
      </c>
      <c r="E29" s="5">
        <f t="shared" ca="1" si="2"/>
        <v>1.0800524892301631E-4</v>
      </c>
      <c r="F29" s="5">
        <f t="shared" ca="1" si="2"/>
        <v>-2.1809202549452709E-5</v>
      </c>
      <c r="G29" s="5">
        <f t="shared" ca="1" si="7"/>
        <v>-3.4504063922734382E-5</v>
      </c>
      <c r="H29" s="5">
        <f t="shared" ca="1" si="6"/>
        <v>-2.9659214013088089E-5</v>
      </c>
      <c r="I29" s="5">
        <f t="shared" ca="1" si="6"/>
        <v>-9.7920174327806135E-5</v>
      </c>
      <c r="J29" s="2"/>
    </row>
    <row r="30" spans="1:12" x14ac:dyDescent="0.25">
      <c r="A30" s="1">
        <v>29</v>
      </c>
      <c r="B30" s="3">
        <v>-1.9954559295406812E-4</v>
      </c>
      <c r="C30" s="5">
        <f t="shared" ca="1" si="2"/>
        <v>-1.2646898869129652E-3</v>
      </c>
      <c r="D30" s="5">
        <f t="shared" ca="1" si="2"/>
        <v>-1.3174857512322723E-3</v>
      </c>
      <c r="E30" s="5">
        <f t="shared" ca="1" si="2"/>
        <v>-1.4229212258489101E-3</v>
      </c>
      <c r="F30" s="5">
        <f t="shared" ca="1" si="2"/>
        <v>-1.5527356773213791E-3</v>
      </c>
      <c r="G30" s="5">
        <f t="shared" ca="1" si="7"/>
        <v>-1.5654305386946607E-3</v>
      </c>
      <c r="H30" s="5">
        <f t="shared" ca="1" si="6"/>
        <v>-1.5605856887850145E-3</v>
      </c>
      <c r="I30" s="5">
        <f t="shared" ca="1" si="6"/>
        <v>-1.6288466490997325E-3</v>
      </c>
      <c r="J30" s="2"/>
    </row>
    <row r="31" spans="1:12" x14ac:dyDescent="0.25">
      <c r="A31" s="1">
        <v>30</v>
      </c>
      <c r="B31" s="3">
        <v>-3.5327802114884241E-3</v>
      </c>
      <c r="C31" s="5">
        <f t="shared" ca="1" si="2"/>
        <v>-4.5979245054473209E-3</v>
      </c>
      <c r="D31" s="5">
        <f t="shared" ca="1" si="2"/>
        <v>-4.6507203697666285E-3</v>
      </c>
      <c r="E31" s="5">
        <f t="shared" ca="1" si="2"/>
        <v>-4.7561558443832662E-3</v>
      </c>
      <c r="F31" s="5">
        <f t="shared" ca="1" si="2"/>
        <v>-4.8859702958557348E-3</v>
      </c>
      <c r="G31" s="5">
        <f t="shared" ca="1" si="7"/>
        <v>-4.8986651572290162E-3</v>
      </c>
      <c r="H31" s="5">
        <f t="shared" ca="1" si="6"/>
        <v>-4.8938203073193706E-3</v>
      </c>
      <c r="I31" s="5">
        <f t="shared" ca="1" si="6"/>
        <v>-4.9620812676340886E-3</v>
      </c>
      <c r="J31" s="2"/>
    </row>
    <row r="32" spans="1:12" x14ac:dyDescent="0.25">
      <c r="A32" s="1">
        <v>31</v>
      </c>
      <c r="B32" s="3">
        <v>5.3276631929397725E-3</v>
      </c>
      <c r="C32" s="5">
        <f t="shared" ca="1" si="2"/>
        <v>4.2625188989808757E-3</v>
      </c>
      <c r="D32" s="5">
        <f t="shared" ca="1" si="2"/>
        <v>4.2097230346615682E-3</v>
      </c>
      <c r="E32" s="5">
        <f t="shared" ca="1" si="2"/>
        <v>4.1042875600449304E-3</v>
      </c>
      <c r="F32" s="5">
        <f t="shared" ca="1" si="2"/>
        <v>3.9744731085724619E-3</v>
      </c>
      <c r="G32" s="5">
        <f t="shared" ca="1" si="7"/>
        <v>3.9617782471991804E-3</v>
      </c>
      <c r="H32" s="5">
        <f t="shared" ca="1" si="6"/>
        <v>3.966623097108826E-3</v>
      </c>
      <c r="I32" s="5">
        <f t="shared" ca="1" si="6"/>
        <v>3.898362136794108E-3</v>
      </c>
      <c r="J32" s="2"/>
    </row>
    <row r="33" spans="1:10" x14ac:dyDescent="0.25">
      <c r="A33" s="1">
        <v>32</v>
      </c>
      <c r="B33" s="3">
        <v>2.3219568303598278E-3</v>
      </c>
      <c r="C33" s="5">
        <f t="shared" ca="1" si="2"/>
        <v>1.2568125364009308E-3</v>
      </c>
      <c r="D33" s="5">
        <f t="shared" ca="1" si="2"/>
        <v>1.2040166720816237E-3</v>
      </c>
      <c r="E33" s="5">
        <f t="shared" ca="1" si="2"/>
        <v>1.0985811974649859E-3</v>
      </c>
      <c r="F33" s="5">
        <f t="shared" ca="1" si="2"/>
        <v>9.6876674599251692E-4</v>
      </c>
      <c r="G33" s="5">
        <f t="shared" ca="1" si="7"/>
        <v>9.5607188461923525E-4</v>
      </c>
      <c r="H33" s="5">
        <f t="shared" ca="1" si="6"/>
        <v>9.6091673452888154E-4</v>
      </c>
      <c r="I33" s="5">
        <f t="shared" ca="1" si="6"/>
        <v>8.9265577421416349E-4</v>
      </c>
      <c r="J33" s="2"/>
    </row>
    <row r="34" spans="1:10" x14ac:dyDescent="0.25">
      <c r="A34" s="1">
        <v>33</v>
      </c>
      <c r="B34" s="3">
        <v>1.8537231392350218E-3</v>
      </c>
      <c r="C34" s="5">
        <f t="shared" ca="1" si="2"/>
        <v>7.8857884527612477E-4</v>
      </c>
      <c r="D34" s="5">
        <f t="shared" ca="1" si="2"/>
        <v>7.3578298095681766E-4</v>
      </c>
      <c r="E34" s="5">
        <f t="shared" ca="1" si="2"/>
        <v>6.3034750634017992E-4</v>
      </c>
      <c r="F34" s="5">
        <f t="shared" ca="1" si="2"/>
        <v>5.0053305486771091E-4</v>
      </c>
      <c r="G34" s="5">
        <f t="shared" ca="1" si="7"/>
        <v>4.8783819349442923E-4</v>
      </c>
      <c r="H34" s="5">
        <f t="shared" ca="1" si="6"/>
        <v>4.9268304340407553E-4</v>
      </c>
      <c r="I34" s="5">
        <f t="shared" ca="1" si="6"/>
        <v>4.2442208308935748E-4</v>
      </c>
      <c r="J34" s="2"/>
    </row>
    <row r="35" spans="1:10" x14ac:dyDescent="0.25">
      <c r="A35" s="1">
        <v>34</v>
      </c>
      <c r="B35" s="3">
        <v>-1.1307822850167007E-2</v>
      </c>
      <c r="C35" s="5">
        <f t="shared" ca="1" si="2"/>
        <v>-1.2372967144125904E-2</v>
      </c>
      <c r="D35" s="5">
        <f t="shared" ca="1" si="2"/>
        <v>-1.2425763008445211E-2</v>
      </c>
      <c r="E35" s="5">
        <f t="shared" ca="1" si="2"/>
        <v>-1.2531198483061848E-2</v>
      </c>
      <c r="F35" s="5">
        <f t="shared" ca="1" si="2"/>
        <v>-1.2661012934534317E-2</v>
      </c>
      <c r="G35" s="5">
        <f t="shared" ca="1" si="7"/>
        <v>-1.26737077959076E-2</v>
      </c>
      <c r="H35" s="5">
        <f t="shared" ca="1" si="6"/>
        <v>-1.2668862945997953E-2</v>
      </c>
      <c r="I35" s="5">
        <f t="shared" ca="1" si="6"/>
        <v>-1.273712390631267E-2</v>
      </c>
      <c r="J35" s="2"/>
    </row>
    <row r="36" spans="1:10" x14ac:dyDescent="0.25">
      <c r="A36" s="1">
        <v>35</v>
      </c>
      <c r="B36" s="3">
        <v>3.6724241934126736E-3</v>
      </c>
      <c r="C36" s="5">
        <f t="shared" ca="1" si="2"/>
        <v>2.6072798994537768E-3</v>
      </c>
      <c r="D36" s="5">
        <f t="shared" ca="1" si="2"/>
        <v>2.5544840351344692E-3</v>
      </c>
      <c r="E36" s="5">
        <f t="shared" ca="1" si="2"/>
        <v>2.4490485605178315E-3</v>
      </c>
      <c r="F36" s="5">
        <f t="shared" ca="1" si="2"/>
        <v>2.3192341090453629E-3</v>
      </c>
      <c r="G36" s="5">
        <f t="shared" ca="1" si="7"/>
        <v>2.306539247672081E-3</v>
      </c>
      <c r="H36" s="5">
        <f t="shared" ca="1" si="6"/>
        <v>2.3113840975817271E-3</v>
      </c>
      <c r="I36" s="5">
        <f t="shared" ca="1" si="6"/>
        <v>2.243123137267009E-3</v>
      </c>
      <c r="J36" s="2"/>
    </row>
    <row r="37" spans="1:10" x14ac:dyDescent="0.25">
      <c r="A37" s="1">
        <v>36</v>
      </c>
      <c r="B37" s="3">
        <v>3.3933137183219742E-3</v>
      </c>
      <c r="C37" s="5">
        <f t="shared" ca="1" si="2"/>
        <v>2.3281694243630774E-3</v>
      </c>
      <c r="D37" s="5">
        <f t="shared" ca="1" si="2"/>
        <v>2.2753735600437698E-3</v>
      </c>
      <c r="E37" s="5">
        <f t="shared" ca="1" si="2"/>
        <v>2.1699380854271321E-3</v>
      </c>
      <c r="F37" s="5">
        <f t="shared" ca="1" si="2"/>
        <v>2.0401236339546635E-3</v>
      </c>
      <c r="G37" s="5">
        <f t="shared" ca="1" si="7"/>
        <v>2.0274287725813816E-3</v>
      </c>
      <c r="H37" s="5">
        <f t="shared" ca="1" si="6"/>
        <v>2.0322736224910277E-3</v>
      </c>
      <c r="I37" s="5">
        <f t="shared" ca="1" si="6"/>
        <v>1.9640126621763097E-3</v>
      </c>
      <c r="J37" s="2"/>
    </row>
    <row r="38" spans="1:10" x14ac:dyDescent="0.25">
      <c r="A38" s="1">
        <v>37</v>
      </c>
      <c r="B38" s="3">
        <v>5.3127631702084752E-4</v>
      </c>
      <c r="C38" s="5">
        <f t="shared" ca="1" si="2"/>
        <v>-5.3386797693804949E-4</v>
      </c>
      <c r="D38" s="5">
        <f t="shared" ca="1" si="2"/>
        <v>-5.866638412573566E-4</v>
      </c>
      <c r="E38" s="5">
        <f t="shared" ca="1" si="2"/>
        <v>-6.9209931587399433E-4</v>
      </c>
      <c r="F38" s="5">
        <f t="shared" ca="1" si="2"/>
        <v>-8.2191376734646335E-4</v>
      </c>
      <c r="G38" s="5">
        <f t="shared" ca="1" si="7"/>
        <v>-8.3460862871974502E-4</v>
      </c>
      <c r="H38" s="5">
        <f t="shared" ca="1" si="6"/>
        <v>-8.2976377881009873E-4</v>
      </c>
      <c r="I38" s="5">
        <f t="shared" ca="1" si="6"/>
        <v>-8.9802473912481678E-4</v>
      </c>
      <c r="J38" s="2"/>
    </row>
    <row r="39" spans="1:10" x14ac:dyDescent="0.25">
      <c r="A39" s="1">
        <v>38</v>
      </c>
      <c r="B39" s="3">
        <v>5.7590937046600827E-3</v>
      </c>
      <c r="C39" s="5">
        <f t="shared" ca="1" si="2"/>
        <v>4.6939494107011859E-3</v>
      </c>
      <c r="D39" s="5">
        <f t="shared" ca="1" si="2"/>
        <v>4.6411535463818784E-3</v>
      </c>
      <c r="E39" s="5">
        <f t="shared" ca="1" si="2"/>
        <v>4.5357180717652407E-3</v>
      </c>
      <c r="F39" s="5">
        <f t="shared" ca="1" si="2"/>
        <v>4.4059036202927721E-3</v>
      </c>
      <c r="G39" s="5">
        <f t="shared" ca="1" si="7"/>
        <v>4.3932087589194906E-3</v>
      </c>
      <c r="H39" s="5">
        <f t="shared" ca="1" si="6"/>
        <v>4.3980536088291363E-3</v>
      </c>
      <c r="I39" s="5">
        <f t="shared" ca="1" si="6"/>
        <v>4.3297926485144182E-3</v>
      </c>
      <c r="J39" s="2"/>
    </row>
    <row r="40" spans="1:10" x14ac:dyDescent="0.25">
      <c r="A40" s="1">
        <v>39</v>
      </c>
      <c r="B40" s="3">
        <v>6.4478470918295696E-3</v>
      </c>
      <c r="C40" s="5">
        <f t="shared" ca="1" si="2"/>
        <v>5.3827027978706728E-3</v>
      </c>
      <c r="D40" s="5">
        <f t="shared" ca="1" si="2"/>
        <v>5.3299069335513653E-3</v>
      </c>
      <c r="E40" s="5">
        <f t="shared" ca="1" si="2"/>
        <v>5.2244714589347275E-3</v>
      </c>
      <c r="F40" s="5">
        <f t="shared" ca="1" si="2"/>
        <v>5.0946570074622589E-3</v>
      </c>
      <c r="G40" s="5">
        <f t="shared" ca="1" si="7"/>
        <v>5.0819621460889766E-3</v>
      </c>
      <c r="H40" s="5">
        <f t="shared" ca="1" si="6"/>
        <v>5.0868069959986231E-3</v>
      </c>
      <c r="I40" s="5">
        <f t="shared" ca="1" si="6"/>
        <v>5.0185460356839051E-3</v>
      </c>
      <c r="J40" s="2"/>
    </row>
    <row r="41" spans="1:10" x14ac:dyDescent="0.25">
      <c r="A41" s="1">
        <v>40</v>
      </c>
      <c r="B41" s="3">
        <v>-2.8240579178798329E-3</v>
      </c>
      <c r="C41" s="5">
        <f t="shared" ca="1" si="2"/>
        <v>-3.8892022118387302E-3</v>
      </c>
      <c r="D41" s="5">
        <f t="shared" ca="1" si="2"/>
        <v>-3.9419980761580369E-3</v>
      </c>
      <c r="E41" s="5">
        <f t="shared" ca="1" si="2"/>
        <v>-4.0474335507746746E-3</v>
      </c>
      <c r="F41" s="5">
        <f t="shared" ca="1" si="2"/>
        <v>-4.177248002247144E-3</v>
      </c>
      <c r="G41" s="5">
        <f t="shared" ca="1" si="7"/>
        <v>-4.1899428636204255E-3</v>
      </c>
      <c r="H41" s="5">
        <f t="shared" ca="1" si="6"/>
        <v>-4.185098013710779E-3</v>
      </c>
      <c r="I41" s="5">
        <f t="shared" ca="1" si="6"/>
        <v>-4.253358974025497E-3</v>
      </c>
      <c r="J41" s="2"/>
    </row>
    <row r="42" spans="1:10" x14ac:dyDescent="0.25">
      <c r="A42" s="1">
        <v>41</v>
      </c>
      <c r="B42" s="3">
        <v>4.7240761798971855E-3</v>
      </c>
      <c r="C42" s="5">
        <f t="shared" ca="1" si="2"/>
        <v>3.6589318859382887E-3</v>
      </c>
      <c r="D42" s="5">
        <f t="shared" ca="1" si="2"/>
        <v>3.6061360216189811E-3</v>
      </c>
      <c r="E42" s="5">
        <f t="shared" ca="1" si="2"/>
        <v>3.5007005470023434E-3</v>
      </c>
      <c r="F42" s="5">
        <f t="shared" ca="1" si="2"/>
        <v>3.3708860955298748E-3</v>
      </c>
      <c r="G42" s="5">
        <f t="shared" ca="1" si="7"/>
        <v>3.3581912341565929E-3</v>
      </c>
      <c r="H42" s="5">
        <f t="shared" ca="1" si="6"/>
        <v>3.363036084066239E-3</v>
      </c>
      <c r="I42" s="5">
        <f t="shared" ca="1" si="6"/>
        <v>3.294775123751521E-3</v>
      </c>
      <c r="J42" s="2"/>
    </row>
    <row r="43" spans="1:10" x14ac:dyDescent="0.25">
      <c r="A43" s="1">
        <v>42</v>
      </c>
      <c r="B43" s="3">
        <v>1.158417827485445E-2</v>
      </c>
      <c r="C43" s="5">
        <f t="shared" ca="1" si="2"/>
        <v>1.0519033980895553E-2</v>
      </c>
      <c r="D43" s="5">
        <f t="shared" ca="1" si="2"/>
        <v>1.0466238116576246E-2</v>
      </c>
      <c r="E43" s="5">
        <f t="shared" ca="1" si="2"/>
        <v>1.0360802641959609E-2</v>
      </c>
      <c r="F43" s="5">
        <f t="shared" ca="1" si="2"/>
        <v>1.023098819048714E-2</v>
      </c>
      <c r="G43" s="5">
        <f t="shared" ca="1" si="7"/>
        <v>1.0218293329113858E-2</v>
      </c>
      <c r="H43" s="5">
        <f t="shared" ca="1" si="6"/>
        <v>1.0223138179023504E-2</v>
      </c>
      <c r="I43" s="5">
        <f t="shared" ca="1" si="6"/>
        <v>1.0154877218708787E-2</v>
      </c>
      <c r="J43" s="2"/>
    </row>
    <row r="44" spans="1:10" x14ac:dyDescent="0.25">
      <c r="A44" s="1">
        <v>43</v>
      </c>
      <c r="B44" s="3">
        <v>8.1196322477619046E-3</v>
      </c>
      <c r="C44" s="5">
        <f t="shared" ca="1" si="2"/>
        <v>7.0544879538030078E-3</v>
      </c>
      <c r="D44" s="5">
        <f t="shared" ca="1" si="2"/>
        <v>7.0016920894837003E-3</v>
      </c>
      <c r="E44" s="5">
        <f t="shared" ca="1" si="2"/>
        <v>6.8962566148670626E-3</v>
      </c>
      <c r="F44" s="5">
        <f t="shared" ca="1" si="2"/>
        <v>6.766442163394594E-3</v>
      </c>
      <c r="G44" s="5">
        <f t="shared" ca="1" si="7"/>
        <v>6.7537473020213117E-3</v>
      </c>
      <c r="H44" s="5">
        <f t="shared" ca="1" si="6"/>
        <v>6.7585921519309582E-3</v>
      </c>
      <c r="I44" s="5">
        <f t="shared" ca="1" si="6"/>
        <v>6.6903311916162401E-3</v>
      </c>
      <c r="J44" s="2"/>
    </row>
    <row r="45" spans="1:10" x14ac:dyDescent="0.25">
      <c r="A45" s="1">
        <v>44</v>
      </c>
      <c r="B45" s="3">
        <v>8.181603963827392E-3</v>
      </c>
      <c r="C45" s="5">
        <f t="shared" ca="1" si="2"/>
        <v>7.1164596698684952E-3</v>
      </c>
      <c r="D45" s="5">
        <f t="shared" ca="1" si="2"/>
        <v>7.0636638055491877E-3</v>
      </c>
      <c r="E45" s="5">
        <f t="shared" ca="1" si="2"/>
        <v>6.9582283309325499E-3</v>
      </c>
      <c r="F45" s="5">
        <f t="shared" ca="1" si="2"/>
        <v>6.8284138794600813E-3</v>
      </c>
      <c r="G45" s="5">
        <f t="shared" ca="1" si="7"/>
        <v>6.815719018086799E-3</v>
      </c>
      <c r="H45" s="5">
        <f t="shared" ca="1" si="6"/>
        <v>6.8205638679964455E-3</v>
      </c>
      <c r="I45" s="5">
        <f t="shared" ca="1" si="6"/>
        <v>6.7523029076817275E-3</v>
      </c>
      <c r="J45" s="2"/>
    </row>
    <row r="46" spans="1:10" x14ac:dyDescent="0.25">
      <c r="A46" s="1">
        <v>45</v>
      </c>
      <c r="B46" s="3">
        <v>-8.916215017519708E-4</v>
      </c>
      <c r="C46" s="5">
        <f t="shared" ca="1" si="2"/>
        <v>-1.9567657957108679E-3</v>
      </c>
      <c r="D46" s="5">
        <f t="shared" ca="1" si="2"/>
        <v>-2.009561660030175E-3</v>
      </c>
      <c r="E46" s="5">
        <f t="shared" ca="1" si="2"/>
        <v>-2.1149971346468128E-3</v>
      </c>
      <c r="F46" s="5">
        <f t="shared" ca="1" si="2"/>
        <v>-2.2448115861192818E-3</v>
      </c>
      <c r="G46" s="5">
        <f t="shared" ca="1" si="7"/>
        <v>-2.2575064474925632E-3</v>
      </c>
      <c r="H46" s="5">
        <f t="shared" ca="1" si="6"/>
        <v>-2.2526615975829172E-3</v>
      </c>
      <c r="I46" s="5">
        <f t="shared" ca="1" si="6"/>
        <v>-2.3209225578976352E-3</v>
      </c>
      <c r="J46" s="2"/>
    </row>
    <row r="47" spans="1:10" x14ac:dyDescent="0.25">
      <c r="A47" s="1">
        <v>46</v>
      </c>
      <c r="B47" s="3">
        <v>9.7011500210603206E-3</v>
      </c>
      <c r="C47" s="5">
        <f t="shared" ca="1" si="2"/>
        <v>8.6360057271014229E-3</v>
      </c>
      <c r="D47" s="5">
        <f t="shared" ca="1" si="2"/>
        <v>8.5832098627821162E-3</v>
      </c>
      <c r="E47" s="5">
        <f t="shared" ca="1" si="2"/>
        <v>8.4777743881654793E-3</v>
      </c>
      <c r="F47" s="5">
        <f t="shared" ca="1" si="2"/>
        <v>8.3479599366930099E-3</v>
      </c>
      <c r="G47" s="5">
        <f t="shared" ca="1" si="7"/>
        <v>8.3352650753197276E-3</v>
      </c>
      <c r="H47" s="5">
        <f t="shared" ca="1" si="6"/>
        <v>8.3401099252293741E-3</v>
      </c>
      <c r="I47" s="5">
        <f t="shared" ca="1" si="6"/>
        <v>8.2718489649146569E-3</v>
      </c>
      <c r="J47" s="2"/>
    </row>
    <row r="48" spans="1:10" x14ac:dyDescent="0.25">
      <c r="A48" s="1">
        <v>47</v>
      </c>
      <c r="B48" s="3">
        <v>2.3319274065023358E-3</v>
      </c>
      <c r="C48" s="5">
        <f t="shared" ca="1" si="2"/>
        <v>1.2667831125434388E-3</v>
      </c>
      <c r="D48" s="5">
        <f t="shared" ca="1" si="2"/>
        <v>1.2139872482241317E-3</v>
      </c>
      <c r="E48" s="5">
        <f t="shared" ca="1" si="2"/>
        <v>1.108551773607494E-3</v>
      </c>
      <c r="F48" s="5">
        <f t="shared" ca="1" si="2"/>
        <v>9.7873732213502496E-4</v>
      </c>
      <c r="G48" s="5">
        <f t="shared" ca="1" si="7"/>
        <v>9.6604246076174329E-4</v>
      </c>
      <c r="H48" s="5">
        <f t="shared" ca="1" si="6"/>
        <v>9.7088731067138958E-4</v>
      </c>
      <c r="I48" s="5">
        <f t="shared" ca="1" si="6"/>
        <v>9.0262635035667153E-4</v>
      </c>
      <c r="J48" s="2"/>
    </row>
    <row r="49" spans="1:10" x14ac:dyDescent="0.25">
      <c r="A49" s="1">
        <v>48</v>
      </c>
      <c r="B49" s="3">
        <v>-3.9739220918113931E-3</v>
      </c>
      <c r="C49" s="5">
        <f t="shared" ca="1" si="2"/>
        <v>-5.0390663857702899E-3</v>
      </c>
      <c r="D49" s="5">
        <f t="shared" ca="1" si="2"/>
        <v>-5.0918622500895974E-3</v>
      </c>
      <c r="E49" s="5">
        <f t="shared" ca="1" si="2"/>
        <v>-5.1972977247062352E-3</v>
      </c>
      <c r="F49" s="5">
        <f t="shared" ca="1" si="2"/>
        <v>-5.3271121761787037E-3</v>
      </c>
      <c r="G49" s="5">
        <f t="shared" ca="1" si="7"/>
        <v>-5.3398070375519861E-3</v>
      </c>
      <c r="H49" s="5">
        <f t="shared" ca="1" si="6"/>
        <v>-5.3349621876423396E-3</v>
      </c>
      <c r="I49" s="5">
        <f t="shared" ca="1" si="6"/>
        <v>-5.4032231479570576E-3</v>
      </c>
      <c r="J49" s="2"/>
    </row>
    <row r="50" spans="1:10" x14ac:dyDescent="0.25">
      <c r="A50" s="1">
        <v>49</v>
      </c>
      <c r="B50" s="3">
        <v>3.5961510285938934E-3</v>
      </c>
      <c r="C50" s="5">
        <f t="shared" ca="1" si="2"/>
        <v>2.5310067346349966E-3</v>
      </c>
      <c r="D50" s="5">
        <f t="shared" ca="1" si="2"/>
        <v>2.4782108703156891E-3</v>
      </c>
      <c r="E50" s="5">
        <f t="shared" ca="1" si="2"/>
        <v>2.3727753956990514E-3</v>
      </c>
      <c r="F50" s="5">
        <f t="shared" ca="1" si="2"/>
        <v>2.2429609442265828E-3</v>
      </c>
      <c r="G50" s="5">
        <f t="shared" ca="1" si="7"/>
        <v>2.2302660828533009E-3</v>
      </c>
      <c r="H50" s="5">
        <f t="shared" ca="1" si="6"/>
        <v>2.235110932762947E-3</v>
      </c>
      <c r="I50" s="5">
        <f t="shared" ca="1" si="6"/>
        <v>2.1668499724482289E-3</v>
      </c>
      <c r="J50" s="2"/>
    </row>
    <row r="51" spans="1:10" x14ac:dyDescent="0.25">
      <c r="A51" s="1">
        <v>50</v>
      </c>
      <c r="B51" s="3">
        <v>-7.205203661237892E-3</v>
      </c>
      <c r="C51" s="5">
        <f t="shared" ca="1" si="2"/>
        <v>-8.2703479551967888E-3</v>
      </c>
      <c r="D51" s="5">
        <f t="shared" ca="1" si="2"/>
        <v>-8.3231438195160955E-3</v>
      </c>
      <c r="E51" s="5">
        <f t="shared" ca="1" si="2"/>
        <v>-8.4285792941327341E-3</v>
      </c>
      <c r="F51" s="5">
        <f t="shared" ca="1" si="2"/>
        <v>-8.5583937456052035E-3</v>
      </c>
      <c r="G51" s="5">
        <f t="shared" ca="1" si="7"/>
        <v>-8.5710886069784841E-3</v>
      </c>
      <c r="H51" s="5">
        <f t="shared" ca="1" si="6"/>
        <v>-8.5662437570688376E-3</v>
      </c>
      <c r="I51" s="5">
        <f t="shared" ca="1" si="6"/>
        <v>-8.6345047173835565E-3</v>
      </c>
      <c r="J51" s="2"/>
    </row>
    <row r="52" spans="1:10" x14ac:dyDescent="0.25">
      <c r="A52" s="1">
        <v>51</v>
      </c>
      <c r="B52" s="3">
        <v>-3.3038666046603603E-3</v>
      </c>
      <c r="C52" s="5">
        <f t="shared" ca="1" si="2"/>
        <v>-4.3690108986192576E-3</v>
      </c>
      <c r="D52" s="5">
        <f t="shared" ca="1" si="2"/>
        <v>-4.4218067629385642E-3</v>
      </c>
      <c r="E52" s="5">
        <f t="shared" ca="1" si="2"/>
        <v>-4.527242237555202E-3</v>
      </c>
      <c r="F52" s="5">
        <f t="shared" ca="1" si="2"/>
        <v>-4.6570566890276714E-3</v>
      </c>
      <c r="G52" s="5">
        <f t="shared" ca="1" si="7"/>
        <v>-4.6697515504009529E-3</v>
      </c>
      <c r="H52" s="5">
        <f t="shared" ca="1" si="6"/>
        <v>-4.6649067004913064E-3</v>
      </c>
      <c r="I52" s="5">
        <f t="shared" ca="1" si="6"/>
        <v>-4.7331676608060244E-3</v>
      </c>
      <c r="J52" s="2"/>
    </row>
    <row r="53" spans="1:10" x14ac:dyDescent="0.25">
      <c r="A53" s="1">
        <v>52</v>
      </c>
      <c r="B53" s="3">
        <v>-3.7619356781728743E-3</v>
      </c>
      <c r="C53" s="5">
        <f t="shared" ca="1" si="2"/>
        <v>-4.8270799721317715E-3</v>
      </c>
      <c r="D53" s="5">
        <f t="shared" ca="1" si="2"/>
        <v>-4.8798758364510782E-3</v>
      </c>
      <c r="E53" s="5">
        <f t="shared" ca="1" si="2"/>
        <v>-4.9853113110677159E-3</v>
      </c>
      <c r="F53" s="5">
        <f t="shared" ca="1" si="2"/>
        <v>-5.1151257625401854E-3</v>
      </c>
      <c r="G53" s="5">
        <f t="shared" ca="1" si="7"/>
        <v>-5.1278206239134668E-3</v>
      </c>
      <c r="H53" s="5">
        <f t="shared" ca="1" si="6"/>
        <v>-5.1229757740038203E-3</v>
      </c>
      <c r="I53" s="5">
        <f t="shared" ca="1" si="6"/>
        <v>-5.1912367343185384E-3</v>
      </c>
      <c r="J53" s="2"/>
    </row>
    <row r="54" spans="1:10" x14ac:dyDescent="0.25">
      <c r="A54" s="1">
        <v>53</v>
      </c>
      <c r="B54" s="3">
        <v>-6.6658520889477865E-3</v>
      </c>
      <c r="C54" s="5">
        <f t="shared" ca="1" si="2"/>
        <v>-7.7309963829066833E-3</v>
      </c>
      <c r="D54" s="5">
        <f t="shared" ca="1" si="2"/>
        <v>-7.7837922472259909E-3</v>
      </c>
      <c r="E54" s="5">
        <f t="shared" ca="1" si="2"/>
        <v>-7.8892277218426277E-3</v>
      </c>
      <c r="F54" s="5">
        <f t="shared" ca="1" si="2"/>
        <v>-8.0190421733150972E-3</v>
      </c>
      <c r="G54" s="5">
        <f t="shared" ca="1" si="7"/>
        <v>-8.0317370346883795E-3</v>
      </c>
      <c r="H54" s="5">
        <f t="shared" ca="1" si="6"/>
        <v>-8.026892184778733E-3</v>
      </c>
      <c r="I54" s="5">
        <f t="shared" ca="1" si="6"/>
        <v>-8.0951531450934502E-3</v>
      </c>
      <c r="J54" s="2"/>
    </row>
    <row r="55" spans="1:10" x14ac:dyDescent="0.25">
      <c r="A55" s="1">
        <v>54</v>
      </c>
      <c r="B55" s="3">
        <v>-6.5810617797138924E-3</v>
      </c>
      <c r="C55" s="5">
        <f t="shared" ca="1" si="2"/>
        <v>-7.6462060736727892E-3</v>
      </c>
      <c r="D55" s="5">
        <f t="shared" ca="1" si="2"/>
        <v>-7.6990019379920968E-3</v>
      </c>
      <c r="E55" s="5">
        <f t="shared" ca="1" si="2"/>
        <v>-7.8044374126087345E-3</v>
      </c>
      <c r="F55" s="5">
        <f t="shared" ca="1" si="2"/>
        <v>-7.934251864081204E-3</v>
      </c>
      <c r="G55" s="5">
        <f t="shared" ca="1" si="7"/>
        <v>-7.9469467254544846E-3</v>
      </c>
      <c r="H55" s="5">
        <f t="shared" ca="1" si="6"/>
        <v>-7.942101875544838E-3</v>
      </c>
      <c r="I55" s="5">
        <f t="shared" ca="1" si="6"/>
        <v>-8.010362835859557E-3</v>
      </c>
      <c r="J55" s="2"/>
    </row>
    <row r="56" spans="1:10" x14ac:dyDescent="0.25">
      <c r="A56" s="1">
        <v>55</v>
      </c>
      <c r="B56" s="3">
        <v>-1.9438870274241244E-3</v>
      </c>
      <c r="C56" s="5">
        <f t="shared" ca="1" si="2"/>
        <v>-3.0090313213830214E-3</v>
      </c>
      <c r="D56" s="5">
        <f t="shared" ca="1" si="2"/>
        <v>-3.0618271857023286E-3</v>
      </c>
      <c r="E56" s="5">
        <f t="shared" ca="1" si="2"/>
        <v>-3.1672626603189663E-3</v>
      </c>
      <c r="F56" s="5">
        <f t="shared" ca="1" si="2"/>
        <v>-3.2970771117914353E-3</v>
      </c>
      <c r="G56" s="5">
        <f t="shared" ca="1" si="7"/>
        <v>-3.3097719731647168E-3</v>
      </c>
      <c r="H56" s="5">
        <f t="shared" ca="1" si="6"/>
        <v>-3.3049271232550707E-3</v>
      </c>
      <c r="I56" s="5">
        <f t="shared" ca="1" si="6"/>
        <v>-3.3731880835697887E-3</v>
      </c>
      <c r="J56" s="2"/>
    </row>
    <row r="57" spans="1:10" x14ac:dyDescent="0.25">
      <c r="A57" s="1">
        <v>56</v>
      </c>
      <c r="B57" s="3">
        <v>-2.4027239520988258E-3</v>
      </c>
      <c r="C57" s="5">
        <f t="shared" ca="1" si="2"/>
        <v>-3.4678682460577226E-3</v>
      </c>
      <c r="D57" s="5">
        <f t="shared" ca="1" si="2"/>
        <v>-3.5206641103770302E-3</v>
      </c>
      <c r="E57" s="5">
        <f t="shared" ca="1" si="2"/>
        <v>-3.6260995849936679E-3</v>
      </c>
      <c r="F57" s="5">
        <f t="shared" ca="1" si="2"/>
        <v>-3.7559140364661365E-3</v>
      </c>
      <c r="G57" s="5">
        <f t="shared" ca="1" si="7"/>
        <v>-3.7686088978394184E-3</v>
      </c>
      <c r="H57" s="5">
        <f t="shared" ca="1" si="6"/>
        <v>-3.7637640479297723E-3</v>
      </c>
      <c r="I57" s="5">
        <f t="shared" ca="1" si="6"/>
        <v>-3.8320250082444903E-3</v>
      </c>
      <c r="J57" s="2"/>
    </row>
    <row r="58" spans="1:10" x14ac:dyDescent="0.25">
      <c r="A58" s="1">
        <v>57</v>
      </c>
      <c r="B58" s="3">
        <v>2.9214160876525007E-3</v>
      </c>
      <c r="C58" s="5">
        <f t="shared" ca="1" si="2"/>
        <v>1.8562717936936037E-3</v>
      </c>
      <c r="D58" s="5">
        <f t="shared" ca="1" si="2"/>
        <v>1.8034759293742966E-3</v>
      </c>
      <c r="E58" s="5">
        <f t="shared" ca="1" si="2"/>
        <v>1.6980404547576589E-3</v>
      </c>
      <c r="F58" s="5">
        <f t="shared" ca="1" si="2"/>
        <v>1.5682260032851899E-3</v>
      </c>
      <c r="G58" s="5">
        <f t="shared" ca="1" si="7"/>
        <v>1.5555311419119082E-3</v>
      </c>
      <c r="H58" s="5">
        <f t="shared" ca="1" si="6"/>
        <v>1.5603759918215545E-3</v>
      </c>
      <c r="I58" s="5">
        <f t="shared" ca="1" si="6"/>
        <v>1.4921150315068364E-3</v>
      </c>
      <c r="J58" s="2"/>
    </row>
    <row r="59" spans="1:10" x14ac:dyDescent="0.25">
      <c r="A59" s="1">
        <v>58</v>
      </c>
      <c r="B59" s="3">
        <v>6.9124425978522083E-3</v>
      </c>
      <c r="C59" s="5">
        <f t="shared" ca="1" si="2"/>
        <v>5.8472983038933115E-3</v>
      </c>
      <c r="D59" s="5">
        <f t="shared" ca="1" si="2"/>
        <v>5.7945024395740039E-3</v>
      </c>
      <c r="E59" s="5">
        <f t="shared" ca="1" si="2"/>
        <v>5.6890669649573662E-3</v>
      </c>
      <c r="F59" s="5">
        <f t="shared" ca="1" si="2"/>
        <v>5.5592525134848976E-3</v>
      </c>
      <c r="G59" s="5">
        <f t="shared" ca="1" si="7"/>
        <v>5.5465576521116153E-3</v>
      </c>
      <c r="H59" s="5">
        <f t="shared" ca="1" si="6"/>
        <v>5.5514025020212618E-3</v>
      </c>
      <c r="I59" s="5">
        <f t="shared" ca="1" si="6"/>
        <v>5.4831415417065437E-3</v>
      </c>
      <c r="J59" s="2"/>
    </row>
    <row r="60" spans="1:10" x14ac:dyDescent="0.25">
      <c r="A60" s="1">
        <v>59</v>
      </c>
      <c r="B60" s="3">
        <v>1.5079178091673575E-2</v>
      </c>
      <c r="C60" s="5">
        <f t="shared" ca="1" si="2"/>
        <v>1.4014033797714678E-2</v>
      </c>
      <c r="D60" s="5">
        <f t="shared" ca="1" si="2"/>
        <v>1.3961237933395371E-2</v>
      </c>
      <c r="E60" s="5">
        <f t="shared" ca="1" si="2"/>
        <v>1.3855802458778734E-2</v>
      </c>
      <c r="F60" s="5">
        <f t="shared" ca="1" si="2"/>
        <v>1.3725988007306265E-2</v>
      </c>
      <c r="G60" s="5">
        <f t="shared" ca="1" si="7"/>
        <v>1.3713293145932982E-2</v>
      </c>
      <c r="H60" s="5">
        <f t="shared" ca="1" si="6"/>
        <v>1.3718137995842629E-2</v>
      </c>
      <c r="I60" s="5">
        <f t="shared" ca="1" si="6"/>
        <v>1.3649877035527912E-2</v>
      </c>
      <c r="J60" s="2"/>
    </row>
    <row r="61" spans="1:10" x14ac:dyDescent="0.25">
      <c r="A61" s="1">
        <v>60</v>
      </c>
      <c r="B61" s="3">
        <v>-1.0006184710929794E-2</v>
      </c>
      <c r="C61" s="5">
        <f t="shared" ca="1" si="2"/>
        <v>-1.1071329004888691E-2</v>
      </c>
      <c r="D61" s="5">
        <f t="shared" ca="1" si="2"/>
        <v>-1.1124124869207998E-2</v>
      </c>
      <c r="E61" s="5">
        <f t="shared" ca="1" si="2"/>
        <v>-1.1229560343824635E-2</v>
      </c>
      <c r="F61" s="5">
        <f t="shared" ca="1" si="2"/>
        <v>-1.1359374795297104E-2</v>
      </c>
      <c r="G61" s="5">
        <f t="shared" ca="1" si="7"/>
        <v>-1.1372069656670387E-2</v>
      </c>
      <c r="H61" s="5">
        <f t="shared" ca="1" si="6"/>
        <v>-1.136722480676074E-2</v>
      </c>
      <c r="I61" s="5">
        <f t="shared" ca="1" si="6"/>
        <v>-1.1435485767075457E-2</v>
      </c>
      <c r="J61" s="2"/>
    </row>
    <row r="62" spans="1:10" x14ac:dyDescent="0.25">
      <c r="A62" s="1">
        <v>61</v>
      </c>
      <c r="B62" s="3">
        <v>-4.2364625622818355E-3</v>
      </c>
      <c r="C62" s="5">
        <f t="shared" ca="1" si="2"/>
        <v>-5.3016068562407323E-3</v>
      </c>
      <c r="D62" s="5">
        <f t="shared" ca="1" si="2"/>
        <v>-5.3544027205600399E-3</v>
      </c>
      <c r="E62" s="5">
        <f t="shared" ca="1" si="2"/>
        <v>-5.4598381951766776E-3</v>
      </c>
      <c r="F62" s="5">
        <f t="shared" ca="1" si="2"/>
        <v>-5.5896526466491462E-3</v>
      </c>
      <c r="G62" s="5">
        <f t="shared" ca="1" si="7"/>
        <v>-5.6023475080224285E-3</v>
      </c>
      <c r="H62" s="5">
        <f t="shared" ca="1" si="6"/>
        <v>-5.597502658112782E-3</v>
      </c>
      <c r="I62" s="5">
        <f t="shared" ca="1" si="6"/>
        <v>-5.6657636184275001E-3</v>
      </c>
      <c r="J62" s="2"/>
    </row>
    <row r="63" spans="1:10" x14ac:dyDescent="0.25">
      <c r="A63" s="1">
        <v>62</v>
      </c>
      <c r="B63" s="3">
        <v>-3.9961071547006078E-3</v>
      </c>
      <c r="C63" s="5">
        <f t="shared" ca="1" si="2"/>
        <v>-5.0612514486595046E-3</v>
      </c>
      <c r="D63" s="5">
        <f t="shared" ca="1" si="2"/>
        <v>-5.1140473129788122E-3</v>
      </c>
      <c r="E63" s="5">
        <f t="shared" ca="1" si="2"/>
        <v>-5.2194827875954499E-3</v>
      </c>
      <c r="F63" s="5">
        <f t="shared" ca="1" si="2"/>
        <v>-5.3492972390679185E-3</v>
      </c>
      <c r="G63" s="5">
        <f t="shared" ca="1" si="7"/>
        <v>-5.3619921004411999E-3</v>
      </c>
      <c r="H63" s="5">
        <f t="shared" ca="1" si="6"/>
        <v>-5.3571472505315543E-3</v>
      </c>
      <c r="I63" s="5">
        <f t="shared" ca="1" si="6"/>
        <v>-5.4254082108462724E-3</v>
      </c>
      <c r="J63" s="2"/>
    </row>
    <row r="64" spans="1:10" x14ac:dyDescent="0.25">
      <c r="A64" s="1">
        <v>63</v>
      </c>
      <c r="B64" s="3">
        <v>-6.8692997415825494E-3</v>
      </c>
      <c r="C64" s="5">
        <f t="shared" ca="1" si="2"/>
        <v>-7.9344440355414471E-3</v>
      </c>
      <c r="D64" s="5">
        <f t="shared" ca="1" si="2"/>
        <v>-7.9872398998607538E-3</v>
      </c>
      <c r="E64" s="5">
        <f t="shared" ca="1" si="2"/>
        <v>-8.0926753744773906E-3</v>
      </c>
      <c r="F64" s="5">
        <f t="shared" ca="1" si="2"/>
        <v>-8.2224898259498601E-3</v>
      </c>
      <c r="G64" s="5">
        <f t="shared" ca="1" si="7"/>
        <v>-8.2351846873231424E-3</v>
      </c>
      <c r="H64" s="5">
        <f t="shared" ca="1" si="6"/>
        <v>-8.2303398374134959E-3</v>
      </c>
      <c r="I64" s="5">
        <f t="shared" ca="1" si="6"/>
        <v>-8.2986007977282131E-3</v>
      </c>
      <c r="J64" s="2"/>
    </row>
    <row r="65" spans="1:10" x14ac:dyDescent="0.25">
      <c r="A65" s="1">
        <v>64</v>
      </c>
      <c r="B65" s="3">
        <v>-2.6045071842241414E-3</v>
      </c>
      <c r="C65" s="5">
        <f t="shared" ca="1" si="2"/>
        <v>-3.6696514781830386E-3</v>
      </c>
      <c r="D65" s="5">
        <f t="shared" ca="1" si="2"/>
        <v>-3.7224473425023453E-3</v>
      </c>
      <c r="E65" s="5">
        <f t="shared" ca="1" si="2"/>
        <v>-3.8278828171189831E-3</v>
      </c>
      <c r="F65" s="5">
        <f t="shared" ca="1" si="2"/>
        <v>-3.9576972685914525E-3</v>
      </c>
      <c r="G65" s="5">
        <f t="shared" ca="1" si="7"/>
        <v>-3.970392129964734E-3</v>
      </c>
      <c r="H65" s="5">
        <f t="shared" ca="1" si="6"/>
        <v>-3.9655472800550874E-3</v>
      </c>
      <c r="I65" s="5">
        <f t="shared" ca="1" si="6"/>
        <v>-4.0338082403698055E-3</v>
      </c>
      <c r="J65" s="2"/>
    </row>
    <row r="66" spans="1:10" x14ac:dyDescent="0.25">
      <c r="A66" s="1">
        <v>65</v>
      </c>
      <c r="B66" s="3">
        <v>-3.330679323947869E-3</v>
      </c>
      <c r="C66" s="5">
        <f t="shared" ca="1" si="2"/>
        <v>-4.3958236179067658E-3</v>
      </c>
      <c r="D66" s="5">
        <f t="shared" ca="1" si="2"/>
        <v>-4.4486194822260733E-3</v>
      </c>
      <c r="E66" s="5">
        <f t="shared" ca="1" si="2"/>
        <v>-4.5540549568427111E-3</v>
      </c>
      <c r="F66" s="5">
        <f t="shared" ca="1" si="2"/>
        <v>-4.6838694083151796E-3</v>
      </c>
      <c r="G66" s="5">
        <f t="shared" ca="1" si="7"/>
        <v>-4.6965642696884611E-3</v>
      </c>
      <c r="H66" s="5">
        <f t="shared" ca="1" si="6"/>
        <v>-4.6917194197788155E-3</v>
      </c>
      <c r="I66" s="5">
        <f t="shared" ca="1" si="6"/>
        <v>-4.7599803800935335E-3</v>
      </c>
      <c r="J66" s="2"/>
    </row>
    <row r="67" spans="1:10" x14ac:dyDescent="0.25">
      <c r="A67" s="1">
        <v>66</v>
      </c>
      <c r="B67" s="3">
        <v>1.5034477040744409E-3</v>
      </c>
      <c r="C67" s="5">
        <f t="shared" ref="C67:F130" ca="1" si="8">IF(ROW()&gt;C$1+1,"",$B67-AVERAGE(INDIRECT("B" &amp;COLUMN()-1 &amp; ":B"&amp;C$1+1)))</f>
        <v>4.3830341011554387E-4</v>
      </c>
      <c r="D67" s="5">
        <f t="shared" ca="1" si="8"/>
        <v>3.8550754579623676E-4</v>
      </c>
      <c r="E67" s="5">
        <f t="shared" ca="1" si="8"/>
        <v>2.8007207117959902E-4</v>
      </c>
      <c r="F67" s="5">
        <f t="shared" ca="1" si="8"/>
        <v>1.5025761970713001E-4</v>
      </c>
      <c r="G67" s="5">
        <f t="shared" ca="1" si="7"/>
        <v>1.3756275833384833E-4</v>
      </c>
      <c r="H67" s="5">
        <f t="shared" ca="1" si="6"/>
        <v>1.4240760824349463E-4</v>
      </c>
      <c r="I67" s="5">
        <f t="shared" ca="1" si="6"/>
        <v>7.4146647928776581E-5</v>
      </c>
      <c r="J67" s="2"/>
    </row>
    <row r="68" spans="1:10" x14ac:dyDescent="0.25">
      <c r="A68" s="1">
        <v>67</v>
      </c>
      <c r="B68" s="3">
        <v>-2.0268573911809838E-3</v>
      </c>
      <c r="C68" s="5">
        <f t="shared" ca="1" si="8"/>
        <v>-3.0920016851398811E-3</v>
      </c>
      <c r="D68" s="5">
        <f t="shared" ca="1" si="8"/>
        <v>-3.1447975494591877E-3</v>
      </c>
      <c r="E68" s="5">
        <f t="shared" ca="1" si="8"/>
        <v>-3.2502330240758255E-3</v>
      </c>
      <c r="F68" s="5">
        <f t="shared" ca="1" si="8"/>
        <v>-3.3800474755482949E-3</v>
      </c>
      <c r="G68" s="5">
        <f t="shared" ca="1" si="7"/>
        <v>-3.3927423369215764E-3</v>
      </c>
      <c r="H68" s="5">
        <f t="shared" ca="1" si="6"/>
        <v>-3.3878974870119299E-3</v>
      </c>
      <c r="I68" s="5">
        <f t="shared" ca="1" si="6"/>
        <v>-3.4561584473266479E-3</v>
      </c>
      <c r="J68" s="2"/>
    </row>
    <row r="69" spans="1:10" x14ac:dyDescent="0.25">
      <c r="A69" s="1">
        <v>68</v>
      </c>
      <c r="B69" s="3">
        <v>-8.2807877875557996E-3</v>
      </c>
      <c r="C69" s="5">
        <f t="shared" ca="1" si="8"/>
        <v>-9.3459320815146973E-3</v>
      </c>
      <c r="D69" s="5">
        <f t="shared" ca="1" si="8"/>
        <v>-9.3987279458340039E-3</v>
      </c>
      <c r="E69" s="5">
        <f t="shared" ca="1" si="8"/>
        <v>-9.5041634204506408E-3</v>
      </c>
      <c r="F69" s="5">
        <f t="shared" ca="1" si="8"/>
        <v>-9.6339778719231103E-3</v>
      </c>
      <c r="G69" s="5">
        <f t="shared" ca="1" si="7"/>
        <v>-9.6466727332963926E-3</v>
      </c>
      <c r="H69" s="5">
        <f t="shared" ca="1" si="6"/>
        <v>-9.6418278833867461E-3</v>
      </c>
      <c r="I69" s="5">
        <f t="shared" ca="1" si="6"/>
        <v>-9.7100888437014633E-3</v>
      </c>
      <c r="J69" s="2"/>
    </row>
    <row r="70" spans="1:10" x14ac:dyDescent="0.25">
      <c r="A70" s="1">
        <v>69</v>
      </c>
      <c r="B70" s="3">
        <v>2.7020643858829251E-3</v>
      </c>
      <c r="C70" s="5">
        <f t="shared" ca="1" si="8"/>
        <v>1.6369200919240281E-3</v>
      </c>
      <c r="D70" s="5">
        <f t="shared" ca="1" si="8"/>
        <v>1.584124227604721E-3</v>
      </c>
      <c r="E70" s="5">
        <f t="shared" ca="1" si="8"/>
        <v>1.4786887529880833E-3</v>
      </c>
      <c r="F70" s="5">
        <f t="shared" ca="1" si="8"/>
        <v>1.3488743015156142E-3</v>
      </c>
      <c r="G70" s="5">
        <f t="shared" ca="1" si="7"/>
        <v>1.3361794401423326E-3</v>
      </c>
      <c r="H70" s="5">
        <f t="shared" ca="1" si="6"/>
        <v>1.3410242900519789E-3</v>
      </c>
      <c r="I70" s="5">
        <f t="shared" ca="1" si="6"/>
        <v>1.2727633297372608E-3</v>
      </c>
      <c r="J70" s="2"/>
    </row>
    <row r="71" spans="1:10" x14ac:dyDescent="0.25">
      <c r="A71" s="1">
        <v>70</v>
      </c>
      <c r="B71" s="3">
        <v>3.3509515634795035E-3</v>
      </c>
      <c r="C71" s="5">
        <f t="shared" ca="1" si="8"/>
        <v>2.2858072695206063E-3</v>
      </c>
      <c r="D71" s="5">
        <f t="shared" ca="1" si="8"/>
        <v>2.2330114052012996E-3</v>
      </c>
      <c r="E71" s="5">
        <f t="shared" ca="1" si="8"/>
        <v>2.1275759305846619E-3</v>
      </c>
      <c r="F71" s="5">
        <f t="shared" ca="1" si="8"/>
        <v>1.9977614791121924E-3</v>
      </c>
      <c r="G71" s="5">
        <f t="shared" ca="1" si="7"/>
        <v>1.985066617738911E-3</v>
      </c>
      <c r="H71" s="5">
        <f t="shared" ca="1" si="7"/>
        <v>1.9899114676485575E-3</v>
      </c>
      <c r="I71" s="5">
        <f t="shared" ca="1" si="7"/>
        <v>1.9216505073338392E-3</v>
      </c>
      <c r="J71" s="2"/>
    </row>
    <row r="72" spans="1:10" x14ac:dyDescent="0.25">
      <c r="A72" s="1">
        <v>71</v>
      </c>
      <c r="B72" s="3">
        <v>1.4420237392176682E-3</v>
      </c>
      <c r="C72" s="5">
        <f t="shared" ca="1" si="8"/>
        <v>3.7687944525877115E-4</v>
      </c>
      <c r="D72" s="5">
        <f t="shared" ca="1" si="8"/>
        <v>3.2408358093946404E-4</v>
      </c>
      <c r="E72" s="5">
        <f t="shared" ca="1" si="8"/>
        <v>2.186481063228263E-4</v>
      </c>
      <c r="F72" s="5">
        <f t="shared" ca="1" si="8"/>
        <v>8.8833654850357284E-5</v>
      </c>
      <c r="G72" s="5">
        <f t="shared" ca="1" si="7"/>
        <v>7.6138793477075611E-5</v>
      </c>
      <c r="H72" s="5">
        <f t="shared" ca="1" si="7"/>
        <v>8.0983643386721904E-5</v>
      </c>
      <c r="I72" s="5">
        <f t="shared" ca="1" si="7"/>
        <v>1.2722683072003858E-5</v>
      </c>
      <c r="J72" s="2"/>
    </row>
    <row r="73" spans="1:10" x14ac:dyDescent="0.25">
      <c r="A73" s="1">
        <v>72</v>
      </c>
      <c r="B73" s="3">
        <v>-1.551237466539814E-2</v>
      </c>
      <c r="C73" s="5">
        <f t="shared" ca="1" si="8"/>
        <v>-1.6577518959357038E-2</v>
      </c>
      <c r="D73" s="5">
        <f t="shared" ca="1" si="8"/>
        <v>-1.6630314823676343E-2</v>
      </c>
      <c r="E73" s="5">
        <f t="shared" ca="1" si="8"/>
        <v>-1.6735750298292981E-2</v>
      </c>
      <c r="F73" s="5">
        <f t="shared" ca="1" si="8"/>
        <v>-1.6865564749765451E-2</v>
      </c>
      <c r="G73" s="5">
        <f t="shared" ref="G73:I136" ca="1" si="9">IF(ROW()&gt;G$1+1,"",$B73-AVERAGE(INDIRECT("B" &amp;COLUMN()-1 &amp; ":B"&amp;G$1+1)))</f>
        <v>-1.6878259611138733E-2</v>
      </c>
      <c r="H73" s="5">
        <f t="shared" ca="1" si="9"/>
        <v>-1.6873414761229086E-2</v>
      </c>
      <c r="I73" s="5">
        <f t="shared" ca="1" si="9"/>
        <v>-1.6941675721543804E-2</v>
      </c>
      <c r="J73" s="2"/>
    </row>
    <row r="74" spans="1:10" x14ac:dyDescent="0.25">
      <c r="A74" s="1">
        <v>73</v>
      </c>
      <c r="B74" s="3">
        <v>-1.797750621707113E-3</v>
      </c>
      <c r="C74" s="5">
        <f t="shared" ca="1" si="8"/>
        <v>-2.86289491566601E-3</v>
      </c>
      <c r="D74" s="5">
        <f t="shared" ca="1" si="8"/>
        <v>-2.9156907799853171E-3</v>
      </c>
      <c r="E74" s="5">
        <f t="shared" ca="1" si="8"/>
        <v>-3.0211262546019548E-3</v>
      </c>
      <c r="F74" s="5">
        <f t="shared" ca="1" si="8"/>
        <v>-3.1509407060744238E-3</v>
      </c>
      <c r="G74" s="5">
        <f t="shared" ca="1" si="9"/>
        <v>-3.1636355674477057E-3</v>
      </c>
      <c r="H74" s="5">
        <f t="shared" ca="1" si="9"/>
        <v>-3.1587907175380592E-3</v>
      </c>
      <c r="I74" s="5">
        <f t="shared" ca="1" si="9"/>
        <v>-3.2270516778527773E-3</v>
      </c>
      <c r="J74" s="2"/>
    </row>
    <row r="75" spans="1:10" x14ac:dyDescent="0.25">
      <c r="A75" s="1">
        <v>74</v>
      </c>
      <c r="B75" s="3">
        <v>-4.2074721321895001E-3</v>
      </c>
      <c r="C75" s="5">
        <f t="shared" ca="1" si="8"/>
        <v>-5.2726164261483969E-3</v>
      </c>
      <c r="D75" s="5">
        <f t="shared" ca="1" si="8"/>
        <v>-5.3254122904677044E-3</v>
      </c>
      <c r="E75" s="5">
        <f t="shared" ca="1" si="8"/>
        <v>-5.4308477650843422E-3</v>
      </c>
      <c r="F75" s="5">
        <f t="shared" ca="1" si="8"/>
        <v>-5.5606622165568107E-3</v>
      </c>
      <c r="G75" s="5">
        <f t="shared" ca="1" si="9"/>
        <v>-5.5733570779300922E-3</v>
      </c>
      <c r="H75" s="5">
        <f t="shared" ca="1" si="9"/>
        <v>-5.5685122280204466E-3</v>
      </c>
      <c r="I75" s="5">
        <f t="shared" ca="1" si="9"/>
        <v>-5.6367731883351646E-3</v>
      </c>
      <c r="J75" s="2"/>
    </row>
    <row r="76" spans="1:10" x14ac:dyDescent="0.25">
      <c r="A76" s="1">
        <v>75</v>
      </c>
      <c r="B76" s="3">
        <v>3.3406860518268577E-3</v>
      </c>
      <c r="C76" s="5">
        <f t="shared" ca="1" si="8"/>
        <v>2.2755417578679609E-3</v>
      </c>
      <c r="D76" s="5">
        <f t="shared" ca="1" si="8"/>
        <v>2.2227458935486534E-3</v>
      </c>
      <c r="E76" s="5">
        <f t="shared" ca="1" si="8"/>
        <v>2.1173104189320157E-3</v>
      </c>
      <c r="F76" s="5">
        <f t="shared" ca="1" si="8"/>
        <v>1.9874959674595471E-3</v>
      </c>
      <c r="G76" s="5">
        <f t="shared" ca="1" si="9"/>
        <v>1.9748011060862652E-3</v>
      </c>
      <c r="H76" s="5">
        <f t="shared" ca="1" si="9"/>
        <v>1.9796459559959113E-3</v>
      </c>
      <c r="I76" s="5">
        <f t="shared" ca="1" si="9"/>
        <v>1.9113849956811934E-3</v>
      </c>
      <c r="J76" s="2"/>
    </row>
    <row r="77" spans="1:10" x14ac:dyDescent="0.25">
      <c r="A77" s="1">
        <v>76</v>
      </c>
      <c r="B77" s="3">
        <v>1.206675992044362E-2</v>
      </c>
      <c r="C77" s="5">
        <f t="shared" ca="1" si="8"/>
        <v>1.1001615626484723E-2</v>
      </c>
      <c r="D77" s="5">
        <f t="shared" ca="1" si="8"/>
        <v>1.0948819762165416E-2</v>
      </c>
      <c r="E77" s="5">
        <f t="shared" ca="1" si="8"/>
        <v>1.0843384287548779E-2</v>
      </c>
      <c r="F77" s="5">
        <f t="shared" ca="1" si="8"/>
        <v>1.071356983607631E-2</v>
      </c>
      <c r="G77" s="5">
        <f t="shared" ca="1" si="9"/>
        <v>1.0700874974703027E-2</v>
      </c>
      <c r="H77" s="5">
        <f t="shared" ca="1" si="9"/>
        <v>1.0705719824612674E-2</v>
      </c>
      <c r="I77" s="5">
        <f t="shared" ca="1" si="9"/>
        <v>1.0637458864297957E-2</v>
      </c>
      <c r="J77" s="2"/>
    </row>
    <row r="78" spans="1:10" x14ac:dyDescent="0.25">
      <c r="A78" s="1">
        <v>77</v>
      </c>
      <c r="B78" s="3">
        <v>1.5804197562657382E-3</v>
      </c>
      <c r="C78" s="5">
        <f t="shared" ca="1" si="8"/>
        <v>5.1527546230684118E-4</v>
      </c>
      <c r="D78" s="5">
        <f t="shared" ca="1" si="8"/>
        <v>4.6247959798753407E-4</v>
      </c>
      <c r="E78" s="5">
        <f t="shared" ca="1" si="8"/>
        <v>3.5704412337089634E-4</v>
      </c>
      <c r="F78" s="5">
        <f t="shared" ca="1" si="8"/>
        <v>2.2722967189842732E-4</v>
      </c>
      <c r="G78" s="5">
        <f t="shared" ca="1" si="9"/>
        <v>2.1453481052514565E-4</v>
      </c>
      <c r="H78" s="5">
        <f t="shared" ca="1" si="9"/>
        <v>2.1937966043479194E-4</v>
      </c>
      <c r="I78" s="5">
        <f t="shared" ca="1" si="9"/>
        <v>1.5111870012007389E-4</v>
      </c>
      <c r="J78" s="2"/>
    </row>
    <row r="79" spans="1:10" x14ac:dyDescent="0.25">
      <c r="A79" s="1">
        <v>78</v>
      </c>
      <c r="B79" s="3">
        <v>1.2749019971911078E-2</v>
      </c>
      <c r="C79" s="5">
        <f t="shared" ca="1" si="8"/>
        <v>1.168387567795218E-2</v>
      </c>
      <c r="D79" s="5">
        <f t="shared" ca="1" si="8"/>
        <v>1.1631079813632874E-2</v>
      </c>
      <c r="E79" s="5">
        <f t="shared" ca="1" si="8"/>
        <v>1.1525644339016237E-2</v>
      </c>
      <c r="F79" s="5">
        <f t="shared" ca="1" si="8"/>
        <v>1.1395829887543767E-2</v>
      </c>
      <c r="G79" s="5">
        <f t="shared" ca="1" si="9"/>
        <v>1.1383135026170485E-2</v>
      </c>
      <c r="H79" s="5">
        <f t="shared" ca="1" si="9"/>
        <v>1.1387979876080132E-2</v>
      </c>
      <c r="I79" s="5">
        <f t="shared" ca="1" si="9"/>
        <v>1.1319718915765414E-2</v>
      </c>
      <c r="J79" s="2"/>
    </row>
    <row r="80" spans="1:10" x14ac:dyDescent="0.25">
      <c r="A80" s="1">
        <v>79</v>
      </c>
      <c r="B80" s="3">
        <v>2.0193549204024833E-2</v>
      </c>
      <c r="C80" s="5">
        <f t="shared" ca="1" si="8"/>
        <v>1.9128404910065937E-2</v>
      </c>
      <c r="D80" s="5">
        <f t="shared" ca="1" si="8"/>
        <v>1.9075609045746629E-2</v>
      </c>
      <c r="E80" s="5">
        <f t="shared" ca="1" si="8"/>
        <v>1.897017357112999E-2</v>
      </c>
      <c r="F80" s="5">
        <f t="shared" ca="1" si="8"/>
        <v>1.8840359119657521E-2</v>
      </c>
      <c r="G80" s="5">
        <f t="shared" ca="1" si="9"/>
        <v>1.8827664258284242E-2</v>
      </c>
      <c r="H80" s="5">
        <f t="shared" ca="1" si="9"/>
        <v>1.8832509108193889E-2</v>
      </c>
      <c r="I80" s="5">
        <f t="shared" ca="1" si="9"/>
        <v>1.8764248147879168E-2</v>
      </c>
      <c r="J80" s="2"/>
    </row>
    <row r="81" spans="1:10" x14ac:dyDescent="0.25">
      <c r="A81" s="1">
        <v>80</v>
      </c>
      <c r="B81" s="3">
        <v>6.4729716306636507E-3</v>
      </c>
      <c r="C81" s="5">
        <f t="shared" ca="1" si="8"/>
        <v>5.407827336704754E-3</v>
      </c>
      <c r="D81" s="5">
        <f t="shared" ca="1" si="8"/>
        <v>5.3550314723854464E-3</v>
      </c>
      <c r="E81" s="5">
        <f t="shared" ca="1" si="8"/>
        <v>5.2495959977688087E-3</v>
      </c>
      <c r="F81" s="5">
        <f t="shared" ca="1" si="8"/>
        <v>5.1197815462963401E-3</v>
      </c>
      <c r="G81" s="5">
        <f t="shared" ca="1" si="9"/>
        <v>5.1070866849230578E-3</v>
      </c>
      <c r="H81" s="5">
        <f t="shared" ca="1" si="9"/>
        <v>5.1119315348327043E-3</v>
      </c>
      <c r="I81" s="5">
        <f t="shared" ca="1" si="9"/>
        <v>5.0436705745179862E-3</v>
      </c>
      <c r="J81" s="2"/>
    </row>
    <row r="82" spans="1:10" x14ac:dyDescent="0.25">
      <c r="A82" s="1">
        <v>81</v>
      </c>
      <c r="B82" s="3">
        <v>-7.5939572686461597E-4</v>
      </c>
      <c r="C82" s="5">
        <f t="shared" ca="1" si="8"/>
        <v>-1.824540020823513E-3</v>
      </c>
      <c r="D82" s="5">
        <f t="shared" ca="1" si="8"/>
        <v>-1.8773358851428201E-3</v>
      </c>
      <c r="E82" s="5">
        <f t="shared" ca="1" si="8"/>
        <v>-1.9827713597594578E-3</v>
      </c>
      <c r="F82" s="5">
        <f t="shared" ca="1" si="8"/>
        <v>-2.1125858112319268E-3</v>
      </c>
      <c r="G82" s="5">
        <f t="shared" ca="1" si="9"/>
        <v>-2.1252806726052087E-3</v>
      </c>
      <c r="H82" s="5">
        <f t="shared" ca="1" si="9"/>
        <v>-2.1204358226955622E-3</v>
      </c>
      <c r="I82" s="5">
        <f t="shared" ca="1" si="9"/>
        <v>-2.1886967830102803E-3</v>
      </c>
      <c r="J82" s="2"/>
    </row>
    <row r="83" spans="1:10" x14ac:dyDescent="0.25">
      <c r="A83" s="1">
        <v>82</v>
      </c>
      <c r="B83" s="3">
        <v>1.4953815576706315E-2</v>
      </c>
      <c r="C83" s="5">
        <f t="shared" ca="1" si="8"/>
        <v>1.3888671282747417E-2</v>
      </c>
      <c r="D83" s="5">
        <f t="shared" ca="1" si="8"/>
        <v>1.3835875418428111E-2</v>
      </c>
      <c r="E83" s="5">
        <f t="shared" ca="1" si="8"/>
        <v>1.3730439943811474E-2</v>
      </c>
      <c r="F83" s="5">
        <f t="shared" ca="1" si="8"/>
        <v>1.3600625492339005E-2</v>
      </c>
      <c r="G83" s="5">
        <f t="shared" ca="1" si="9"/>
        <v>1.3587930630965722E-2</v>
      </c>
      <c r="H83" s="5">
        <f t="shared" ca="1" si="9"/>
        <v>1.3592775480875369E-2</v>
      </c>
      <c r="I83" s="5">
        <f t="shared" ca="1" si="9"/>
        <v>1.3524514520560652E-2</v>
      </c>
      <c r="J83" s="2"/>
    </row>
    <row r="84" spans="1:10" x14ac:dyDescent="0.25">
      <c r="A84" s="1">
        <v>83</v>
      </c>
      <c r="B84" s="3">
        <v>5.9690384723473837E-3</v>
      </c>
      <c r="C84" s="5">
        <f t="shared" ca="1" si="8"/>
        <v>4.9038941783884869E-3</v>
      </c>
      <c r="D84" s="5">
        <f t="shared" ca="1" si="8"/>
        <v>4.8510983140691794E-3</v>
      </c>
      <c r="E84" s="5">
        <f t="shared" ca="1" si="8"/>
        <v>4.7456628394525417E-3</v>
      </c>
      <c r="F84" s="5">
        <f t="shared" ca="1" si="8"/>
        <v>4.6158483879800731E-3</v>
      </c>
      <c r="G84" s="5">
        <f t="shared" ca="1" si="9"/>
        <v>4.6031535266067916E-3</v>
      </c>
      <c r="H84" s="5">
        <f t="shared" ca="1" si="9"/>
        <v>4.6079983765164373E-3</v>
      </c>
      <c r="I84" s="5">
        <f t="shared" ca="1" si="9"/>
        <v>4.5397374162017192E-3</v>
      </c>
      <c r="J84" s="2"/>
    </row>
    <row r="85" spans="1:10" x14ac:dyDescent="0.25">
      <c r="A85" s="1">
        <v>84</v>
      </c>
      <c r="B85" s="3">
        <v>9.5015671107311524E-3</v>
      </c>
      <c r="C85" s="5">
        <f t="shared" ca="1" si="8"/>
        <v>8.4364228167722547E-3</v>
      </c>
      <c r="D85" s="5">
        <f t="shared" ca="1" si="8"/>
        <v>8.383626952452948E-3</v>
      </c>
      <c r="E85" s="5">
        <f t="shared" ca="1" si="8"/>
        <v>8.2781914778363112E-3</v>
      </c>
      <c r="F85" s="5">
        <f t="shared" ca="1" si="8"/>
        <v>8.1483770263638417E-3</v>
      </c>
      <c r="G85" s="5">
        <f t="shared" ca="1" si="9"/>
        <v>8.1356821649905594E-3</v>
      </c>
      <c r="H85" s="5">
        <f t="shared" ca="1" si="9"/>
        <v>8.1405270149002059E-3</v>
      </c>
      <c r="I85" s="5">
        <f t="shared" ca="1" si="9"/>
        <v>8.0722660545854887E-3</v>
      </c>
      <c r="J85" s="2"/>
    </row>
    <row r="86" spans="1:10" x14ac:dyDescent="0.25">
      <c r="A86" s="1">
        <v>85</v>
      </c>
      <c r="B86" s="3">
        <v>-5.2331964898584124E-3</v>
      </c>
      <c r="C86" s="5">
        <f t="shared" ca="1" si="8"/>
        <v>-6.2983407838173092E-3</v>
      </c>
      <c r="D86" s="5">
        <f t="shared" ca="1" si="8"/>
        <v>-6.3511366481366167E-3</v>
      </c>
      <c r="E86" s="5">
        <f t="shared" ca="1" si="8"/>
        <v>-6.4565721227532544E-3</v>
      </c>
      <c r="F86" s="5">
        <f t="shared" ca="1" si="8"/>
        <v>-6.586386574225723E-3</v>
      </c>
      <c r="G86" s="5">
        <f t="shared" ca="1" si="9"/>
        <v>-6.5990814355990045E-3</v>
      </c>
      <c r="H86" s="5">
        <f t="shared" ca="1" si="9"/>
        <v>-6.5942365856893588E-3</v>
      </c>
      <c r="I86" s="5">
        <f t="shared" ca="1" si="9"/>
        <v>-6.6624975460040769E-3</v>
      </c>
      <c r="J86" s="2"/>
    </row>
    <row r="87" spans="1:10" x14ac:dyDescent="0.25">
      <c r="A87" s="1">
        <v>86</v>
      </c>
      <c r="B87" s="3">
        <v>-4.9505051598562029E-3</v>
      </c>
      <c r="C87" s="5">
        <f t="shared" ca="1" si="8"/>
        <v>-6.0156494538150997E-3</v>
      </c>
      <c r="D87" s="5">
        <f t="shared" ca="1" si="8"/>
        <v>-6.0684453181344073E-3</v>
      </c>
      <c r="E87" s="5">
        <f t="shared" ca="1" si="8"/>
        <v>-6.173880792751045E-3</v>
      </c>
      <c r="F87" s="5">
        <f t="shared" ca="1" si="8"/>
        <v>-6.3036952442235136E-3</v>
      </c>
      <c r="G87" s="5">
        <f t="shared" ca="1" si="9"/>
        <v>-6.316390105596795E-3</v>
      </c>
      <c r="H87" s="5">
        <f t="shared" ca="1" si="9"/>
        <v>-6.3115452556871494E-3</v>
      </c>
      <c r="I87" s="5">
        <f t="shared" ca="1" si="9"/>
        <v>-6.3798062160018675E-3</v>
      </c>
      <c r="J87" s="2"/>
    </row>
    <row r="88" spans="1:10" x14ac:dyDescent="0.25">
      <c r="A88" s="1">
        <v>87</v>
      </c>
      <c r="B88" s="3">
        <v>1.9212153181327736E-3</v>
      </c>
      <c r="C88" s="5">
        <f t="shared" ca="1" si="8"/>
        <v>8.5607102417387657E-4</v>
      </c>
      <c r="D88" s="5">
        <f t="shared" ca="1" si="8"/>
        <v>8.0327515985456946E-4</v>
      </c>
      <c r="E88" s="5">
        <f t="shared" ca="1" si="8"/>
        <v>6.9783968523793173E-4</v>
      </c>
      <c r="F88" s="5">
        <f t="shared" ca="1" si="8"/>
        <v>5.6802523376546271E-4</v>
      </c>
      <c r="G88" s="5">
        <f t="shared" ca="1" si="9"/>
        <v>5.5533037239218104E-4</v>
      </c>
      <c r="H88" s="5">
        <f t="shared" ca="1" si="9"/>
        <v>5.6017522230182733E-4</v>
      </c>
      <c r="I88" s="5">
        <f t="shared" ca="1" si="9"/>
        <v>4.9191426198710929E-4</v>
      </c>
      <c r="J88" s="2"/>
    </row>
    <row r="89" spans="1:10" x14ac:dyDescent="0.25">
      <c r="A89" s="1">
        <v>88</v>
      </c>
      <c r="B89" s="3">
        <v>3.0292898417233899E-3</v>
      </c>
      <c r="C89" s="5">
        <f t="shared" ca="1" si="8"/>
        <v>1.9641455477644931E-3</v>
      </c>
      <c r="D89" s="5">
        <f t="shared" ca="1" si="8"/>
        <v>1.9113496834451858E-3</v>
      </c>
      <c r="E89" s="5">
        <f t="shared" ca="1" si="8"/>
        <v>1.805914208828548E-3</v>
      </c>
      <c r="F89" s="5">
        <f t="shared" ca="1" si="8"/>
        <v>1.676099757356079E-3</v>
      </c>
      <c r="G89" s="5">
        <f t="shared" ca="1" si="9"/>
        <v>1.6634048959827973E-3</v>
      </c>
      <c r="H89" s="5">
        <f t="shared" ca="1" si="9"/>
        <v>1.6682497458924436E-3</v>
      </c>
      <c r="I89" s="5">
        <f t="shared" ca="1" si="9"/>
        <v>1.5999887855777256E-3</v>
      </c>
      <c r="J89" s="2"/>
    </row>
    <row r="90" spans="1:10" x14ac:dyDescent="0.25">
      <c r="A90" s="1">
        <v>89</v>
      </c>
      <c r="B90" s="3">
        <v>3.0816665374081144E-3</v>
      </c>
      <c r="C90" s="5">
        <f t="shared" ca="1" si="8"/>
        <v>2.0165222434492171E-3</v>
      </c>
      <c r="D90" s="5">
        <f t="shared" ca="1" si="8"/>
        <v>1.9637263791299105E-3</v>
      </c>
      <c r="E90" s="5">
        <f t="shared" ca="1" si="8"/>
        <v>1.8582909045132725E-3</v>
      </c>
      <c r="F90" s="5">
        <f t="shared" ca="1" si="8"/>
        <v>1.7284764530408035E-3</v>
      </c>
      <c r="G90" s="5">
        <f t="shared" ca="1" si="9"/>
        <v>1.7157815916675218E-3</v>
      </c>
      <c r="H90" s="5">
        <f t="shared" ca="1" si="9"/>
        <v>1.7206264415771681E-3</v>
      </c>
      <c r="I90" s="5">
        <f t="shared" ca="1" si="9"/>
        <v>1.6523654812624501E-3</v>
      </c>
      <c r="J90" s="2"/>
    </row>
    <row r="91" spans="1:10" x14ac:dyDescent="0.25">
      <c r="A91" s="1">
        <v>90</v>
      </c>
      <c r="B91" s="3">
        <v>2.5198845762249961E-3</v>
      </c>
      <c r="C91" s="5">
        <f t="shared" ca="1" si="8"/>
        <v>1.4547402822660991E-3</v>
      </c>
      <c r="D91" s="5">
        <f t="shared" ca="1" si="8"/>
        <v>1.401944417946792E-3</v>
      </c>
      <c r="E91" s="5">
        <f t="shared" ca="1" si="8"/>
        <v>1.2965089433301543E-3</v>
      </c>
      <c r="F91" s="5">
        <f t="shared" ca="1" si="8"/>
        <v>1.1666944918576852E-3</v>
      </c>
      <c r="G91" s="5">
        <f t="shared" ca="1" si="9"/>
        <v>1.1539996304844036E-3</v>
      </c>
      <c r="H91" s="5">
        <f t="shared" ca="1" si="9"/>
        <v>1.1588444803940499E-3</v>
      </c>
      <c r="I91" s="5">
        <f t="shared" ca="1" si="9"/>
        <v>1.0905835200793318E-3</v>
      </c>
      <c r="J91" s="2"/>
    </row>
    <row r="92" spans="1:10" x14ac:dyDescent="0.25">
      <c r="A92" s="1">
        <v>91</v>
      </c>
      <c r="B92" s="3">
        <v>3.0644790306918615E-3</v>
      </c>
      <c r="C92" s="5">
        <f t="shared" ca="1" si="8"/>
        <v>1.9993347367329647E-3</v>
      </c>
      <c r="D92" s="5">
        <f t="shared" ca="1" si="8"/>
        <v>1.9465388724136574E-3</v>
      </c>
      <c r="E92" s="5">
        <f t="shared" ca="1" si="8"/>
        <v>1.8411033977970197E-3</v>
      </c>
      <c r="F92" s="5">
        <f t="shared" ca="1" si="8"/>
        <v>1.7112889463245507E-3</v>
      </c>
      <c r="G92" s="5">
        <f t="shared" ca="1" si="9"/>
        <v>1.698594084951269E-3</v>
      </c>
      <c r="H92" s="5">
        <f t="shared" ca="1" si="9"/>
        <v>1.7034389348609153E-3</v>
      </c>
      <c r="I92" s="5">
        <f t="shared" ca="1" si="9"/>
        <v>1.6351779745461972E-3</v>
      </c>
      <c r="J92" s="2"/>
    </row>
    <row r="93" spans="1:10" x14ac:dyDescent="0.25">
      <c r="A93" s="1">
        <v>92</v>
      </c>
      <c r="B93" s="3">
        <v>6.891350950194032E-3</v>
      </c>
      <c r="C93" s="5">
        <f t="shared" ca="1" si="8"/>
        <v>5.8262066562351352E-3</v>
      </c>
      <c r="D93" s="5">
        <f t="shared" ca="1" si="8"/>
        <v>5.7734107919158277E-3</v>
      </c>
      <c r="E93" s="5">
        <f t="shared" ca="1" si="8"/>
        <v>5.66797531729919E-3</v>
      </c>
      <c r="F93" s="5">
        <f t="shared" ca="1" si="8"/>
        <v>5.5381608658267214E-3</v>
      </c>
      <c r="G93" s="5">
        <f t="shared" ca="1" si="9"/>
        <v>5.5254660044534391E-3</v>
      </c>
      <c r="H93" s="5">
        <f t="shared" ca="1" si="9"/>
        <v>5.5303108543630856E-3</v>
      </c>
      <c r="I93" s="5">
        <f t="shared" ca="1" si="9"/>
        <v>5.4620498940483675E-3</v>
      </c>
      <c r="J93" s="2"/>
    </row>
    <row r="94" spans="1:10" x14ac:dyDescent="0.25">
      <c r="A94" s="1">
        <v>93</v>
      </c>
      <c r="B94" s="3">
        <v>7.5079213937213124E-3</v>
      </c>
      <c r="C94" s="5">
        <f t="shared" ca="1" si="8"/>
        <v>6.4427770997624156E-3</v>
      </c>
      <c r="D94" s="5">
        <f t="shared" ca="1" si="8"/>
        <v>6.389981235443108E-3</v>
      </c>
      <c r="E94" s="5">
        <f t="shared" ca="1" si="8"/>
        <v>6.2845457608264703E-3</v>
      </c>
      <c r="F94" s="5">
        <f t="shared" ca="1" si="8"/>
        <v>6.1547313093540017E-3</v>
      </c>
      <c r="G94" s="5">
        <f t="shared" ca="1" si="9"/>
        <v>6.1420364479807203E-3</v>
      </c>
      <c r="H94" s="5">
        <f t="shared" ca="1" si="9"/>
        <v>6.1468812978903659E-3</v>
      </c>
      <c r="I94" s="5">
        <f t="shared" ca="1" si="9"/>
        <v>6.0786203375756478E-3</v>
      </c>
      <c r="J94" s="2"/>
    </row>
    <row r="95" spans="1:10" x14ac:dyDescent="0.25">
      <c r="A95" s="1">
        <v>94</v>
      </c>
      <c r="B95" s="3">
        <v>2.8310418153393371E-3</v>
      </c>
      <c r="C95" s="5">
        <f t="shared" ca="1" si="8"/>
        <v>1.7658975213804401E-3</v>
      </c>
      <c r="D95" s="5">
        <f t="shared" ca="1" si="8"/>
        <v>1.713101657061133E-3</v>
      </c>
      <c r="E95" s="5">
        <f t="shared" ca="1" si="8"/>
        <v>1.6076661824444953E-3</v>
      </c>
      <c r="F95" s="5">
        <f t="shared" ca="1" si="8"/>
        <v>1.4778517309720263E-3</v>
      </c>
      <c r="G95" s="5">
        <f t="shared" ca="1" si="9"/>
        <v>1.4651568695987446E-3</v>
      </c>
      <c r="H95" s="5">
        <f t="shared" ca="1" si="9"/>
        <v>1.4700017195083909E-3</v>
      </c>
      <c r="I95" s="5">
        <f t="shared" ca="1" si="9"/>
        <v>1.4017407591936728E-3</v>
      </c>
      <c r="J95" s="2"/>
    </row>
    <row r="96" spans="1:10" x14ac:dyDescent="0.25">
      <c r="A96" s="1">
        <v>95</v>
      </c>
      <c r="B96" s="3">
        <v>-5.4887051958903412E-3</v>
      </c>
      <c r="C96" s="5">
        <f t="shared" ca="1" si="8"/>
        <v>-6.553849489849238E-3</v>
      </c>
      <c r="D96" s="5">
        <f t="shared" ca="1" si="8"/>
        <v>-6.6066453541685456E-3</v>
      </c>
      <c r="E96" s="5">
        <f t="shared" ca="1" si="8"/>
        <v>-6.7120808287851833E-3</v>
      </c>
      <c r="F96" s="5">
        <f t="shared" ca="1" si="8"/>
        <v>-6.8418952802576519E-3</v>
      </c>
      <c r="G96" s="5">
        <f t="shared" ca="1" si="9"/>
        <v>-6.8545901416309334E-3</v>
      </c>
      <c r="H96" s="5">
        <f t="shared" ca="1" si="9"/>
        <v>-6.8497452917212877E-3</v>
      </c>
      <c r="I96" s="5">
        <f t="shared" ca="1" si="9"/>
        <v>-6.9180062520360058E-3</v>
      </c>
      <c r="J96" s="2"/>
    </row>
    <row r="97" spans="1:11" x14ac:dyDescent="0.25">
      <c r="A97" s="1">
        <v>96</v>
      </c>
      <c r="B97" s="3">
        <v>-4.1212470452822777E-3</v>
      </c>
      <c r="C97" s="5">
        <f t="shared" ca="1" si="8"/>
        <v>-5.1863913392411745E-3</v>
      </c>
      <c r="D97" s="5">
        <f t="shared" ca="1" si="8"/>
        <v>-5.239187203560482E-3</v>
      </c>
      <c r="E97" s="5">
        <f t="shared" ca="1" si="8"/>
        <v>-5.3446226781771198E-3</v>
      </c>
      <c r="F97" s="5">
        <f t="shared" ca="1" si="8"/>
        <v>-5.4744371296495883E-3</v>
      </c>
      <c r="G97" s="5">
        <f t="shared" ca="1" si="9"/>
        <v>-5.4871319910228707E-3</v>
      </c>
      <c r="H97" s="5">
        <f t="shared" ca="1" si="9"/>
        <v>-5.4822871411132242E-3</v>
      </c>
      <c r="I97" s="5">
        <f t="shared" ca="1" si="9"/>
        <v>-5.5505481014279422E-3</v>
      </c>
      <c r="J97" s="2"/>
    </row>
    <row r="98" spans="1:11" x14ac:dyDescent="0.25">
      <c r="A98" s="1">
        <v>97</v>
      </c>
      <c r="B98" s="3">
        <v>3.6372494556766431E-3</v>
      </c>
      <c r="C98" s="5">
        <f t="shared" ca="1" si="8"/>
        <v>2.5721051617177458E-3</v>
      </c>
      <c r="D98" s="5">
        <f t="shared" ca="1" si="8"/>
        <v>2.5193092973984392E-3</v>
      </c>
      <c r="E98" s="5">
        <f t="shared" ca="1" si="8"/>
        <v>2.4138738227818014E-3</v>
      </c>
      <c r="F98" s="5">
        <f t="shared" ca="1" si="8"/>
        <v>2.284059371309332E-3</v>
      </c>
      <c r="G98" s="5">
        <f t="shared" ca="1" si="9"/>
        <v>2.2713645099360505E-3</v>
      </c>
      <c r="H98" s="5">
        <f t="shared" ca="1" si="9"/>
        <v>2.276209359845697E-3</v>
      </c>
      <c r="I98" s="5">
        <f t="shared" ca="1" si="9"/>
        <v>2.207948399530979E-3</v>
      </c>
      <c r="J98" s="2"/>
    </row>
    <row r="99" spans="1:11" x14ac:dyDescent="0.25">
      <c r="A99" s="1">
        <v>98</v>
      </c>
      <c r="B99" s="3">
        <v>-8.3244910307632806E-3</v>
      </c>
      <c r="C99" s="5">
        <f t="shared" ca="1" si="8"/>
        <v>-9.3896353247221783E-3</v>
      </c>
      <c r="D99" s="5">
        <f t="shared" ca="1" si="8"/>
        <v>-9.442431189041485E-3</v>
      </c>
      <c r="E99" s="5">
        <f t="shared" ca="1" si="8"/>
        <v>-9.5478666636581219E-3</v>
      </c>
      <c r="F99" s="5">
        <f t="shared" ca="1" si="8"/>
        <v>-9.6776811151305913E-3</v>
      </c>
      <c r="G99" s="5">
        <f t="shared" ca="1" si="9"/>
        <v>-9.6903759765038736E-3</v>
      </c>
      <c r="H99" s="5">
        <f t="shared" ca="1" si="9"/>
        <v>-9.6855311265942271E-3</v>
      </c>
      <c r="I99" s="5">
        <f t="shared" ca="1" si="9"/>
        <v>-9.7537920869089443E-3</v>
      </c>
      <c r="J99" s="2"/>
    </row>
    <row r="100" spans="1:11" x14ac:dyDescent="0.25">
      <c r="A100" s="1">
        <v>99</v>
      </c>
      <c r="B100" s="3">
        <v>8.6269988270383513E-3</v>
      </c>
      <c r="C100" s="5">
        <f t="shared" ca="1" si="8"/>
        <v>7.5618545330794545E-3</v>
      </c>
      <c r="D100" s="5">
        <f t="shared" ca="1" si="8"/>
        <v>7.509058668760147E-3</v>
      </c>
      <c r="E100" s="5">
        <f t="shared" ca="1" si="8"/>
        <v>7.4036231941435092E-3</v>
      </c>
      <c r="F100" s="5">
        <f t="shared" ca="1" si="8"/>
        <v>7.2738087426710406E-3</v>
      </c>
      <c r="G100" s="5">
        <f t="shared" ca="1" si="9"/>
        <v>7.2611138812977583E-3</v>
      </c>
      <c r="H100" s="5">
        <f t="shared" ca="1" si="9"/>
        <v>7.2659587312074048E-3</v>
      </c>
      <c r="I100" s="5">
        <f t="shared" ca="1" si="9"/>
        <v>7.1976977708926868E-3</v>
      </c>
      <c r="J100" s="2"/>
      <c r="K100" s="5"/>
    </row>
    <row r="101" spans="1:11" x14ac:dyDescent="0.25">
      <c r="A101" s="1">
        <v>100</v>
      </c>
      <c r="B101" s="3">
        <v>8.1932956079296473E-3</v>
      </c>
      <c r="C101" s="5">
        <f t="shared" ca="1" si="8"/>
        <v>7.1281513139707505E-3</v>
      </c>
      <c r="D101" s="5">
        <f t="shared" ca="1" si="8"/>
        <v>7.075355449651443E-3</v>
      </c>
      <c r="E101" s="5">
        <f t="shared" ca="1" si="8"/>
        <v>6.9699199750348053E-3</v>
      </c>
      <c r="F101" s="5">
        <f t="shared" ca="1" si="8"/>
        <v>6.8401055235623367E-3</v>
      </c>
      <c r="G101" s="5">
        <f t="shared" ca="1" si="9"/>
        <v>6.8274106621890544E-3</v>
      </c>
      <c r="H101" s="5">
        <f t="shared" ca="1" si="9"/>
        <v>6.8322555120987009E-3</v>
      </c>
      <c r="I101" s="5">
        <f t="shared" ca="1" si="9"/>
        <v>6.7639945517839828E-3</v>
      </c>
      <c r="J101" s="2"/>
      <c r="K101" s="5"/>
    </row>
    <row r="102" spans="1:11" x14ac:dyDescent="0.25">
      <c r="A102" s="1">
        <v>101</v>
      </c>
      <c r="B102" s="3">
        <v>6.0055797228069713E-5</v>
      </c>
      <c r="C102" s="5" t="str">
        <f t="shared" ca="1" si="8"/>
        <v/>
      </c>
      <c r="D102" s="5">
        <f t="shared" ca="1" si="8"/>
        <v>-1.0578843610501345E-3</v>
      </c>
      <c r="E102" s="5">
        <f t="shared" ca="1" si="8"/>
        <v>-1.1633198356667722E-3</v>
      </c>
      <c r="F102" s="5">
        <f t="shared" ca="1" si="8"/>
        <v>-1.2931342871392412E-3</v>
      </c>
      <c r="G102" s="5">
        <f t="shared" ca="1" si="9"/>
        <v>-1.3058291485125229E-3</v>
      </c>
      <c r="H102" s="5">
        <f t="shared" ca="1" si="9"/>
        <v>-1.3009842986028766E-3</v>
      </c>
      <c r="I102" s="5">
        <f t="shared" ca="1" si="9"/>
        <v>-1.3692452589175947E-3</v>
      </c>
      <c r="J102" s="2"/>
    </row>
    <row r="103" spans="1:11" x14ac:dyDescent="0.25">
      <c r="A103" s="1">
        <v>102</v>
      </c>
      <c r="B103" s="3">
        <v>5.0268819200871952E-3</v>
      </c>
      <c r="C103" s="5" t="str">
        <f t="shared" ca="1" si="8"/>
        <v/>
      </c>
      <c r="D103" s="5" t="str">
        <f t="shared" ca="1" si="8"/>
        <v/>
      </c>
      <c r="E103" s="5">
        <f t="shared" ca="1" si="8"/>
        <v>3.8035062871923531E-3</v>
      </c>
      <c r="F103" s="5">
        <f t="shared" ca="1" si="8"/>
        <v>3.6736918357198846E-3</v>
      </c>
      <c r="G103" s="5">
        <f t="shared" ca="1" si="9"/>
        <v>3.6609969743466027E-3</v>
      </c>
      <c r="H103" s="5">
        <f t="shared" ca="1" si="9"/>
        <v>3.6658418242562487E-3</v>
      </c>
      <c r="I103" s="5">
        <f t="shared" ca="1" si="9"/>
        <v>3.5975808639415307E-3</v>
      </c>
      <c r="J103" s="2"/>
    </row>
    <row r="104" spans="1:11" x14ac:dyDescent="0.25">
      <c r="A104" s="1">
        <v>103</v>
      </c>
      <c r="B104" s="3">
        <v>7.4340943428090082E-3</v>
      </c>
      <c r="C104" s="5" t="str">
        <f t="shared" ca="1" si="8"/>
        <v/>
      </c>
      <c r="D104" s="5" t="str">
        <f t="shared" ca="1" si="8"/>
        <v/>
      </c>
      <c r="E104" s="5" t="str">
        <f t="shared" ca="1" si="8"/>
        <v/>
      </c>
      <c r="F104" s="5">
        <f t="shared" ca="1" si="8"/>
        <v>6.0809042584416976E-3</v>
      </c>
      <c r="G104" s="5">
        <f t="shared" ca="1" si="9"/>
        <v>6.0682093970684161E-3</v>
      </c>
      <c r="H104" s="5">
        <f t="shared" ca="1" si="9"/>
        <v>6.0730542469780617E-3</v>
      </c>
      <c r="I104" s="5">
        <f t="shared" ca="1" si="9"/>
        <v>6.0047932866633437E-3</v>
      </c>
      <c r="J104" s="2"/>
    </row>
    <row r="105" spans="1:11" x14ac:dyDescent="0.25">
      <c r="A105" s="1">
        <v>104</v>
      </c>
      <c r="B105" s="3">
        <v>1.0660009455024809E-3</v>
      </c>
      <c r="C105" s="5" t="str">
        <f t="shared" ca="1" si="8"/>
        <v/>
      </c>
      <c r="D105" s="5" t="str">
        <f t="shared" ca="1" si="8"/>
        <v/>
      </c>
      <c r="E105" s="5" t="str">
        <f t="shared" ca="1" si="8"/>
        <v/>
      </c>
      <c r="F105" s="5" t="str">
        <f t="shared" ca="1" si="8"/>
        <v/>
      </c>
      <c r="G105" s="5">
        <f t="shared" ca="1" si="9"/>
        <v>-2.9988400023811166E-4</v>
      </c>
      <c r="H105" s="5">
        <f t="shared" ca="1" si="9"/>
        <v>-2.9503915032846537E-4</v>
      </c>
      <c r="I105" s="5">
        <f t="shared" ca="1" si="9"/>
        <v>-3.6330011064318341E-4</v>
      </c>
      <c r="J105" s="2"/>
    </row>
    <row r="106" spans="1:11" x14ac:dyDescent="0.25">
      <c r="A106" s="1">
        <v>105</v>
      </c>
      <c r="B106" s="3">
        <v>7.0188284934696588E-3</v>
      </c>
      <c r="C106" s="5" t="str">
        <f t="shared" ca="1" si="8"/>
        <v/>
      </c>
      <c r="D106" s="5" t="str">
        <f t="shared" ca="1" si="8"/>
        <v/>
      </c>
      <c r="E106" s="5" t="str">
        <f t="shared" ca="1" si="8"/>
        <v/>
      </c>
      <c r="F106" s="5" t="str">
        <f t="shared" ca="1" si="8"/>
        <v/>
      </c>
      <c r="G106" s="5" t="str">
        <f t="shared" ca="1" si="9"/>
        <v/>
      </c>
      <c r="H106" s="5">
        <f t="shared" ca="1" si="9"/>
        <v>5.6577883976387123E-3</v>
      </c>
      <c r="I106" s="5">
        <f t="shared" ca="1" si="9"/>
        <v>5.5895274373239942E-3</v>
      </c>
      <c r="J106" s="2"/>
    </row>
    <row r="107" spans="1:11" x14ac:dyDescent="0.25">
      <c r="A107" s="1">
        <v>106</v>
      </c>
      <c r="B107" s="3">
        <v>6.152423152428828E-3</v>
      </c>
      <c r="C107" s="5" t="str">
        <f t="shared" ca="1" si="8"/>
        <v/>
      </c>
      <c r="D107" s="5" t="str">
        <f t="shared" ca="1" si="8"/>
        <v/>
      </c>
      <c r="E107" s="5" t="str">
        <f t="shared" ca="1" si="8"/>
        <v/>
      </c>
      <c r="F107" s="5" t="str">
        <f t="shared" ca="1" si="8"/>
        <v/>
      </c>
      <c r="G107" s="5" t="str">
        <f t="shared" ca="1" si="9"/>
        <v/>
      </c>
      <c r="H107" s="5" t="str">
        <f t="shared" ca="1" si="9"/>
        <v/>
      </c>
      <c r="I107" s="5">
        <f t="shared" ca="1" si="9"/>
        <v>4.7231220962831635E-3</v>
      </c>
      <c r="J107" s="2"/>
    </row>
    <row r="108" spans="1:11" x14ac:dyDescent="0.25">
      <c r="A108" s="1">
        <v>107</v>
      </c>
      <c r="B108" s="3">
        <v>-3.6283238806250123E-3</v>
      </c>
      <c r="C108" s="5" t="str">
        <f t="shared" ca="1" si="8"/>
        <v/>
      </c>
      <c r="D108" s="5" t="str">
        <f t="shared" ca="1" si="8"/>
        <v/>
      </c>
      <c r="E108" s="5" t="str">
        <f t="shared" ca="1" si="8"/>
        <v/>
      </c>
      <c r="F108" s="5" t="str">
        <f t="shared" ca="1" si="8"/>
        <v/>
      </c>
      <c r="G108" s="5" t="str">
        <f t="shared" ca="1" si="9"/>
        <v/>
      </c>
      <c r="H108" s="5" t="str">
        <f t="shared" ca="1" si="9"/>
        <v/>
      </c>
      <c r="I108" s="5" t="str">
        <f t="shared" ca="1" si="9"/>
        <v/>
      </c>
      <c r="J108" s="2"/>
    </row>
    <row r="109" spans="1:11" x14ac:dyDescent="0.25">
      <c r="A109" s="1">
        <v>108</v>
      </c>
      <c r="B109" s="3">
        <v>1.9913471923628198E-3</v>
      </c>
      <c r="C109" s="5" t="str">
        <f t="shared" ca="1" si="8"/>
        <v/>
      </c>
      <c r="D109" s="5" t="str">
        <f t="shared" ca="1" si="8"/>
        <v/>
      </c>
      <c r="E109" s="5" t="str">
        <f t="shared" ca="1" si="8"/>
        <v/>
      </c>
      <c r="F109" s="5" t="str">
        <f t="shared" ca="1" si="8"/>
        <v/>
      </c>
      <c r="G109" s="5" t="str">
        <f t="shared" ca="1" si="9"/>
        <v/>
      </c>
      <c r="H109" s="5" t="str">
        <f t="shared" ca="1" si="9"/>
        <v/>
      </c>
      <c r="I109" s="5" t="str">
        <f t="shared" ca="1" si="9"/>
        <v/>
      </c>
      <c r="J109" s="2"/>
    </row>
    <row r="110" spans="1:11" x14ac:dyDescent="0.25">
      <c r="A110" s="1">
        <v>109</v>
      </c>
      <c r="B110" s="3">
        <v>5.1939214322197736E-3</v>
      </c>
      <c r="C110" s="5" t="str">
        <f t="shared" ca="1" si="8"/>
        <v/>
      </c>
      <c r="D110" s="5" t="str">
        <f t="shared" ca="1" si="8"/>
        <v/>
      </c>
      <c r="E110" s="5" t="str">
        <f t="shared" ca="1" si="8"/>
        <v/>
      </c>
      <c r="F110" s="5" t="str">
        <f t="shared" ca="1" si="8"/>
        <v/>
      </c>
      <c r="G110" s="5" t="str">
        <f t="shared" ca="1" si="9"/>
        <v/>
      </c>
      <c r="H110" s="5" t="str">
        <f t="shared" ca="1" si="9"/>
        <v/>
      </c>
      <c r="I110" s="5" t="str">
        <f t="shared" ca="1" si="9"/>
        <v/>
      </c>
      <c r="J110" s="2"/>
    </row>
    <row r="111" spans="1:11" x14ac:dyDescent="0.25">
      <c r="A111" s="1">
        <v>110</v>
      </c>
      <c r="B111" s="3">
        <v>3.3703610946692027E-3</v>
      </c>
      <c r="C111" s="5" t="str">
        <f t="shared" ca="1" si="8"/>
        <v/>
      </c>
      <c r="D111" s="5" t="str">
        <f t="shared" ca="1" si="8"/>
        <v/>
      </c>
      <c r="E111" s="5" t="str">
        <f t="shared" ca="1" si="8"/>
        <v/>
      </c>
      <c r="F111" s="5" t="str">
        <f t="shared" ca="1" si="8"/>
        <v/>
      </c>
      <c r="G111" s="5" t="str">
        <f t="shared" ca="1" si="9"/>
        <v/>
      </c>
      <c r="H111" s="5" t="str">
        <f t="shared" ca="1" si="9"/>
        <v/>
      </c>
      <c r="I111" s="5" t="str">
        <f t="shared" ca="1" si="9"/>
        <v/>
      </c>
      <c r="J111" s="2"/>
    </row>
    <row r="112" spans="1:11" x14ac:dyDescent="0.25">
      <c r="A112" s="1">
        <v>111</v>
      </c>
      <c r="B112" s="3">
        <v>4.6301736690908214E-3</v>
      </c>
      <c r="C112" s="5" t="str">
        <f t="shared" ca="1" si="8"/>
        <v/>
      </c>
      <c r="D112" s="5" t="str">
        <f t="shared" ca="1" si="8"/>
        <v/>
      </c>
      <c r="E112" s="5" t="str">
        <f t="shared" ca="1" si="8"/>
        <v/>
      </c>
      <c r="F112" s="5" t="str">
        <f t="shared" ca="1" si="8"/>
        <v/>
      </c>
      <c r="G112" s="5" t="str">
        <f t="shared" ca="1" si="9"/>
        <v/>
      </c>
      <c r="H112" s="5" t="str">
        <f t="shared" ca="1" si="9"/>
        <v/>
      </c>
      <c r="I112" s="5" t="str">
        <f t="shared" ca="1" si="9"/>
        <v/>
      </c>
      <c r="J112" s="2"/>
    </row>
    <row r="113" spans="1:10" x14ac:dyDescent="0.25">
      <c r="A113" s="1">
        <v>112</v>
      </c>
      <c r="B113" s="3">
        <v>2.7102348761680259E-3</v>
      </c>
      <c r="C113" s="5" t="str">
        <f t="shared" ca="1" si="8"/>
        <v/>
      </c>
      <c r="D113" s="5" t="str">
        <f t="shared" ca="1" si="8"/>
        <v/>
      </c>
      <c r="E113" s="5" t="str">
        <f t="shared" ca="1" si="8"/>
        <v/>
      </c>
      <c r="F113" s="5" t="str">
        <f t="shared" ca="1" si="8"/>
        <v/>
      </c>
      <c r="G113" s="5" t="str">
        <f t="shared" ca="1" si="9"/>
        <v/>
      </c>
      <c r="H113" s="5" t="str">
        <f t="shared" ca="1" si="9"/>
        <v/>
      </c>
      <c r="I113" s="5" t="str">
        <f t="shared" ca="1" si="9"/>
        <v/>
      </c>
      <c r="J113" s="2"/>
    </row>
    <row r="114" spans="1:10" x14ac:dyDescent="0.25">
      <c r="A114" s="1">
        <v>113</v>
      </c>
      <c r="B114" s="3">
        <v>6.314601923836663E-3</v>
      </c>
      <c r="C114" s="5" t="str">
        <f t="shared" ca="1" si="8"/>
        <v/>
      </c>
      <c r="D114" s="5" t="str">
        <f t="shared" ca="1" si="8"/>
        <v/>
      </c>
      <c r="E114" s="5" t="str">
        <f t="shared" ca="1" si="8"/>
        <v/>
      </c>
      <c r="F114" s="5" t="str">
        <f t="shared" ca="1" si="8"/>
        <v/>
      </c>
      <c r="G114" s="5" t="str">
        <f t="shared" ca="1" si="9"/>
        <v/>
      </c>
      <c r="H114" s="5" t="str">
        <f t="shared" ca="1" si="9"/>
        <v/>
      </c>
      <c r="I114" s="5" t="str">
        <f t="shared" ca="1" si="9"/>
        <v/>
      </c>
      <c r="J114" s="2"/>
    </row>
    <row r="115" spans="1:10" x14ac:dyDescent="0.25">
      <c r="A115" s="1">
        <v>114</v>
      </c>
      <c r="B115" s="3">
        <v>9.567843799108796E-3</v>
      </c>
      <c r="C115" s="5" t="str">
        <f t="shared" ca="1" si="8"/>
        <v/>
      </c>
      <c r="D115" s="5" t="str">
        <f t="shared" ca="1" si="8"/>
        <v/>
      </c>
      <c r="E115" s="5" t="str">
        <f t="shared" ca="1" si="8"/>
        <v/>
      </c>
      <c r="F115" s="5" t="str">
        <f t="shared" ca="1" si="8"/>
        <v/>
      </c>
      <c r="G115" s="5" t="str">
        <f t="shared" ca="1" si="9"/>
        <v/>
      </c>
      <c r="H115" s="5" t="str">
        <f t="shared" ca="1" si="9"/>
        <v/>
      </c>
      <c r="I115" s="5" t="str">
        <f t="shared" ca="1" si="9"/>
        <v/>
      </c>
      <c r="J115" s="2"/>
    </row>
    <row r="116" spans="1:10" x14ac:dyDescent="0.25">
      <c r="A116" s="1">
        <v>115</v>
      </c>
      <c r="B116" s="3">
        <v>-4.6016828823293903E-3</v>
      </c>
      <c r="C116" s="5" t="str">
        <f t="shared" ca="1" si="8"/>
        <v/>
      </c>
      <c r="D116" s="5" t="str">
        <f t="shared" ca="1" si="8"/>
        <v/>
      </c>
      <c r="E116" s="5" t="str">
        <f t="shared" ca="1" si="8"/>
        <v/>
      </c>
      <c r="F116" s="5" t="str">
        <f t="shared" ca="1" si="8"/>
        <v/>
      </c>
      <c r="G116" s="5" t="str">
        <f t="shared" ca="1" si="9"/>
        <v/>
      </c>
      <c r="H116" s="5" t="str">
        <f t="shared" ca="1" si="9"/>
        <v/>
      </c>
      <c r="I116" s="5" t="str">
        <f t="shared" ca="1" si="9"/>
        <v/>
      </c>
      <c r="J116" s="2"/>
    </row>
    <row r="117" spans="1:10" x14ac:dyDescent="0.25">
      <c r="A117" s="1">
        <v>116</v>
      </c>
      <c r="B117" s="3">
        <v>9.9153765609290186E-3</v>
      </c>
      <c r="C117" s="5" t="str">
        <f t="shared" ca="1" si="8"/>
        <v/>
      </c>
      <c r="D117" s="5" t="str">
        <f t="shared" ca="1" si="8"/>
        <v/>
      </c>
      <c r="E117" s="5" t="str">
        <f t="shared" ca="1" si="8"/>
        <v/>
      </c>
      <c r="F117" s="5" t="str">
        <f t="shared" ca="1" si="8"/>
        <v/>
      </c>
      <c r="G117" s="5" t="str">
        <f t="shared" ca="1" si="9"/>
        <v/>
      </c>
      <c r="H117" s="5" t="str">
        <f t="shared" ca="1" si="9"/>
        <v/>
      </c>
      <c r="I117" s="5" t="str">
        <f t="shared" ca="1" si="9"/>
        <v/>
      </c>
      <c r="J117" s="2"/>
    </row>
    <row r="118" spans="1:10" x14ac:dyDescent="0.25">
      <c r="A118" s="1">
        <v>117</v>
      </c>
      <c r="B118" s="3">
        <v>7.4145557300237088E-3</v>
      </c>
      <c r="C118" s="5" t="str">
        <f t="shared" ca="1" si="8"/>
        <v/>
      </c>
      <c r="D118" s="5" t="str">
        <f t="shared" ca="1" si="8"/>
        <v/>
      </c>
      <c r="E118" s="5" t="str">
        <f t="shared" ca="1" si="8"/>
        <v/>
      </c>
      <c r="F118" s="5" t="str">
        <f t="shared" ca="1" si="8"/>
        <v/>
      </c>
      <c r="G118" s="5" t="str">
        <f t="shared" ca="1" si="9"/>
        <v/>
      </c>
      <c r="H118" s="5" t="str">
        <f t="shared" ca="1" si="9"/>
        <v/>
      </c>
      <c r="I118" s="5" t="str">
        <f t="shared" ca="1" si="9"/>
        <v/>
      </c>
      <c r="J118" s="2"/>
    </row>
    <row r="119" spans="1:10" x14ac:dyDescent="0.25">
      <c r="A119" s="1">
        <v>118</v>
      </c>
      <c r="B119" s="3">
        <v>6.5818661763305019E-3</v>
      </c>
      <c r="C119" s="5" t="str">
        <f t="shared" ca="1" si="8"/>
        <v/>
      </c>
      <c r="D119" s="5" t="str">
        <f t="shared" ca="1" si="8"/>
        <v/>
      </c>
      <c r="E119" s="5" t="str">
        <f t="shared" ca="1" si="8"/>
        <v/>
      </c>
      <c r="F119" s="5" t="str">
        <f t="shared" ca="1" si="8"/>
        <v/>
      </c>
      <c r="G119" s="5" t="str">
        <f t="shared" ca="1" si="9"/>
        <v/>
      </c>
      <c r="H119" s="5" t="str">
        <f t="shared" ca="1" si="9"/>
        <v/>
      </c>
      <c r="I119" s="5" t="str">
        <f t="shared" ca="1" si="9"/>
        <v/>
      </c>
      <c r="J119" s="2"/>
    </row>
    <row r="120" spans="1:10" x14ac:dyDescent="0.25">
      <c r="A120" s="1">
        <v>119</v>
      </c>
      <c r="B120" s="3">
        <v>-1.8363028019451001E-3</v>
      </c>
      <c r="C120" s="5" t="str">
        <f t="shared" ca="1" si="8"/>
        <v/>
      </c>
      <c r="D120" s="5" t="str">
        <f t="shared" ca="1" si="8"/>
        <v/>
      </c>
      <c r="E120" s="5" t="str">
        <f t="shared" ca="1" si="8"/>
        <v/>
      </c>
      <c r="F120" s="5" t="str">
        <f t="shared" ca="1" si="8"/>
        <v/>
      </c>
      <c r="G120" s="5" t="str">
        <f t="shared" ca="1" si="9"/>
        <v/>
      </c>
      <c r="H120" s="5" t="str">
        <f t="shared" ca="1" si="9"/>
        <v/>
      </c>
      <c r="I120" s="5" t="str">
        <f t="shared" ca="1" si="9"/>
        <v/>
      </c>
      <c r="J120" s="2"/>
    </row>
    <row r="121" spans="1:10" x14ac:dyDescent="0.25">
      <c r="A121" s="1">
        <v>120</v>
      </c>
      <c r="B121" s="3">
        <v>3.7802619218626331E-3</v>
      </c>
      <c r="C121" s="5" t="str">
        <f t="shared" ca="1" si="8"/>
        <v/>
      </c>
      <c r="D121" s="5" t="str">
        <f t="shared" ca="1" si="8"/>
        <v/>
      </c>
      <c r="E121" s="5" t="str">
        <f t="shared" ca="1" si="8"/>
        <v/>
      </c>
      <c r="F121" s="5" t="str">
        <f t="shared" ca="1" si="8"/>
        <v/>
      </c>
      <c r="G121" s="5" t="str">
        <f t="shared" ca="1" si="9"/>
        <v/>
      </c>
      <c r="H121" s="5" t="str">
        <f t="shared" ca="1" si="9"/>
        <v/>
      </c>
      <c r="I121" s="5" t="str">
        <f t="shared" ca="1" si="9"/>
        <v/>
      </c>
      <c r="J121" s="2"/>
    </row>
    <row r="122" spans="1:10" x14ac:dyDescent="0.25">
      <c r="A122" s="1">
        <v>121</v>
      </c>
      <c r="B122" s="3">
        <v>8.3988078549796074E-3</v>
      </c>
      <c r="C122" s="5" t="str">
        <f t="shared" ca="1" si="8"/>
        <v/>
      </c>
      <c r="D122" s="5" t="str">
        <f t="shared" ca="1" si="8"/>
        <v/>
      </c>
      <c r="E122" s="5" t="str">
        <f t="shared" ca="1" si="8"/>
        <v/>
      </c>
      <c r="F122" s="5" t="str">
        <f t="shared" ca="1" si="8"/>
        <v/>
      </c>
      <c r="G122" s="5" t="str">
        <f t="shared" ca="1" si="9"/>
        <v/>
      </c>
      <c r="H122" s="5" t="str">
        <f t="shared" ca="1" si="9"/>
        <v/>
      </c>
      <c r="I122" s="5" t="str">
        <f t="shared" ca="1" si="9"/>
        <v/>
      </c>
      <c r="J122" s="2"/>
    </row>
    <row r="123" spans="1:10" x14ac:dyDescent="0.25">
      <c r="A123" s="1">
        <v>122</v>
      </c>
      <c r="B123" s="3">
        <v>-4.4031261030587853E-4</v>
      </c>
      <c r="C123" s="5" t="str">
        <f t="shared" ca="1" si="8"/>
        <v/>
      </c>
      <c r="D123" s="5" t="str">
        <f t="shared" ca="1" si="8"/>
        <v/>
      </c>
      <c r="E123" s="5" t="str">
        <f t="shared" ca="1" si="8"/>
        <v/>
      </c>
      <c r="F123" s="5" t="str">
        <f t="shared" ca="1" si="8"/>
        <v/>
      </c>
      <c r="G123" s="5" t="str">
        <f t="shared" ca="1" si="9"/>
        <v/>
      </c>
      <c r="H123" s="5" t="str">
        <f t="shared" ca="1" si="9"/>
        <v/>
      </c>
      <c r="I123" s="5" t="str">
        <f t="shared" ca="1" si="9"/>
        <v/>
      </c>
      <c r="J123" s="2"/>
    </row>
    <row r="124" spans="1:10" x14ac:dyDescent="0.25">
      <c r="A124" s="1">
        <v>123</v>
      </c>
      <c r="B124" s="3">
        <v>7.0214484847002856E-3</v>
      </c>
      <c r="C124" s="5" t="str">
        <f t="shared" ca="1" si="8"/>
        <v/>
      </c>
      <c r="D124" s="5" t="str">
        <f t="shared" ca="1" si="8"/>
        <v/>
      </c>
      <c r="E124" s="5" t="str">
        <f t="shared" ca="1" si="8"/>
        <v/>
      </c>
      <c r="F124" s="5" t="str">
        <f t="shared" ca="1" si="8"/>
        <v/>
      </c>
      <c r="G124" s="5" t="str">
        <f t="shared" ca="1" si="9"/>
        <v/>
      </c>
      <c r="H124" s="5" t="str">
        <f t="shared" ca="1" si="9"/>
        <v/>
      </c>
      <c r="I124" s="5" t="str">
        <f t="shared" ca="1" si="9"/>
        <v/>
      </c>
      <c r="J124" s="2"/>
    </row>
    <row r="125" spans="1:10" x14ac:dyDescent="0.25">
      <c r="A125" s="1">
        <v>124</v>
      </c>
      <c r="B125" s="3">
        <v>7.7321114870253062E-3</v>
      </c>
      <c r="C125" s="5" t="str">
        <f t="shared" ca="1" si="8"/>
        <v/>
      </c>
      <c r="D125" s="5" t="str">
        <f t="shared" ca="1" si="8"/>
        <v/>
      </c>
      <c r="E125" s="5" t="str">
        <f t="shared" ca="1" si="8"/>
        <v/>
      </c>
      <c r="F125" s="5" t="str">
        <f t="shared" ca="1" si="8"/>
        <v/>
      </c>
      <c r="G125" s="5" t="str">
        <f t="shared" ca="1" si="9"/>
        <v/>
      </c>
      <c r="H125" s="5" t="str">
        <f t="shared" ca="1" si="9"/>
        <v/>
      </c>
      <c r="I125" s="5" t="str">
        <f t="shared" ca="1" si="9"/>
        <v/>
      </c>
      <c r="J125" s="2"/>
    </row>
    <row r="126" spans="1:10" x14ac:dyDescent="0.25">
      <c r="A126" s="1">
        <v>125</v>
      </c>
      <c r="B126" s="3">
        <v>1.7315092368680816E-2</v>
      </c>
      <c r="C126" s="5" t="str">
        <f t="shared" ca="1" si="8"/>
        <v/>
      </c>
      <c r="D126" s="5" t="str">
        <f t="shared" ca="1" si="8"/>
        <v/>
      </c>
      <c r="E126" s="5" t="str">
        <f t="shared" ca="1" si="8"/>
        <v/>
      </c>
      <c r="F126" s="5" t="str">
        <f t="shared" ca="1" si="8"/>
        <v/>
      </c>
      <c r="G126" s="5" t="str">
        <f t="shared" ca="1" si="9"/>
        <v/>
      </c>
      <c r="H126" s="5" t="str">
        <f t="shared" ca="1" si="9"/>
        <v/>
      </c>
      <c r="I126" s="5" t="str">
        <f t="shared" ca="1" si="9"/>
        <v/>
      </c>
      <c r="J126" s="2"/>
    </row>
    <row r="127" spans="1:10" x14ac:dyDescent="0.25">
      <c r="A127" s="1">
        <v>126</v>
      </c>
      <c r="B127" s="3">
        <v>-6.2569111966716447E-3</v>
      </c>
      <c r="C127" s="5" t="str">
        <f t="shared" ca="1" si="8"/>
        <v/>
      </c>
      <c r="D127" s="5" t="str">
        <f t="shared" ca="1" si="8"/>
        <v/>
      </c>
      <c r="E127" s="5" t="str">
        <f t="shared" ca="1" si="8"/>
        <v/>
      </c>
      <c r="F127" s="5" t="str">
        <f t="shared" ca="1" si="8"/>
        <v/>
      </c>
      <c r="G127" s="5" t="str">
        <f t="shared" ca="1" si="9"/>
        <v/>
      </c>
      <c r="H127" s="5" t="str">
        <f t="shared" ca="1" si="9"/>
        <v/>
      </c>
      <c r="I127" s="5" t="str">
        <f t="shared" ca="1" si="9"/>
        <v/>
      </c>
      <c r="J127" s="2"/>
    </row>
    <row r="128" spans="1:10" x14ac:dyDescent="0.25">
      <c r="A128" s="1">
        <v>127</v>
      </c>
      <c r="B128" s="3">
        <v>4.7096945498062062E-3</v>
      </c>
      <c r="C128" s="5" t="str">
        <f t="shared" ca="1" si="8"/>
        <v/>
      </c>
      <c r="D128" s="5" t="str">
        <f t="shared" ca="1" si="8"/>
        <v/>
      </c>
      <c r="E128" s="5" t="str">
        <f t="shared" ca="1" si="8"/>
        <v/>
      </c>
      <c r="F128" s="5" t="str">
        <f t="shared" ca="1" si="8"/>
        <v/>
      </c>
      <c r="G128" s="5" t="str">
        <f t="shared" ca="1" si="9"/>
        <v/>
      </c>
      <c r="H128" s="5" t="str">
        <f t="shared" ca="1" si="9"/>
        <v/>
      </c>
      <c r="I128" s="5" t="str">
        <f t="shared" ca="1" si="9"/>
        <v/>
      </c>
      <c r="J128" s="2"/>
    </row>
    <row r="129" spans="1:10" x14ac:dyDescent="0.25">
      <c r="A129" s="1">
        <v>128</v>
      </c>
      <c r="B129" s="3">
        <v>-1.2626769429440203E-2</v>
      </c>
      <c r="C129" s="5" t="str">
        <f t="shared" ca="1" si="8"/>
        <v/>
      </c>
      <c r="D129" s="5" t="str">
        <f t="shared" ca="1" si="8"/>
        <v/>
      </c>
      <c r="E129" s="5" t="str">
        <f t="shared" ca="1" si="8"/>
        <v/>
      </c>
      <c r="F129" s="5" t="str">
        <f t="shared" ca="1" si="8"/>
        <v/>
      </c>
      <c r="G129" s="5" t="str">
        <f t="shared" ca="1" si="9"/>
        <v/>
      </c>
      <c r="H129" s="5" t="str">
        <f t="shared" ca="1" si="9"/>
        <v/>
      </c>
      <c r="I129" s="5" t="str">
        <f t="shared" ca="1" si="9"/>
        <v/>
      </c>
      <c r="J129" s="2"/>
    </row>
    <row r="130" spans="1:10" x14ac:dyDescent="0.25">
      <c r="A130" s="1">
        <v>129</v>
      </c>
      <c r="B130" s="3">
        <v>-1.1146568787547967E-2</v>
      </c>
      <c r="C130" s="5" t="str">
        <f t="shared" ca="1" si="8"/>
        <v/>
      </c>
      <c r="D130" s="5" t="str">
        <f t="shared" ca="1" si="8"/>
        <v/>
      </c>
      <c r="E130" s="5" t="str">
        <f t="shared" ca="1" si="8"/>
        <v/>
      </c>
      <c r="F130" s="5" t="str">
        <f t="shared" ref="F130:I193" ca="1" si="10">IF(ROW()&gt;F$1+1,"",$B130-AVERAGE(INDIRECT("B" &amp;COLUMN()-1 &amp; ":B"&amp;F$1+1)))</f>
        <v/>
      </c>
      <c r="G130" s="5" t="str">
        <f t="shared" ca="1" si="9"/>
        <v/>
      </c>
      <c r="H130" s="5" t="str">
        <f t="shared" ca="1" si="9"/>
        <v/>
      </c>
      <c r="I130" s="5" t="str">
        <f t="shared" ca="1" si="9"/>
        <v/>
      </c>
      <c r="J130" s="2"/>
    </row>
    <row r="131" spans="1:10" x14ac:dyDescent="0.25">
      <c r="A131" s="1">
        <v>130</v>
      </c>
      <c r="B131" s="3">
        <v>1.0551617866310151E-2</v>
      </c>
      <c r="C131" s="5" t="str">
        <f t="shared" ref="C131:I194" ca="1" si="11">IF(ROW()&gt;C$1+1,"",$B131-AVERAGE(INDIRECT("B" &amp;COLUMN()-1 &amp; ":B"&amp;C$1+1)))</f>
        <v/>
      </c>
      <c r="D131" s="5" t="str">
        <f t="shared" ca="1" si="11"/>
        <v/>
      </c>
      <c r="E131" s="5" t="str">
        <f t="shared" ca="1" si="11"/>
        <v/>
      </c>
      <c r="F131" s="5" t="str">
        <f t="shared" ca="1" si="10"/>
        <v/>
      </c>
      <c r="G131" s="5" t="str">
        <f t="shared" ca="1" si="9"/>
        <v/>
      </c>
      <c r="H131" s="5" t="str">
        <f t="shared" ca="1" si="9"/>
        <v/>
      </c>
      <c r="I131" s="5" t="str">
        <f t="shared" ca="1" si="9"/>
        <v/>
      </c>
      <c r="J131" s="2"/>
    </row>
    <row r="132" spans="1:10" x14ac:dyDescent="0.25">
      <c r="A132" s="1">
        <v>131</v>
      </c>
      <c r="B132" s="3">
        <v>6.4900807302655926E-4</v>
      </c>
      <c r="C132" s="5" t="str">
        <f t="shared" ca="1" si="11"/>
        <v/>
      </c>
      <c r="D132" s="5" t="str">
        <f t="shared" ca="1" si="11"/>
        <v/>
      </c>
      <c r="E132" s="5" t="str">
        <f t="shared" ca="1" si="11"/>
        <v/>
      </c>
      <c r="F132" s="5" t="str">
        <f t="shared" ca="1" si="10"/>
        <v/>
      </c>
      <c r="G132" s="5" t="str">
        <f t="shared" ca="1" si="9"/>
        <v/>
      </c>
      <c r="H132" s="5" t="str">
        <f t="shared" ca="1" si="9"/>
        <v/>
      </c>
      <c r="I132" s="5" t="str">
        <f t="shared" ca="1" si="9"/>
        <v/>
      </c>
      <c r="J132" s="2"/>
    </row>
    <row r="133" spans="1:10" x14ac:dyDescent="0.25">
      <c r="A133" s="1">
        <v>132</v>
      </c>
      <c r="B133" s="3">
        <v>-1.136074122768156E-3</v>
      </c>
      <c r="C133" s="5" t="str">
        <f t="shared" ca="1" si="11"/>
        <v/>
      </c>
      <c r="D133" s="5" t="str">
        <f t="shared" ca="1" si="11"/>
        <v/>
      </c>
      <c r="E133" s="5" t="str">
        <f t="shared" ca="1" si="11"/>
        <v/>
      </c>
      <c r="F133" s="5" t="str">
        <f t="shared" ca="1" si="10"/>
        <v/>
      </c>
      <c r="G133" s="5" t="str">
        <f t="shared" ca="1" si="9"/>
        <v/>
      </c>
      <c r="H133" s="5" t="str">
        <f t="shared" ca="1" si="9"/>
        <v/>
      </c>
      <c r="I133" s="5" t="str">
        <f t="shared" ca="1" si="9"/>
        <v/>
      </c>
      <c r="J133" s="2"/>
    </row>
    <row r="134" spans="1:10" x14ac:dyDescent="0.25">
      <c r="A134" s="1">
        <v>133</v>
      </c>
      <c r="B134" s="3">
        <v>9.8570333646115279E-3</v>
      </c>
      <c r="C134" s="5" t="str">
        <f t="shared" ca="1" si="11"/>
        <v/>
      </c>
      <c r="D134" s="5" t="str">
        <f t="shared" ca="1" si="11"/>
        <v/>
      </c>
      <c r="E134" s="5" t="str">
        <f t="shared" ca="1" si="11"/>
        <v/>
      </c>
      <c r="F134" s="5" t="str">
        <f t="shared" ca="1" si="10"/>
        <v/>
      </c>
      <c r="G134" s="5" t="str">
        <f t="shared" ca="1" si="9"/>
        <v/>
      </c>
      <c r="H134" s="5" t="str">
        <f t="shared" ca="1" si="9"/>
        <v/>
      </c>
      <c r="I134" s="5" t="str">
        <f t="shared" ca="1" si="9"/>
        <v/>
      </c>
      <c r="J134" s="2"/>
    </row>
    <row r="135" spans="1:10" x14ac:dyDescent="0.25">
      <c r="A135" s="1">
        <v>134</v>
      </c>
      <c r="B135" s="3">
        <v>1.3786727567696578E-2</v>
      </c>
      <c r="C135" s="5" t="str">
        <f t="shared" ca="1" si="11"/>
        <v/>
      </c>
      <c r="D135" s="5" t="str">
        <f t="shared" ca="1" si="11"/>
        <v/>
      </c>
      <c r="E135" s="5" t="str">
        <f t="shared" ca="1" si="11"/>
        <v/>
      </c>
      <c r="F135" s="5" t="str">
        <f t="shared" ca="1" si="10"/>
        <v/>
      </c>
      <c r="G135" s="5" t="str">
        <f t="shared" ca="1" si="9"/>
        <v/>
      </c>
      <c r="H135" s="5" t="str">
        <f t="shared" ca="1" si="9"/>
        <v/>
      </c>
      <c r="I135" s="5" t="str">
        <f t="shared" ca="1" si="9"/>
        <v/>
      </c>
      <c r="J135" s="2"/>
    </row>
    <row r="136" spans="1:10" x14ac:dyDescent="0.25">
      <c r="A136" s="1">
        <v>135</v>
      </c>
      <c r="B136" s="3">
        <v>2.2179197835002994E-3</v>
      </c>
      <c r="C136" s="5" t="str">
        <f t="shared" ca="1" si="11"/>
        <v/>
      </c>
      <c r="D136" s="5" t="str">
        <f t="shared" ca="1" si="11"/>
        <v/>
      </c>
      <c r="E136" s="5" t="str">
        <f t="shared" ca="1" si="11"/>
        <v/>
      </c>
      <c r="F136" s="5" t="str">
        <f t="shared" ca="1" si="10"/>
        <v/>
      </c>
      <c r="G136" s="5" t="str">
        <f t="shared" ca="1" si="9"/>
        <v/>
      </c>
      <c r="H136" s="5" t="str">
        <f t="shared" ca="1" si="9"/>
        <v/>
      </c>
      <c r="I136" s="5" t="str">
        <f t="shared" ca="1" si="9"/>
        <v/>
      </c>
      <c r="J136" s="2"/>
    </row>
    <row r="137" spans="1:10" x14ac:dyDescent="0.25">
      <c r="A137" s="1">
        <v>136</v>
      </c>
      <c r="B137" s="3">
        <v>4.7361030315891195E-3</v>
      </c>
      <c r="C137" s="5" t="str">
        <f t="shared" ca="1" si="11"/>
        <v/>
      </c>
      <c r="D137" s="5" t="str">
        <f t="shared" ca="1" si="11"/>
        <v/>
      </c>
      <c r="E137" s="5" t="str">
        <f t="shared" ca="1" si="11"/>
        <v/>
      </c>
      <c r="F137" s="5" t="str">
        <f t="shared" ca="1" si="10"/>
        <v/>
      </c>
      <c r="G137" s="5" t="str">
        <f t="shared" ca="1" si="10"/>
        <v/>
      </c>
      <c r="H137" s="5" t="str">
        <f t="shared" ca="1" si="10"/>
        <v/>
      </c>
      <c r="I137" s="5" t="str">
        <f t="shared" ca="1" si="10"/>
        <v/>
      </c>
      <c r="J137" s="2"/>
    </row>
    <row r="138" spans="1:10" x14ac:dyDescent="0.25">
      <c r="A138" s="1">
        <v>137</v>
      </c>
      <c r="B138" s="3">
        <v>2.8308810517345268E-3</v>
      </c>
      <c r="C138" s="5" t="str">
        <f t="shared" ca="1" si="11"/>
        <v/>
      </c>
      <c r="D138" s="5" t="str">
        <f t="shared" ca="1" si="11"/>
        <v/>
      </c>
      <c r="E138" s="5" t="str">
        <f t="shared" ca="1" si="11"/>
        <v/>
      </c>
      <c r="F138" s="5" t="str">
        <f t="shared" ca="1" si="10"/>
        <v/>
      </c>
      <c r="G138" s="5" t="str">
        <f t="shared" ca="1" si="10"/>
        <v/>
      </c>
      <c r="H138" s="5" t="str">
        <f t="shared" ca="1" si="10"/>
        <v/>
      </c>
      <c r="I138" s="5" t="str">
        <f t="shared" ca="1" si="10"/>
        <v/>
      </c>
      <c r="J138" s="2"/>
    </row>
    <row r="139" spans="1:10" x14ac:dyDescent="0.25">
      <c r="A139" s="1">
        <v>138</v>
      </c>
      <c r="B139" s="3">
        <v>-6.4598985604431922E-3</v>
      </c>
      <c r="C139" s="5" t="str">
        <f t="shared" ca="1" si="11"/>
        <v/>
      </c>
      <c r="D139" s="5" t="str">
        <f t="shared" ca="1" si="11"/>
        <v/>
      </c>
      <c r="E139" s="5" t="str">
        <f t="shared" ca="1" si="11"/>
        <v/>
      </c>
      <c r="F139" s="5" t="str">
        <f t="shared" ca="1" si="10"/>
        <v/>
      </c>
      <c r="G139" s="5" t="str">
        <f t="shared" ca="1" si="10"/>
        <v/>
      </c>
      <c r="H139" s="5" t="str">
        <f t="shared" ca="1" si="10"/>
        <v/>
      </c>
      <c r="I139" s="5" t="str">
        <f t="shared" ca="1" si="10"/>
        <v/>
      </c>
      <c r="J139" s="2"/>
    </row>
    <row r="140" spans="1:10" x14ac:dyDescent="0.25">
      <c r="A140" s="1">
        <v>139</v>
      </c>
      <c r="B140" s="3">
        <v>-2.0332866360782222E-2</v>
      </c>
      <c r="C140" s="5" t="str">
        <f t="shared" ca="1" si="11"/>
        <v/>
      </c>
      <c r="D140" s="5" t="str">
        <f t="shared" ca="1" si="11"/>
        <v/>
      </c>
      <c r="E140" s="5" t="str">
        <f t="shared" ca="1" si="11"/>
        <v/>
      </c>
      <c r="F140" s="5" t="str">
        <f t="shared" ca="1" si="10"/>
        <v/>
      </c>
      <c r="G140" s="5" t="str">
        <f t="shared" ca="1" si="10"/>
        <v/>
      </c>
      <c r="H140" s="5" t="str">
        <f t="shared" ca="1" si="10"/>
        <v/>
      </c>
      <c r="I140" s="5" t="str">
        <f t="shared" ca="1" si="10"/>
        <v/>
      </c>
      <c r="J140" s="2"/>
    </row>
    <row r="141" spans="1:10" x14ac:dyDescent="0.25">
      <c r="A141" s="1">
        <v>140</v>
      </c>
      <c r="B141" s="3">
        <v>1.0909796105813625E-2</v>
      </c>
      <c r="C141" s="5" t="str">
        <f t="shared" ca="1" si="11"/>
        <v/>
      </c>
      <c r="D141" s="5" t="str">
        <f t="shared" ca="1" si="11"/>
        <v/>
      </c>
      <c r="E141" s="5" t="str">
        <f t="shared" ca="1" si="11"/>
        <v/>
      </c>
      <c r="F141" s="5" t="str">
        <f t="shared" ca="1" si="10"/>
        <v/>
      </c>
      <c r="G141" s="5" t="str">
        <f t="shared" ca="1" si="10"/>
        <v/>
      </c>
      <c r="H141" s="5" t="str">
        <f t="shared" ca="1" si="10"/>
        <v/>
      </c>
      <c r="I141" s="5" t="str">
        <f t="shared" ca="1" si="10"/>
        <v/>
      </c>
      <c r="J141" s="2"/>
    </row>
    <row r="142" spans="1:10" x14ac:dyDescent="0.25">
      <c r="A142" s="1">
        <v>141</v>
      </c>
      <c r="B142" s="3">
        <v>-1.7034616842144322E-3</v>
      </c>
      <c r="C142" s="5" t="str">
        <f t="shared" ca="1" si="11"/>
        <v/>
      </c>
      <c r="D142" s="5" t="str">
        <f t="shared" ca="1" si="11"/>
        <v/>
      </c>
      <c r="E142" s="5" t="str">
        <f t="shared" ca="1" si="11"/>
        <v/>
      </c>
      <c r="F142" s="5" t="str">
        <f t="shared" ca="1" si="10"/>
        <v/>
      </c>
      <c r="G142" s="5" t="str">
        <f t="shared" ca="1" si="10"/>
        <v/>
      </c>
      <c r="H142" s="5" t="str">
        <f t="shared" ca="1" si="10"/>
        <v/>
      </c>
      <c r="I142" s="5" t="str">
        <f t="shared" ca="1" si="10"/>
        <v/>
      </c>
      <c r="J142" s="2"/>
    </row>
    <row r="143" spans="1:10" x14ac:dyDescent="0.25">
      <c r="A143" s="1">
        <v>142</v>
      </c>
      <c r="B143" s="3">
        <v>8.4885648418854941E-3</v>
      </c>
      <c r="C143" s="5" t="str">
        <f t="shared" ca="1" si="11"/>
        <v/>
      </c>
      <c r="D143" s="5" t="str">
        <f t="shared" ca="1" si="11"/>
        <v/>
      </c>
      <c r="E143" s="5" t="str">
        <f t="shared" ca="1" si="11"/>
        <v/>
      </c>
      <c r="F143" s="5" t="str">
        <f t="shared" ca="1" si="10"/>
        <v/>
      </c>
      <c r="G143" s="5" t="str">
        <f t="shared" ca="1" si="10"/>
        <v/>
      </c>
      <c r="H143" s="5" t="str">
        <f t="shared" ca="1" si="10"/>
        <v/>
      </c>
      <c r="I143" s="5" t="str">
        <f t="shared" ca="1" si="10"/>
        <v/>
      </c>
      <c r="J143" s="2"/>
    </row>
    <row r="144" spans="1:10" x14ac:dyDescent="0.25">
      <c r="A144" s="1">
        <v>143</v>
      </c>
      <c r="B144" s="3">
        <v>2.637967097297543E-3</v>
      </c>
      <c r="C144" s="5" t="str">
        <f t="shared" ca="1" si="11"/>
        <v/>
      </c>
      <c r="D144" s="5" t="str">
        <f t="shared" ca="1" si="11"/>
        <v/>
      </c>
      <c r="E144" s="5" t="str">
        <f t="shared" ca="1" si="11"/>
        <v/>
      </c>
      <c r="F144" s="5" t="str">
        <f t="shared" ca="1" si="10"/>
        <v/>
      </c>
      <c r="G144" s="5" t="str">
        <f t="shared" ca="1" si="10"/>
        <v/>
      </c>
      <c r="H144" s="5" t="str">
        <f t="shared" ca="1" si="10"/>
        <v/>
      </c>
      <c r="I144" s="5" t="str">
        <f t="shared" ca="1" si="10"/>
        <v/>
      </c>
      <c r="J144" s="2"/>
    </row>
    <row r="145" spans="1:10" x14ac:dyDescent="0.25">
      <c r="A145" s="1">
        <v>144</v>
      </c>
      <c r="B145" s="3">
        <v>1.7372155782286037E-3</v>
      </c>
      <c r="C145" s="5" t="str">
        <f t="shared" ca="1" si="11"/>
        <v/>
      </c>
      <c r="D145" s="5" t="str">
        <f t="shared" ca="1" si="11"/>
        <v/>
      </c>
      <c r="E145" s="5" t="str">
        <f t="shared" ca="1" si="11"/>
        <v/>
      </c>
      <c r="F145" s="5" t="str">
        <f t="shared" ca="1" si="10"/>
        <v/>
      </c>
      <c r="G145" s="5" t="str">
        <f t="shared" ca="1" si="10"/>
        <v/>
      </c>
      <c r="H145" s="5" t="str">
        <f t="shared" ca="1" si="10"/>
        <v/>
      </c>
      <c r="I145" s="5" t="str">
        <f t="shared" ca="1" si="10"/>
        <v/>
      </c>
      <c r="J145" s="2"/>
    </row>
    <row r="146" spans="1:10" x14ac:dyDescent="0.25">
      <c r="A146" s="1">
        <v>145</v>
      </c>
      <c r="B146" s="3">
        <v>-4.692193662239573E-3</v>
      </c>
      <c r="C146" s="5" t="str">
        <f t="shared" ca="1" si="11"/>
        <v/>
      </c>
      <c r="D146" s="5" t="str">
        <f t="shared" ca="1" si="11"/>
        <v/>
      </c>
      <c r="E146" s="5" t="str">
        <f t="shared" ca="1" si="11"/>
        <v/>
      </c>
      <c r="F146" s="5" t="str">
        <f t="shared" ca="1" si="10"/>
        <v/>
      </c>
      <c r="G146" s="5" t="str">
        <f t="shared" ca="1" si="10"/>
        <v/>
      </c>
      <c r="H146" s="5" t="str">
        <f t="shared" ca="1" si="10"/>
        <v/>
      </c>
      <c r="I146" s="5" t="str">
        <f t="shared" ca="1" si="10"/>
        <v/>
      </c>
      <c r="J146" s="2"/>
    </row>
    <row r="147" spans="1:10" x14ac:dyDescent="0.25">
      <c r="A147" s="1">
        <v>146</v>
      </c>
      <c r="B147" s="3">
        <v>-4.7143794855440176E-3</v>
      </c>
      <c r="C147" s="5" t="str">
        <f t="shared" ca="1" si="11"/>
        <v/>
      </c>
      <c r="D147" s="5" t="str">
        <f t="shared" ca="1" si="11"/>
        <v/>
      </c>
      <c r="E147" s="5" t="str">
        <f t="shared" ca="1" si="11"/>
        <v/>
      </c>
      <c r="F147" s="5" t="str">
        <f t="shared" ca="1" si="10"/>
        <v/>
      </c>
      <c r="G147" s="5" t="str">
        <f t="shared" ca="1" si="10"/>
        <v/>
      </c>
      <c r="H147" s="5" t="str">
        <f t="shared" ca="1" si="10"/>
        <v/>
      </c>
      <c r="I147" s="5" t="str">
        <f t="shared" ca="1" si="10"/>
        <v/>
      </c>
      <c r="J147" s="2"/>
    </row>
    <row r="148" spans="1:10" x14ac:dyDescent="0.25">
      <c r="A148" s="1">
        <v>147</v>
      </c>
      <c r="B148" s="3">
        <v>-3.776888210319239E-3</v>
      </c>
      <c r="C148" s="5" t="str">
        <f t="shared" ca="1" si="11"/>
        <v/>
      </c>
      <c r="D148" s="5" t="str">
        <f t="shared" ca="1" si="11"/>
        <v/>
      </c>
      <c r="E148" s="5" t="str">
        <f t="shared" ca="1" si="11"/>
        <v/>
      </c>
      <c r="F148" s="5" t="str">
        <f t="shared" ca="1" si="10"/>
        <v/>
      </c>
      <c r="G148" s="5" t="str">
        <f t="shared" ca="1" si="10"/>
        <v/>
      </c>
      <c r="H148" s="5" t="str">
        <f t="shared" ca="1" si="10"/>
        <v/>
      </c>
      <c r="I148" s="5" t="str">
        <f t="shared" ca="1" si="10"/>
        <v/>
      </c>
      <c r="J148" s="2"/>
    </row>
    <row r="149" spans="1:10" x14ac:dyDescent="0.25">
      <c r="A149" s="1">
        <v>148</v>
      </c>
      <c r="B149" s="3">
        <v>-1.3413657145537371E-2</v>
      </c>
      <c r="C149" s="5" t="str">
        <f t="shared" ca="1" si="11"/>
        <v/>
      </c>
      <c r="D149" s="5" t="str">
        <f t="shared" ca="1" si="11"/>
        <v/>
      </c>
      <c r="E149" s="5" t="str">
        <f t="shared" ca="1" si="11"/>
        <v/>
      </c>
      <c r="F149" s="5" t="str">
        <f t="shared" ca="1" si="10"/>
        <v/>
      </c>
      <c r="G149" s="5" t="str">
        <f t="shared" ca="1" si="10"/>
        <v/>
      </c>
      <c r="H149" s="5" t="str">
        <f t="shared" ca="1" si="10"/>
        <v/>
      </c>
      <c r="I149" s="5" t="str">
        <f t="shared" ca="1" si="10"/>
        <v/>
      </c>
      <c r="J149" s="2"/>
    </row>
    <row r="150" spans="1:10" x14ac:dyDescent="0.25">
      <c r="A150" s="1">
        <v>149</v>
      </c>
      <c r="B150" s="3">
        <v>-1.1353586165651092E-2</v>
      </c>
      <c r="C150" s="5" t="str">
        <f t="shared" ca="1" si="11"/>
        <v/>
      </c>
      <c r="D150" s="5" t="str">
        <f t="shared" ca="1" si="11"/>
        <v/>
      </c>
      <c r="E150" s="5" t="str">
        <f t="shared" ca="1" si="11"/>
        <v/>
      </c>
      <c r="F150" s="5" t="str">
        <f t="shared" ca="1" si="10"/>
        <v/>
      </c>
      <c r="G150" s="5" t="str">
        <f t="shared" ca="1" si="10"/>
        <v/>
      </c>
      <c r="H150" s="5" t="str">
        <f t="shared" ca="1" si="10"/>
        <v/>
      </c>
      <c r="I150" s="5" t="str">
        <f t="shared" ca="1" si="10"/>
        <v/>
      </c>
      <c r="J150" s="2"/>
    </row>
    <row r="151" spans="1:10" x14ac:dyDescent="0.25">
      <c r="A151" s="1">
        <v>150</v>
      </c>
      <c r="B151" s="3">
        <v>-7.8982551361282405E-3</v>
      </c>
      <c r="C151" s="5" t="str">
        <f t="shared" ca="1" si="11"/>
        <v/>
      </c>
      <c r="D151" s="5" t="str">
        <f t="shared" ca="1" si="11"/>
        <v/>
      </c>
      <c r="E151" s="5" t="str">
        <f t="shared" ca="1" si="11"/>
        <v/>
      </c>
      <c r="F151" s="5" t="str">
        <f t="shared" ca="1" si="10"/>
        <v/>
      </c>
      <c r="G151" s="5" t="str">
        <f t="shared" ca="1" si="10"/>
        <v/>
      </c>
      <c r="H151" s="5" t="str">
        <f t="shared" ca="1" si="10"/>
        <v/>
      </c>
      <c r="I151" s="5" t="str">
        <f t="shared" ca="1" si="10"/>
        <v/>
      </c>
      <c r="J151" s="2"/>
    </row>
    <row r="152" spans="1:10" x14ac:dyDescent="0.25">
      <c r="A152" s="1">
        <v>151</v>
      </c>
      <c r="B152" s="3">
        <v>3.298518658665108E-3</v>
      </c>
      <c r="C152" s="5" t="str">
        <f t="shared" ca="1" si="11"/>
        <v/>
      </c>
      <c r="D152" s="5" t="str">
        <f t="shared" ca="1" si="11"/>
        <v/>
      </c>
      <c r="E152" s="5" t="str">
        <f t="shared" ca="1" si="11"/>
        <v/>
      </c>
      <c r="F152" s="5" t="str">
        <f t="shared" ca="1" si="10"/>
        <v/>
      </c>
      <c r="G152" s="5" t="str">
        <f t="shared" ca="1" si="10"/>
        <v/>
      </c>
      <c r="H152" s="5" t="str">
        <f t="shared" ca="1" si="10"/>
        <v/>
      </c>
      <c r="I152" s="5" t="str">
        <f t="shared" ca="1" si="10"/>
        <v/>
      </c>
      <c r="J152" s="2"/>
    </row>
    <row r="153" spans="1:10" x14ac:dyDescent="0.25">
      <c r="A153" s="1">
        <v>152</v>
      </c>
      <c r="B153" s="3">
        <v>7.4365916260307674E-3</v>
      </c>
      <c r="C153" s="5" t="str">
        <f t="shared" ca="1" si="11"/>
        <v/>
      </c>
      <c r="D153" s="5" t="str">
        <f t="shared" ca="1" si="11"/>
        <v/>
      </c>
      <c r="E153" s="5" t="str">
        <f t="shared" ca="1" si="11"/>
        <v/>
      </c>
      <c r="F153" s="5" t="str">
        <f t="shared" ca="1" si="10"/>
        <v/>
      </c>
      <c r="G153" s="5" t="str">
        <f t="shared" ca="1" si="10"/>
        <v/>
      </c>
      <c r="H153" s="5" t="str">
        <f t="shared" ca="1" si="10"/>
        <v/>
      </c>
      <c r="I153" s="5" t="str">
        <f t="shared" ca="1" si="10"/>
        <v/>
      </c>
      <c r="J153" s="2"/>
    </row>
    <row r="154" spans="1:10" x14ac:dyDescent="0.25">
      <c r="A154" s="1">
        <v>153</v>
      </c>
      <c r="B154" s="3">
        <v>1.1644727829697539E-2</v>
      </c>
      <c r="C154" s="5" t="str">
        <f t="shared" ca="1" si="11"/>
        <v/>
      </c>
      <c r="D154" s="5" t="str">
        <f t="shared" ca="1" si="11"/>
        <v/>
      </c>
      <c r="E154" s="5" t="str">
        <f t="shared" ca="1" si="11"/>
        <v/>
      </c>
      <c r="F154" s="5" t="str">
        <f t="shared" ca="1" si="10"/>
        <v/>
      </c>
      <c r="G154" s="5" t="str">
        <f t="shared" ca="1" si="10"/>
        <v/>
      </c>
      <c r="H154" s="5" t="str">
        <f t="shared" ca="1" si="10"/>
        <v/>
      </c>
      <c r="I154" s="5" t="str">
        <f t="shared" ca="1" si="10"/>
        <v/>
      </c>
      <c r="J154" s="2"/>
    </row>
    <row r="155" spans="1:10" x14ac:dyDescent="0.25">
      <c r="A155" s="1">
        <v>154</v>
      </c>
      <c r="B155" s="3">
        <v>-2.0482580330434658E-3</v>
      </c>
      <c r="C155" s="5" t="str">
        <f t="shared" ca="1" si="11"/>
        <v/>
      </c>
      <c r="D155" s="5" t="str">
        <f t="shared" ca="1" si="11"/>
        <v/>
      </c>
      <c r="E155" s="5" t="str">
        <f t="shared" ca="1" si="11"/>
        <v/>
      </c>
      <c r="F155" s="5" t="str">
        <f t="shared" ca="1" si="10"/>
        <v/>
      </c>
      <c r="G155" s="5" t="str">
        <f t="shared" ca="1" si="10"/>
        <v/>
      </c>
      <c r="H155" s="5" t="str">
        <f t="shared" ca="1" si="10"/>
        <v/>
      </c>
      <c r="I155" s="5" t="str">
        <f t="shared" ca="1" si="10"/>
        <v/>
      </c>
      <c r="J155" s="2"/>
    </row>
    <row r="156" spans="1:10" x14ac:dyDescent="0.25">
      <c r="A156" s="1">
        <v>155</v>
      </c>
      <c r="B156" s="3">
        <v>-4.0008838262466009E-3</v>
      </c>
      <c r="C156" s="5" t="str">
        <f t="shared" ca="1" si="11"/>
        <v/>
      </c>
      <c r="D156" s="5" t="str">
        <f t="shared" ca="1" si="11"/>
        <v/>
      </c>
      <c r="E156" s="5" t="str">
        <f t="shared" ca="1" si="11"/>
        <v/>
      </c>
      <c r="F156" s="5" t="str">
        <f t="shared" ca="1" si="10"/>
        <v/>
      </c>
      <c r="G156" s="5" t="str">
        <f t="shared" ca="1" si="10"/>
        <v/>
      </c>
      <c r="H156" s="5" t="str">
        <f t="shared" ca="1" si="10"/>
        <v/>
      </c>
      <c r="I156" s="5" t="str">
        <f t="shared" ca="1" si="10"/>
        <v/>
      </c>
      <c r="J156" s="2"/>
    </row>
    <row r="157" spans="1:10" x14ac:dyDescent="0.25">
      <c r="A157" s="1">
        <v>156</v>
      </c>
      <c r="B157" s="3">
        <v>-2.7090726657610963E-4</v>
      </c>
      <c r="C157" s="5" t="str">
        <f t="shared" ca="1" si="11"/>
        <v/>
      </c>
      <c r="D157" s="5" t="str">
        <f t="shared" ca="1" si="11"/>
        <v/>
      </c>
      <c r="E157" s="5" t="str">
        <f t="shared" ca="1" si="11"/>
        <v/>
      </c>
      <c r="F157" s="5" t="str">
        <f t="shared" ca="1" si="10"/>
        <v/>
      </c>
      <c r="G157" s="5" t="str">
        <f t="shared" ca="1" si="10"/>
        <v/>
      </c>
      <c r="H157" s="5" t="str">
        <f t="shared" ca="1" si="10"/>
        <v/>
      </c>
      <c r="I157" s="5" t="str">
        <f t="shared" ca="1" si="10"/>
        <v/>
      </c>
      <c r="J157" s="2"/>
    </row>
    <row r="158" spans="1:10" x14ac:dyDescent="0.25">
      <c r="A158" s="1">
        <v>157</v>
      </c>
      <c r="B158" s="3">
        <v>-4.878311130355972E-4</v>
      </c>
      <c r="C158" s="5" t="str">
        <f t="shared" ca="1" si="11"/>
        <v/>
      </c>
      <c r="D158" s="5" t="str">
        <f t="shared" ca="1" si="11"/>
        <v/>
      </c>
      <c r="E158" s="5" t="str">
        <f t="shared" ca="1" si="11"/>
        <v/>
      </c>
      <c r="F158" s="5" t="str">
        <f t="shared" ca="1" si="10"/>
        <v/>
      </c>
      <c r="G158" s="5" t="str">
        <f t="shared" ca="1" si="10"/>
        <v/>
      </c>
      <c r="H158" s="5" t="str">
        <f t="shared" ca="1" si="10"/>
        <v/>
      </c>
      <c r="I158" s="5" t="str">
        <f t="shared" ca="1" si="10"/>
        <v/>
      </c>
      <c r="J158" s="2"/>
    </row>
    <row r="159" spans="1:10" x14ac:dyDescent="0.25">
      <c r="A159" s="1">
        <v>158</v>
      </c>
      <c r="B159" s="3">
        <v>-1.276753711380434E-2</v>
      </c>
      <c r="C159" s="5" t="str">
        <f t="shared" ca="1" si="11"/>
        <v/>
      </c>
      <c r="D159" s="5" t="str">
        <f t="shared" ca="1" si="11"/>
        <v/>
      </c>
      <c r="E159" s="5" t="str">
        <f t="shared" ca="1" si="11"/>
        <v/>
      </c>
      <c r="F159" s="5" t="str">
        <f t="shared" ca="1" si="10"/>
        <v/>
      </c>
      <c r="G159" s="5" t="str">
        <f t="shared" ca="1" si="10"/>
        <v/>
      </c>
      <c r="H159" s="5" t="str">
        <f t="shared" ca="1" si="10"/>
        <v/>
      </c>
      <c r="I159" s="5" t="str">
        <f t="shared" ca="1" si="10"/>
        <v/>
      </c>
      <c r="J159" s="2"/>
    </row>
    <row r="160" spans="1:10" x14ac:dyDescent="0.25">
      <c r="A160" s="1">
        <v>159</v>
      </c>
      <c r="B160" s="3">
        <v>-1.6610758091300009E-2</v>
      </c>
      <c r="C160" s="5" t="str">
        <f t="shared" ca="1" si="11"/>
        <v/>
      </c>
      <c r="D160" s="5" t="str">
        <f t="shared" ca="1" si="11"/>
        <v/>
      </c>
      <c r="E160" s="5" t="str">
        <f t="shared" ca="1" si="11"/>
        <v/>
      </c>
      <c r="F160" s="5" t="str">
        <f t="shared" ca="1" si="10"/>
        <v/>
      </c>
      <c r="G160" s="5" t="str">
        <f t="shared" ca="1" si="10"/>
        <v/>
      </c>
      <c r="H160" s="5" t="str">
        <f t="shared" ca="1" si="10"/>
        <v/>
      </c>
      <c r="I160" s="5" t="str">
        <f t="shared" ca="1" si="10"/>
        <v/>
      </c>
      <c r="J160" s="2"/>
    </row>
    <row r="161" spans="1:10" x14ac:dyDescent="0.25">
      <c r="A161" s="1">
        <v>160</v>
      </c>
      <c r="B161" s="3">
        <v>7.675259035712167E-3</v>
      </c>
      <c r="C161" s="5" t="str">
        <f t="shared" ca="1" si="11"/>
        <v/>
      </c>
      <c r="D161" s="5" t="str">
        <f t="shared" ca="1" si="11"/>
        <v/>
      </c>
      <c r="E161" s="5" t="str">
        <f t="shared" ca="1" si="11"/>
        <v/>
      </c>
      <c r="F161" s="5" t="str">
        <f t="shared" ca="1" si="10"/>
        <v/>
      </c>
      <c r="G161" s="5" t="str">
        <f t="shared" ca="1" si="10"/>
        <v/>
      </c>
      <c r="H161" s="5" t="str">
        <f t="shared" ca="1" si="10"/>
        <v/>
      </c>
      <c r="I161" s="5" t="str">
        <f t="shared" ca="1" si="10"/>
        <v/>
      </c>
      <c r="J161" s="2"/>
    </row>
    <row r="162" spans="1:10" x14ac:dyDescent="0.25">
      <c r="A162" s="1">
        <v>161</v>
      </c>
      <c r="B162" s="3">
        <v>-4.4978696124564057E-3</v>
      </c>
      <c r="C162" s="5" t="str">
        <f t="shared" ca="1" si="11"/>
        <v/>
      </c>
      <c r="D162" s="5" t="str">
        <f t="shared" ca="1" si="11"/>
        <v/>
      </c>
      <c r="E162" s="5" t="str">
        <f t="shared" ca="1" si="11"/>
        <v/>
      </c>
      <c r="F162" s="5" t="str">
        <f t="shared" ca="1" si="10"/>
        <v/>
      </c>
      <c r="G162" s="5" t="str">
        <f t="shared" ca="1" si="10"/>
        <v/>
      </c>
      <c r="H162" s="5" t="str">
        <f t="shared" ca="1" si="10"/>
        <v/>
      </c>
      <c r="I162" s="5" t="str">
        <f t="shared" ca="1" si="10"/>
        <v/>
      </c>
      <c r="J162" s="2"/>
    </row>
    <row r="163" spans="1:10" x14ac:dyDescent="0.25">
      <c r="A163" s="1">
        <v>162</v>
      </c>
      <c r="B163" s="3">
        <v>-1.2263235438692432E-2</v>
      </c>
      <c r="C163" s="5" t="str">
        <f t="shared" ca="1" si="11"/>
        <v/>
      </c>
      <c r="D163" s="5" t="str">
        <f t="shared" ca="1" si="11"/>
        <v/>
      </c>
      <c r="E163" s="5" t="str">
        <f t="shared" ca="1" si="11"/>
        <v/>
      </c>
      <c r="F163" s="5" t="str">
        <f t="shared" ca="1" si="10"/>
        <v/>
      </c>
      <c r="G163" s="5" t="str">
        <f t="shared" ca="1" si="10"/>
        <v/>
      </c>
      <c r="H163" s="5" t="str">
        <f t="shared" ca="1" si="10"/>
        <v/>
      </c>
      <c r="I163" s="5" t="str">
        <f t="shared" ca="1" si="10"/>
        <v/>
      </c>
      <c r="J163" s="2"/>
    </row>
    <row r="164" spans="1:10" x14ac:dyDescent="0.25">
      <c r="A164" s="1">
        <v>163</v>
      </c>
      <c r="B164" s="3">
        <v>6.0103829299420902E-3</v>
      </c>
      <c r="C164" s="5" t="str">
        <f t="shared" ca="1" si="11"/>
        <v/>
      </c>
      <c r="D164" s="5" t="str">
        <f t="shared" ca="1" si="11"/>
        <v/>
      </c>
      <c r="E164" s="5" t="str">
        <f t="shared" ca="1" si="11"/>
        <v/>
      </c>
      <c r="F164" s="5" t="str">
        <f t="shared" ca="1" si="10"/>
        <v/>
      </c>
      <c r="G164" s="5" t="str">
        <f t="shared" ca="1" si="10"/>
        <v/>
      </c>
      <c r="H164" s="5" t="str">
        <f t="shared" ca="1" si="10"/>
        <v/>
      </c>
      <c r="I164" s="5" t="str">
        <f t="shared" ca="1" si="10"/>
        <v/>
      </c>
      <c r="J164" s="2"/>
    </row>
    <row r="165" spans="1:10" x14ac:dyDescent="0.25">
      <c r="A165" s="1">
        <v>164</v>
      </c>
      <c r="B165" s="3">
        <v>1.15261015196567E-2</v>
      </c>
      <c r="C165" s="5" t="str">
        <f t="shared" ca="1" si="11"/>
        <v/>
      </c>
      <c r="D165" s="5" t="str">
        <f t="shared" ca="1" si="11"/>
        <v/>
      </c>
      <c r="E165" s="5" t="str">
        <f t="shared" ca="1" si="11"/>
        <v/>
      </c>
      <c r="F165" s="5" t="str">
        <f t="shared" ca="1" si="10"/>
        <v/>
      </c>
      <c r="G165" s="5" t="str">
        <f t="shared" ca="1" si="10"/>
        <v/>
      </c>
      <c r="H165" s="5" t="str">
        <f t="shared" ca="1" si="10"/>
        <v/>
      </c>
      <c r="I165" s="5" t="str">
        <f t="shared" ca="1" si="10"/>
        <v/>
      </c>
      <c r="J165" s="2"/>
    </row>
    <row r="166" spans="1:10" x14ac:dyDescent="0.25">
      <c r="A166" s="1">
        <v>165</v>
      </c>
      <c r="B166" s="3">
        <v>1.2434125067383776E-2</v>
      </c>
      <c r="C166" s="5" t="str">
        <f t="shared" ca="1" si="11"/>
        <v/>
      </c>
      <c r="D166" s="5" t="str">
        <f t="shared" ca="1" si="11"/>
        <v/>
      </c>
      <c r="E166" s="5" t="str">
        <f t="shared" ca="1" si="11"/>
        <v/>
      </c>
      <c r="F166" s="5" t="str">
        <f t="shared" ca="1" si="10"/>
        <v/>
      </c>
      <c r="G166" s="5" t="str">
        <f t="shared" ca="1" si="10"/>
        <v/>
      </c>
      <c r="H166" s="5" t="str">
        <f t="shared" ca="1" si="10"/>
        <v/>
      </c>
      <c r="I166" s="5" t="str">
        <f t="shared" ca="1" si="10"/>
        <v/>
      </c>
      <c r="J166" s="2"/>
    </row>
    <row r="167" spans="1:10" x14ac:dyDescent="0.25">
      <c r="A167" s="1">
        <v>166</v>
      </c>
      <c r="B167" s="3">
        <v>6.9743251625346905E-3</v>
      </c>
      <c r="C167" s="5" t="str">
        <f t="shared" ca="1" si="11"/>
        <v/>
      </c>
      <c r="D167" s="5" t="str">
        <f t="shared" ca="1" si="11"/>
        <v/>
      </c>
      <c r="E167" s="5" t="str">
        <f t="shared" ca="1" si="11"/>
        <v/>
      </c>
      <c r="F167" s="5" t="str">
        <f t="shared" ca="1" si="10"/>
        <v/>
      </c>
      <c r="G167" s="5" t="str">
        <f t="shared" ca="1" si="10"/>
        <v/>
      </c>
      <c r="H167" s="5" t="str">
        <f t="shared" ca="1" si="10"/>
        <v/>
      </c>
      <c r="I167" s="5" t="str">
        <f t="shared" ca="1" si="10"/>
        <v/>
      </c>
      <c r="J167" s="2"/>
    </row>
    <row r="168" spans="1:10" x14ac:dyDescent="0.25">
      <c r="A168" s="1">
        <v>167</v>
      </c>
      <c r="B168" s="3">
        <v>1.356521039547373E-3</v>
      </c>
      <c r="C168" s="5" t="str">
        <f t="shared" ca="1" si="11"/>
        <v/>
      </c>
      <c r="D168" s="5" t="str">
        <f t="shared" ca="1" si="11"/>
        <v/>
      </c>
      <c r="E168" s="5" t="str">
        <f t="shared" ca="1" si="11"/>
        <v/>
      </c>
      <c r="F168" s="5" t="str">
        <f t="shared" ca="1" si="10"/>
        <v/>
      </c>
      <c r="G168" s="5" t="str">
        <f t="shared" ca="1" si="10"/>
        <v/>
      </c>
      <c r="H168" s="5" t="str">
        <f t="shared" ca="1" si="10"/>
        <v/>
      </c>
      <c r="I168" s="5" t="str">
        <f t="shared" ca="1" si="10"/>
        <v/>
      </c>
      <c r="J168" s="2"/>
    </row>
    <row r="169" spans="1:10" x14ac:dyDescent="0.25">
      <c r="A169" s="1">
        <v>168</v>
      </c>
      <c r="B169" s="3">
        <v>-4.5651720589032852E-3</v>
      </c>
      <c r="C169" s="5" t="str">
        <f t="shared" ca="1" si="11"/>
        <v/>
      </c>
      <c r="D169" s="5" t="str">
        <f t="shared" ca="1" si="11"/>
        <v/>
      </c>
      <c r="E169" s="5" t="str">
        <f t="shared" ca="1" si="11"/>
        <v/>
      </c>
      <c r="F169" s="5" t="str">
        <f t="shared" ca="1" si="10"/>
        <v/>
      </c>
      <c r="G169" s="5" t="str">
        <f t="shared" ca="1" si="10"/>
        <v/>
      </c>
      <c r="H169" s="5" t="str">
        <f t="shared" ca="1" si="10"/>
        <v/>
      </c>
      <c r="I169" s="5" t="str">
        <f t="shared" ca="1" si="10"/>
        <v/>
      </c>
      <c r="J169" s="2"/>
    </row>
    <row r="170" spans="1:10" x14ac:dyDescent="0.25">
      <c r="A170" s="1">
        <v>169</v>
      </c>
      <c r="B170" s="3">
        <v>-1.1064402112811088E-2</v>
      </c>
      <c r="C170" s="5" t="str">
        <f t="shared" ca="1" si="11"/>
        <v/>
      </c>
      <c r="D170" s="5" t="str">
        <f t="shared" ca="1" si="11"/>
        <v/>
      </c>
      <c r="E170" s="5" t="str">
        <f t="shared" ca="1" si="11"/>
        <v/>
      </c>
      <c r="F170" s="5" t="str">
        <f t="shared" ca="1" si="10"/>
        <v/>
      </c>
      <c r="G170" s="5" t="str">
        <f t="shared" ca="1" si="10"/>
        <v/>
      </c>
      <c r="H170" s="5" t="str">
        <f t="shared" ca="1" si="10"/>
        <v/>
      </c>
      <c r="I170" s="5" t="str">
        <f t="shared" ca="1" si="10"/>
        <v/>
      </c>
      <c r="J170" s="2"/>
    </row>
    <row r="171" spans="1:10" x14ac:dyDescent="0.25">
      <c r="A171" s="1">
        <v>170</v>
      </c>
      <c r="B171" s="3">
        <v>1.7609915281555041E-3</v>
      </c>
      <c r="C171" s="5" t="str">
        <f t="shared" ca="1" si="11"/>
        <v/>
      </c>
      <c r="D171" s="5" t="str">
        <f t="shared" ca="1" si="11"/>
        <v/>
      </c>
      <c r="E171" s="5" t="str">
        <f t="shared" ca="1" si="11"/>
        <v/>
      </c>
      <c r="F171" s="5" t="str">
        <f t="shared" ca="1" si="10"/>
        <v/>
      </c>
      <c r="G171" s="5" t="str">
        <f t="shared" ca="1" si="10"/>
        <v/>
      </c>
      <c r="H171" s="5" t="str">
        <f t="shared" ca="1" si="10"/>
        <v/>
      </c>
      <c r="I171" s="5" t="str">
        <f t="shared" ca="1" si="10"/>
        <v/>
      </c>
      <c r="J171" s="2"/>
    </row>
    <row r="172" spans="1:10" x14ac:dyDescent="0.25">
      <c r="A172" s="1">
        <v>171</v>
      </c>
      <c r="B172" s="3">
        <v>-2.5323977200017805E-3</v>
      </c>
      <c r="C172" s="5" t="str">
        <f t="shared" ca="1" si="11"/>
        <v/>
      </c>
      <c r="D172" s="5" t="str">
        <f t="shared" ca="1" si="11"/>
        <v/>
      </c>
      <c r="E172" s="5" t="str">
        <f t="shared" ca="1" si="11"/>
        <v/>
      </c>
      <c r="F172" s="5" t="str">
        <f t="shared" ca="1" si="10"/>
        <v/>
      </c>
      <c r="G172" s="5" t="str">
        <f t="shared" ca="1" si="10"/>
        <v/>
      </c>
      <c r="H172" s="5" t="str">
        <f t="shared" ca="1" si="10"/>
        <v/>
      </c>
      <c r="I172" s="5" t="str">
        <f t="shared" ca="1" si="10"/>
        <v/>
      </c>
      <c r="J172" s="2"/>
    </row>
    <row r="173" spans="1:10" x14ac:dyDescent="0.25">
      <c r="A173" s="1">
        <v>172</v>
      </c>
      <c r="B173" s="3">
        <v>-0.1111218420608311</v>
      </c>
      <c r="C173" s="5" t="str">
        <f t="shared" ca="1" si="11"/>
        <v/>
      </c>
      <c r="D173" s="5" t="str">
        <f t="shared" ca="1" si="11"/>
        <v/>
      </c>
      <c r="E173" s="5" t="str">
        <f t="shared" ca="1" si="11"/>
        <v/>
      </c>
      <c r="F173" s="5" t="str">
        <f t="shared" ca="1" si="10"/>
        <v/>
      </c>
      <c r="G173" s="5" t="str">
        <f t="shared" ca="1" si="10"/>
        <v/>
      </c>
      <c r="H173" s="5" t="str">
        <f t="shared" ca="1" si="10"/>
        <v/>
      </c>
      <c r="I173" s="5" t="str">
        <f t="shared" ca="1" si="10"/>
        <v/>
      </c>
      <c r="J173" s="2"/>
    </row>
    <row r="174" spans="1:10" x14ac:dyDescent="0.25">
      <c r="A174" s="1">
        <v>173</v>
      </c>
      <c r="B174" s="3">
        <v>4.9276971270031611E-2</v>
      </c>
      <c r="C174" s="5" t="str">
        <f t="shared" ca="1" si="11"/>
        <v/>
      </c>
      <c r="D174" s="5" t="str">
        <f t="shared" ca="1" si="11"/>
        <v/>
      </c>
      <c r="E174" s="5" t="str">
        <f t="shared" ca="1" si="11"/>
        <v/>
      </c>
      <c r="F174" s="5" t="str">
        <f t="shared" ca="1" si="10"/>
        <v/>
      </c>
      <c r="G174" s="5" t="str">
        <f t="shared" ca="1" si="10"/>
        <v/>
      </c>
      <c r="H174" s="5" t="str">
        <f t="shared" ca="1" si="10"/>
        <v/>
      </c>
      <c r="I174" s="5" t="str">
        <f t="shared" ca="1" si="10"/>
        <v/>
      </c>
      <c r="J174" s="2"/>
    </row>
    <row r="175" spans="1:10" x14ac:dyDescent="0.25">
      <c r="A175" s="1">
        <v>174</v>
      </c>
      <c r="B175" s="3">
        <v>5.2634777775400089E-3</v>
      </c>
      <c r="C175" s="5" t="str">
        <f t="shared" ca="1" si="11"/>
        <v/>
      </c>
      <c r="D175" s="5" t="str">
        <f t="shared" ca="1" si="11"/>
        <v/>
      </c>
      <c r="E175" s="5" t="str">
        <f t="shared" ca="1" si="11"/>
        <v/>
      </c>
      <c r="F175" s="5" t="str">
        <f t="shared" ca="1" si="10"/>
        <v/>
      </c>
      <c r="G175" s="5" t="str">
        <f t="shared" ca="1" si="10"/>
        <v/>
      </c>
      <c r="H175" s="5" t="str">
        <f t="shared" ca="1" si="10"/>
        <v/>
      </c>
      <c r="I175" s="5" t="str">
        <f t="shared" ca="1" si="10"/>
        <v/>
      </c>
      <c r="J175" s="2"/>
    </row>
    <row r="176" spans="1:10" x14ac:dyDescent="0.25">
      <c r="A176" s="1">
        <v>175</v>
      </c>
      <c r="B176" s="3">
        <v>2.8634122891603612E-2</v>
      </c>
      <c r="C176" s="5" t="str">
        <f t="shared" ca="1" si="11"/>
        <v/>
      </c>
      <c r="D176" s="5" t="str">
        <f t="shared" ca="1" si="11"/>
        <v/>
      </c>
      <c r="E176" s="5" t="str">
        <f t="shared" ca="1" si="11"/>
        <v/>
      </c>
      <c r="F176" s="5" t="str">
        <f t="shared" ca="1" si="10"/>
        <v/>
      </c>
      <c r="G176" s="5" t="str">
        <f t="shared" ca="1" si="10"/>
        <v/>
      </c>
      <c r="H176" s="5" t="str">
        <f t="shared" ca="1" si="10"/>
        <v/>
      </c>
      <c r="I176" s="5" t="str">
        <f t="shared" ca="1" si="10"/>
        <v/>
      </c>
      <c r="J176" s="2"/>
    </row>
    <row r="177" spans="1:10" x14ac:dyDescent="0.25">
      <c r="A177" s="1">
        <v>176</v>
      </c>
      <c r="B177" s="3">
        <v>-7.4531538778532368E-3</v>
      </c>
      <c r="C177" s="5" t="str">
        <f t="shared" ca="1" si="11"/>
        <v/>
      </c>
      <c r="D177" s="5" t="str">
        <f t="shared" ca="1" si="11"/>
        <v/>
      </c>
      <c r="E177" s="5" t="str">
        <f t="shared" ca="1" si="11"/>
        <v/>
      </c>
      <c r="F177" s="5" t="str">
        <f t="shared" ca="1" si="10"/>
        <v/>
      </c>
      <c r="G177" s="5" t="str">
        <f t="shared" ca="1" si="10"/>
        <v/>
      </c>
      <c r="H177" s="5" t="str">
        <f t="shared" ca="1" si="10"/>
        <v/>
      </c>
      <c r="I177" s="5" t="str">
        <f t="shared" ca="1" si="10"/>
        <v/>
      </c>
      <c r="J177" s="2"/>
    </row>
    <row r="178" spans="1:10" x14ac:dyDescent="0.25">
      <c r="A178" s="1">
        <v>177</v>
      </c>
      <c r="B178" s="3">
        <v>-4.6363816521632897E-3</v>
      </c>
      <c r="C178" s="5" t="str">
        <f t="shared" ca="1" si="11"/>
        <v/>
      </c>
      <c r="D178" s="5" t="str">
        <f t="shared" ca="1" si="11"/>
        <v/>
      </c>
      <c r="E178" s="5" t="str">
        <f t="shared" ca="1" si="11"/>
        <v/>
      </c>
      <c r="F178" s="5" t="str">
        <f t="shared" ca="1" si="10"/>
        <v/>
      </c>
      <c r="G178" s="5" t="str">
        <f t="shared" ca="1" si="10"/>
        <v/>
      </c>
      <c r="H178" s="5" t="str">
        <f t="shared" ca="1" si="10"/>
        <v/>
      </c>
      <c r="I178" s="5" t="str">
        <f t="shared" ca="1" si="10"/>
        <v/>
      </c>
      <c r="J178" s="2"/>
    </row>
    <row r="179" spans="1:10" x14ac:dyDescent="0.25">
      <c r="A179" s="1">
        <v>178</v>
      </c>
      <c r="B179" s="3">
        <v>-1.6836277118343752E-2</v>
      </c>
      <c r="C179" s="5" t="str">
        <f t="shared" ca="1" si="11"/>
        <v/>
      </c>
      <c r="D179" s="5" t="str">
        <f t="shared" ca="1" si="11"/>
        <v/>
      </c>
      <c r="E179" s="5" t="str">
        <f t="shared" ca="1" si="11"/>
        <v/>
      </c>
      <c r="F179" s="5" t="str">
        <f t="shared" ca="1" si="10"/>
        <v/>
      </c>
      <c r="G179" s="5" t="str">
        <f t="shared" ca="1" si="10"/>
        <v/>
      </c>
      <c r="H179" s="5" t="str">
        <f t="shared" ca="1" si="10"/>
        <v/>
      </c>
      <c r="I179" s="5" t="str">
        <f t="shared" ca="1" si="10"/>
        <v/>
      </c>
      <c r="J179" s="2"/>
    </row>
    <row r="180" spans="1:10" x14ac:dyDescent="0.25">
      <c r="A180" s="1">
        <v>179</v>
      </c>
      <c r="B180" s="3">
        <v>-1.552334565499231E-2</v>
      </c>
      <c r="C180" s="5" t="str">
        <f t="shared" ca="1" si="11"/>
        <v/>
      </c>
      <c r="D180" s="5" t="str">
        <f t="shared" ca="1" si="11"/>
        <v/>
      </c>
      <c r="E180" s="5" t="str">
        <f t="shared" ca="1" si="11"/>
        <v/>
      </c>
      <c r="F180" s="5" t="str">
        <f t="shared" ca="1" si="10"/>
        <v/>
      </c>
      <c r="G180" s="5" t="str">
        <f t="shared" ca="1" si="10"/>
        <v/>
      </c>
      <c r="H180" s="5" t="str">
        <f t="shared" ca="1" si="10"/>
        <v/>
      </c>
      <c r="I180" s="5" t="str">
        <f t="shared" ca="1" si="10"/>
        <v/>
      </c>
      <c r="J180" s="2"/>
    </row>
    <row r="181" spans="1:10" x14ac:dyDescent="0.25">
      <c r="A181" s="1">
        <v>180</v>
      </c>
      <c r="B181" s="3">
        <v>8.4383994618142805E-3</v>
      </c>
      <c r="C181" s="5" t="str">
        <f t="shared" ca="1" si="11"/>
        <v/>
      </c>
      <c r="D181" s="5" t="str">
        <f t="shared" ca="1" si="11"/>
        <v/>
      </c>
      <c r="E181" s="5" t="str">
        <f t="shared" ca="1" si="11"/>
        <v/>
      </c>
      <c r="F181" s="5" t="str">
        <f t="shared" ca="1" si="10"/>
        <v/>
      </c>
      <c r="G181" s="5" t="str">
        <f t="shared" ca="1" si="10"/>
        <v/>
      </c>
      <c r="H181" s="5" t="str">
        <f t="shared" ca="1" si="10"/>
        <v/>
      </c>
      <c r="I181" s="5" t="str">
        <f t="shared" ca="1" si="10"/>
        <v/>
      </c>
      <c r="J181" s="2"/>
    </row>
    <row r="182" spans="1:10" x14ac:dyDescent="0.25">
      <c r="A182" s="1">
        <v>181</v>
      </c>
      <c r="B182" s="3">
        <v>-1.2535684994995506E-2</v>
      </c>
      <c r="C182" s="5" t="str">
        <f t="shared" ca="1" si="11"/>
        <v/>
      </c>
      <c r="D182" s="5" t="str">
        <f t="shared" ca="1" si="11"/>
        <v/>
      </c>
      <c r="E182" s="5" t="str">
        <f t="shared" ca="1" si="11"/>
        <v/>
      </c>
      <c r="F182" s="5" t="str">
        <f t="shared" ca="1" si="10"/>
        <v/>
      </c>
      <c r="G182" s="5" t="str">
        <f t="shared" ca="1" si="10"/>
        <v/>
      </c>
      <c r="H182" s="5" t="str">
        <f t="shared" ca="1" si="10"/>
        <v/>
      </c>
      <c r="I182" s="5" t="str">
        <f t="shared" ca="1" si="10"/>
        <v/>
      </c>
      <c r="J182" s="2"/>
    </row>
    <row r="183" spans="1:10" x14ac:dyDescent="0.25">
      <c r="A183" s="1">
        <v>182</v>
      </c>
      <c r="B183" s="3">
        <v>4.9265854208047372E-3</v>
      </c>
      <c r="C183" s="5" t="str">
        <f t="shared" ca="1" si="11"/>
        <v/>
      </c>
      <c r="D183" s="5" t="str">
        <f t="shared" ca="1" si="11"/>
        <v/>
      </c>
      <c r="E183" s="5" t="str">
        <f t="shared" ca="1" si="11"/>
        <v/>
      </c>
      <c r="F183" s="5" t="str">
        <f t="shared" ca="1" si="10"/>
        <v/>
      </c>
      <c r="G183" s="5" t="str">
        <f t="shared" ca="1" si="10"/>
        <v/>
      </c>
      <c r="H183" s="5" t="str">
        <f t="shared" ca="1" si="10"/>
        <v/>
      </c>
      <c r="I183" s="5" t="str">
        <f t="shared" ca="1" si="10"/>
        <v/>
      </c>
      <c r="J183" s="2"/>
    </row>
    <row r="184" spans="1:10" x14ac:dyDescent="0.25">
      <c r="A184" s="1">
        <v>183</v>
      </c>
      <c r="B184" s="3">
        <v>3.9002389313850033E-3</v>
      </c>
      <c r="C184" s="5" t="str">
        <f t="shared" ca="1" si="11"/>
        <v/>
      </c>
      <c r="D184" s="5" t="str">
        <f t="shared" ca="1" si="11"/>
        <v/>
      </c>
      <c r="E184" s="5" t="str">
        <f t="shared" ca="1" si="11"/>
        <v/>
      </c>
      <c r="F184" s="5" t="str">
        <f t="shared" ca="1" si="10"/>
        <v/>
      </c>
      <c r="G184" s="5" t="str">
        <f t="shared" ca="1" si="10"/>
        <v/>
      </c>
      <c r="H184" s="5" t="str">
        <f t="shared" ca="1" si="10"/>
        <v/>
      </c>
      <c r="I184" s="5" t="str">
        <f t="shared" ca="1" si="10"/>
        <v/>
      </c>
      <c r="J184" s="2"/>
    </row>
    <row r="185" spans="1:10" x14ac:dyDescent="0.25">
      <c r="A185" s="1">
        <v>184</v>
      </c>
      <c r="B185" s="3">
        <v>-5.6188230038925393E-3</v>
      </c>
      <c r="C185" s="5" t="str">
        <f t="shared" ca="1" si="11"/>
        <v/>
      </c>
      <c r="D185" s="5" t="str">
        <f t="shared" ca="1" si="11"/>
        <v/>
      </c>
      <c r="E185" s="5" t="str">
        <f t="shared" ca="1" si="11"/>
        <v/>
      </c>
      <c r="F185" s="5" t="str">
        <f t="shared" ca="1" si="10"/>
        <v/>
      </c>
      <c r="G185" s="5" t="str">
        <f t="shared" ca="1" si="10"/>
        <v/>
      </c>
      <c r="H185" s="5" t="str">
        <f t="shared" ca="1" si="10"/>
        <v/>
      </c>
      <c r="I185" s="5" t="str">
        <f t="shared" ca="1" si="10"/>
        <v/>
      </c>
      <c r="J185" s="2"/>
    </row>
    <row r="186" spans="1:10" x14ac:dyDescent="0.25">
      <c r="A186" s="1">
        <v>185</v>
      </c>
      <c r="B186" s="3">
        <v>-7.4416179104194137E-3</v>
      </c>
      <c r="C186" s="5" t="str">
        <f t="shared" ca="1" si="11"/>
        <v/>
      </c>
      <c r="D186" s="5" t="str">
        <f t="shared" ca="1" si="11"/>
        <v/>
      </c>
      <c r="E186" s="5" t="str">
        <f t="shared" ca="1" si="11"/>
        <v/>
      </c>
      <c r="F186" s="5" t="str">
        <f t="shared" ca="1" si="10"/>
        <v/>
      </c>
      <c r="G186" s="5" t="str">
        <f t="shared" ca="1" si="10"/>
        <v/>
      </c>
      <c r="H186" s="5" t="str">
        <f t="shared" ca="1" si="10"/>
        <v/>
      </c>
      <c r="I186" s="5" t="str">
        <f t="shared" ca="1" si="10"/>
        <v/>
      </c>
      <c r="J186" s="2"/>
    </row>
    <row r="187" spans="1:10" x14ac:dyDescent="0.25">
      <c r="A187" s="1">
        <v>186</v>
      </c>
      <c r="B187" s="3">
        <v>-9.003662264274185E-3</v>
      </c>
      <c r="C187" s="5" t="str">
        <f t="shared" ca="1" si="11"/>
        <v/>
      </c>
      <c r="D187" s="5" t="str">
        <f t="shared" ca="1" si="11"/>
        <v/>
      </c>
      <c r="E187" s="5" t="str">
        <f t="shared" ca="1" si="11"/>
        <v/>
      </c>
      <c r="F187" s="5" t="str">
        <f t="shared" ca="1" si="10"/>
        <v/>
      </c>
      <c r="G187" s="5" t="str">
        <f t="shared" ca="1" si="10"/>
        <v/>
      </c>
      <c r="H187" s="5" t="str">
        <f t="shared" ca="1" si="10"/>
        <v/>
      </c>
      <c r="I187" s="5" t="str">
        <f t="shared" ca="1" si="10"/>
        <v/>
      </c>
      <c r="J187" s="2"/>
    </row>
    <row r="188" spans="1:10" x14ac:dyDescent="0.25">
      <c r="A188" s="1">
        <v>187</v>
      </c>
      <c r="B188" s="3">
        <v>6.0279159961162931E-5</v>
      </c>
      <c r="C188" s="5" t="str">
        <f t="shared" ca="1" si="11"/>
        <v/>
      </c>
      <c r="D188" s="5" t="str">
        <f t="shared" ca="1" si="11"/>
        <v/>
      </c>
      <c r="E188" s="5" t="str">
        <f t="shared" ca="1" si="11"/>
        <v/>
      </c>
      <c r="F188" s="5" t="str">
        <f t="shared" ca="1" si="10"/>
        <v/>
      </c>
      <c r="G188" s="5" t="str">
        <f t="shared" ca="1" si="10"/>
        <v/>
      </c>
      <c r="H188" s="5" t="str">
        <f t="shared" ca="1" si="10"/>
        <v/>
      </c>
      <c r="I188" s="5" t="str">
        <f t="shared" ca="1" si="10"/>
        <v/>
      </c>
      <c r="J188" s="2"/>
    </row>
    <row r="189" spans="1:10" x14ac:dyDescent="0.25">
      <c r="A189" s="1">
        <v>188</v>
      </c>
      <c r="B189" s="3">
        <v>-5.1985706524419941E-3</v>
      </c>
      <c r="C189" s="5" t="str">
        <f t="shared" ca="1" si="11"/>
        <v/>
      </c>
      <c r="D189" s="5" t="str">
        <f t="shared" ca="1" si="11"/>
        <v/>
      </c>
      <c r="E189" s="5" t="str">
        <f t="shared" ca="1" si="11"/>
        <v/>
      </c>
      <c r="F189" s="5" t="str">
        <f t="shared" ca="1" si="10"/>
        <v/>
      </c>
      <c r="G189" s="5" t="str">
        <f t="shared" ca="1" si="10"/>
        <v/>
      </c>
      <c r="H189" s="5" t="str">
        <f t="shared" ca="1" si="10"/>
        <v/>
      </c>
      <c r="I189" s="5" t="str">
        <f t="shared" ca="1" si="10"/>
        <v/>
      </c>
      <c r="J189" s="2"/>
    </row>
    <row r="190" spans="1:10" x14ac:dyDescent="0.25">
      <c r="A190" s="1">
        <v>189</v>
      </c>
      <c r="B190" s="3">
        <v>2.217651565134204E-2</v>
      </c>
      <c r="C190" s="5" t="str">
        <f t="shared" ca="1" si="11"/>
        <v/>
      </c>
      <c r="D190" s="5" t="str">
        <f t="shared" ca="1" si="11"/>
        <v/>
      </c>
      <c r="E190" s="5" t="str">
        <f t="shared" ca="1" si="11"/>
        <v/>
      </c>
      <c r="F190" s="5" t="str">
        <f t="shared" ca="1" si="10"/>
        <v/>
      </c>
      <c r="G190" s="5" t="str">
        <f t="shared" ca="1" si="10"/>
        <v/>
      </c>
      <c r="H190" s="5" t="str">
        <f t="shared" ca="1" si="10"/>
        <v/>
      </c>
      <c r="I190" s="5" t="str">
        <f t="shared" ca="1" si="10"/>
        <v/>
      </c>
      <c r="J190" s="2"/>
    </row>
    <row r="191" spans="1:10" x14ac:dyDescent="0.25">
      <c r="A191" s="1">
        <v>190</v>
      </c>
      <c r="B191" s="3">
        <v>1.4216469536550598E-3</v>
      </c>
      <c r="C191" s="5" t="str">
        <f t="shared" ca="1" si="11"/>
        <v/>
      </c>
      <c r="D191" s="5" t="str">
        <f t="shared" ca="1" si="11"/>
        <v/>
      </c>
      <c r="E191" s="5" t="str">
        <f t="shared" ca="1" si="11"/>
        <v/>
      </c>
      <c r="F191" s="5" t="str">
        <f t="shared" ca="1" si="10"/>
        <v/>
      </c>
      <c r="G191" s="5" t="str">
        <f t="shared" ca="1" si="10"/>
        <v/>
      </c>
      <c r="H191" s="5" t="str">
        <f t="shared" ca="1" si="10"/>
        <v/>
      </c>
      <c r="I191" s="5" t="str">
        <f t="shared" ca="1" si="10"/>
        <v/>
      </c>
      <c r="J191" s="2"/>
    </row>
    <row r="192" spans="1:10" x14ac:dyDescent="0.25">
      <c r="A192" s="1">
        <v>191</v>
      </c>
      <c r="B192" s="3">
        <v>1.0539753477851218E-2</v>
      </c>
      <c r="C192" s="5" t="str">
        <f t="shared" ca="1" si="11"/>
        <v/>
      </c>
      <c r="D192" s="5" t="str">
        <f t="shared" ca="1" si="11"/>
        <v/>
      </c>
      <c r="E192" s="5" t="str">
        <f t="shared" ca="1" si="11"/>
        <v/>
      </c>
      <c r="F192" s="5" t="str">
        <f t="shared" ca="1" si="10"/>
        <v/>
      </c>
      <c r="G192" s="5" t="str">
        <f t="shared" ca="1" si="10"/>
        <v/>
      </c>
      <c r="H192" s="5" t="str">
        <f t="shared" ca="1" si="10"/>
        <v/>
      </c>
      <c r="I192" s="5" t="str">
        <f t="shared" ca="1" si="10"/>
        <v/>
      </c>
      <c r="J192" s="2"/>
    </row>
    <row r="193" spans="1:10" x14ac:dyDescent="0.25">
      <c r="A193" s="1">
        <v>192</v>
      </c>
      <c r="B193" s="3">
        <v>-2.0521246094907515E-3</v>
      </c>
      <c r="C193" s="5" t="str">
        <f t="shared" ca="1" si="11"/>
        <v/>
      </c>
      <c r="D193" s="5" t="str">
        <f t="shared" ca="1" si="11"/>
        <v/>
      </c>
      <c r="E193" s="5" t="str">
        <f t="shared" ca="1" si="11"/>
        <v/>
      </c>
      <c r="F193" s="5" t="str">
        <f t="shared" ca="1" si="10"/>
        <v/>
      </c>
      <c r="G193" s="5" t="str">
        <f t="shared" ca="1" si="10"/>
        <v/>
      </c>
      <c r="H193" s="5" t="str">
        <f t="shared" ca="1" si="10"/>
        <v/>
      </c>
      <c r="I193" s="5" t="str">
        <f t="shared" ca="1" si="10"/>
        <v/>
      </c>
      <c r="J193" s="2"/>
    </row>
    <row r="194" spans="1:10" x14ac:dyDescent="0.25">
      <c r="A194" s="1">
        <v>193</v>
      </c>
      <c r="B194" s="3">
        <v>-1.3353284382870631E-2</v>
      </c>
      <c r="C194" s="5" t="str">
        <f t="shared" ca="1" si="11"/>
        <v/>
      </c>
      <c r="D194" s="5" t="str">
        <f t="shared" ca="1" si="11"/>
        <v/>
      </c>
      <c r="E194" s="5" t="str">
        <f t="shared" ca="1" si="11"/>
        <v/>
      </c>
      <c r="F194" s="5" t="str">
        <f t="shared" ca="1" si="11"/>
        <v/>
      </c>
      <c r="G194" s="5" t="str">
        <f t="shared" ca="1" si="11"/>
        <v/>
      </c>
      <c r="H194" s="5" t="str">
        <f t="shared" ca="1" si="11"/>
        <v/>
      </c>
      <c r="I194" s="5" t="str">
        <f t="shared" ca="1" si="11"/>
        <v/>
      </c>
      <c r="J194" s="2"/>
    </row>
    <row r="195" spans="1:10" x14ac:dyDescent="0.25">
      <c r="A195" s="1">
        <v>194</v>
      </c>
      <c r="B195" s="3">
        <v>-1.7860337470945625E-3</v>
      </c>
      <c r="C195" s="5" t="str">
        <f t="shared" ref="C195:I201" ca="1" si="12">IF(ROW()&gt;C$1+1,"",$B195-AVERAGE(INDIRECT("B" &amp;COLUMN()-1 &amp; ":B"&amp;C$1+1)))</f>
        <v/>
      </c>
      <c r="D195" s="5" t="str">
        <f t="shared" ca="1" si="12"/>
        <v/>
      </c>
      <c r="E195" s="5" t="str">
        <f t="shared" ca="1" si="12"/>
        <v/>
      </c>
      <c r="F195" s="5" t="str">
        <f t="shared" ca="1" si="12"/>
        <v/>
      </c>
      <c r="G195" s="5" t="str">
        <f t="shared" ca="1" si="12"/>
        <v/>
      </c>
      <c r="H195" s="5" t="str">
        <f t="shared" ca="1" si="12"/>
        <v/>
      </c>
      <c r="I195" s="5" t="str">
        <f t="shared" ca="1" si="12"/>
        <v/>
      </c>
      <c r="J195" s="2"/>
    </row>
    <row r="196" spans="1:10" x14ac:dyDescent="0.25">
      <c r="A196" s="1">
        <v>195</v>
      </c>
      <c r="B196" s="3">
        <v>5.7041735177230336E-3</v>
      </c>
      <c r="C196" s="5" t="str">
        <f t="shared" ca="1" si="12"/>
        <v/>
      </c>
      <c r="D196" s="5" t="str">
        <f t="shared" ca="1" si="12"/>
        <v/>
      </c>
      <c r="E196" s="5" t="str">
        <f t="shared" ca="1" si="12"/>
        <v/>
      </c>
      <c r="F196" s="5" t="str">
        <f t="shared" ca="1" si="12"/>
        <v/>
      </c>
      <c r="G196" s="5" t="str">
        <f t="shared" ca="1" si="12"/>
        <v/>
      </c>
      <c r="H196" s="5" t="str">
        <f t="shared" ca="1" si="12"/>
        <v/>
      </c>
      <c r="I196" s="5" t="str">
        <f t="shared" ca="1" si="12"/>
        <v/>
      </c>
      <c r="J196" s="2"/>
    </row>
    <row r="197" spans="1:10" x14ac:dyDescent="0.25">
      <c r="A197" s="1">
        <v>196</v>
      </c>
      <c r="B197" s="3">
        <v>6.3784334608842823E-3</v>
      </c>
      <c r="C197" s="5" t="str">
        <f t="shared" ca="1" si="12"/>
        <v/>
      </c>
      <c r="D197" s="5" t="str">
        <f t="shared" ca="1" si="12"/>
        <v/>
      </c>
      <c r="E197" s="5" t="str">
        <f t="shared" ca="1" si="12"/>
        <v/>
      </c>
      <c r="F197" s="5" t="str">
        <f t="shared" ca="1" si="12"/>
        <v/>
      </c>
      <c r="G197" s="5" t="str">
        <f t="shared" ca="1" si="12"/>
        <v/>
      </c>
      <c r="H197" s="5" t="str">
        <f t="shared" ca="1" si="12"/>
        <v/>
      </c>
      <c r="I197" s="5" t="str">
        <f t="shared" ca="1" si="12"/>
        <v/>
      </c>
      <c r="J197" s="2"/>
    </row>
    <row r="198" spans="1:10" x14ac:dyDescent="0.25">
      <c r="A198" s="1">
        <v>197</v>
      </c>
      <c r="B198" s="3">
        <v>4.7572844977084609E-3</v>
      </c>
      <c r="C198" s="5" t="str">
        <f t="shared" ca="1" si="12"/>
        <v/>
      </c>
      <c r="D198" s="5" t="str">
        <f t="shared" ca="1" si="12"/>
        <v/>
      </c>
      <c r="E198" s="5" t="str">
        <f t="shared" ca="1" si="12"/>
        <v/>
      </c>
      <c r="F198" s="5" t="str">
        <f t="shared" ca="1" si="12"/>
        <v/>
      </c>
      <c r="G198" s="5" t="str">
        <f t="shared" ca="1" si="12"/>
        <v/>
      </c>
      <c r="H198" s="5" t="str">
        <f t="shared" ca="1" si="12"/>
        <v/>
      </c>
      <c r="I198" s="5" t="str">
        <f t="shared" ca="1" si="12"/>
        <v/>
      </c>
      <c r="J198" s="2"/>
    </row>
    <row r="199" spans="1:10" x14ac:dyDescent="0.25">
      <c r="A199" s="1">
        <v>198</v>
      </c>
      <c r="B199" s="3">
        <v>-4.9338731512290511E-3</v>
      </c>
      <c r="C199" s="5" t="str">
        <f t="shared" ca="1" si="12"/>
        <v/>
      </c>
      <c r="D199" s="5" t="str">
        <f t="shared" ca="1" si="12"/>
        <v/>
      </c>
      <c r="E199" s="5" t="str">
        <f t="shared" ca="1" si="12"/>
        <v/>
      </c>
      <c r="F199" s="5" t="str">
        <f t="shared" ca="1" si="12"/>
        <v/>
      </c>
      <c r="G199" s="5" t="str">
        <f t="shared" ca="1" si="12"/>
        <v/>
      </c>
      <c r="H199" s="5" t="str">
        <f t="shared" ca="1" si="12"/>
        <v/>
      </c>
      <c r="I199" s="5" t="str">
        <f t="shared" ca="1" si="12"/>
        <v/>
      </c>
      <c r="J199" s="2"/>
    </row>
    <row r="200" spans="1:10" x14ac:dyDescent="0.25">
      <c r="A200" s="1">
        <v>199</v>
      </c>
      <c r="B200" s="3">
        <v>4.9925214594338744E-3</v>
      </c>
      <c r="C200" s="5" t="str">
        <f t="shared" ca="1" si="12"/>
        <v/>
      </c>
      <c r="D200" s="5" t="str">
        <f t="shared" ca="1" si="12"/>
        <v/>
      </c>
      <c r="E200" s="5" t="str">
        <f t="shared" ca="1" si="12"/>
        <v/>
      </c>
      <c r="F200" s="5" t="str">
        <f t="shared" ca="1" si="12"/>
        <v/>
      </c>
      <c r="G200" s="5" t="str">
        <f t="shared" ca="1" si="12"/>
        <v/>
      </c>
      <c r="H200" s="5" t="str">
        <f t="shared" ca="1" si="12"/>
        <v/>
      </c>
      <c r="I200" s="5" t="str">
        <f t="shared" ca="1" si="12"/>
        <v/>
      </c>
      <c r="J200" s="2"/>
    </row>
    <row r="201" spans="1:10" x14ac:dyDescent="0.25">
      <c r="A201" s="1">
        <v>200</v>
      </c>
      <c r="B201" s="3">
        <v>1.2865080969849934E-2</v>
      </c>
      <c r="C201" s="5" t="str">
        <f t="shared" ca="1" si="12"/>
        <v/>
      </c>
      <c r="D201" s="5" t="str">
        <f t="shared" ca="1" si="12"/>
        <v/>
      </c>
      <c r="E201" s="5" t="str">
        <f t="shared" ca="1" si="12"/>
        <v/>
      </c>
      <c r="F201" s="5" t="str">
        <f t="shared" ca="1" si="12"/>
        <v/>
      </c>
      <c r="G201" s="5" t="str">
        <f t="shared" ca="1" si="12"/>
        <v/>
      </c>
      <c r="H201" s="5" t="str">
        <f t="shared" ca="1" si="12"/>
        <v/>
      </c>
      <c r="I201" s="5" t="str">
        <f t="shared" ca="1" si="12"/>
        <v/>
      </c>
      <c r="J201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 m</dc:creator>
  <cp:lastModifiedBy>Kristoffer BM</cp:lastModifiedBy>
  <dcterms:created xsi:type="dcterms:W3CDTF">2022-01-02T10:13:26Z</dcterms:created>
  <dcterms:modified xsi:type="dcterms:W3CDTF">2022-01-06T21:35:02Z</dcterms:modified>
</cp:coreProperties>
</file>