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3FF6758-9A4D-4325-8F03-939CDC53A9CE}" xr6:coauthVersionLast="47" xr6:coauthVersionMax="47" xr10:uidLastSave="{00000000-0000-0000-0000-000000000000}"/>
  <bookViews>
    <workbookView showHorizontalScroll="0" showVerticalScroll="0" xWindow="-108" yWindow="-108" windowWidth="30936" windowHeight="17496" tabRatio="937" autoFilterDateGrouping="0" xr2:uid="{00000000-000D-0000-FFFF-FFFF00000000}"/>
  </bookViews>
  <sheets>
    <sheet name="FORMATAGE TEMPS" sheetId="143" r:id="rId1"/>
  </sheets>
  <externalReferences>
    <externalReference r:id="rId2"/>
    <externalReference r:id="rId3"/>
  </externalReferences>
  <definedNames>
    <definedName name="_F1" localSheetId="0" hidden="1">#REF!</definedName>
    <definedName name="_F1" hidden="1">#REF!</definedName>
    <definedName name="_xlnm._FilterDatabase" localSheetId="0" hidden="1">#REF!</definedName>
    <definedName name="_xlnm._FilterDatabase" hidden="1">#REF!</definedName>
    <definedName name="BASE" localSheetId="0">[1]LISTE!$B$4:$J$1004</definedName>
    <definedName name="BASE">#REF!</definedName>
    <definedName name="benjamines">#REF!</definedName>
    <definedName name="benjamins">#REF!</definedName>
    <definedName name="cadets">#REF!</definedName>
    <definedName name="cadettes">#REF!</definedName>
    <definedName name="Catégories">#REF!</definedName>
    <definedName name="cola" localSheetId="0">OFFSET([2]Anniversaire!#REF!,,,COUNT([2]Anniversaire!#REF!))</definedName>
    <definedName name="cola">OFFSET([2]Anniversaire!#REF!,,,COUNT([2]Anniversaire!#REF!))</definedName>
    <definedName name="colb" localSheetId="0">OFFSET([2]Anniversaire!#REF!,,,COUNT([2]Anniversaire!#REF!))</definedName>
    <definedName name="colb">OFFSET([2]Anniversaire!#REF!,,,COUNT([2]Anniversaire!#REF!))</definedName>
    <definedName name="Départements">#REF!</definedName>
    <definedName name="JuniorF">#REF!</definedName>
    <definedName name="JuniorG">#REF!</definedName>
    <definedName name="Liste" localSheetId="0">[1]LISTE!$B$4:$K$1004</definedName>
    <definedName name="Liste">#REF!</definedName>
    <definedName name="minimeG">#REF!</definedName>
    <definedName name="minimesF">#REF!</definedName>
    <definedName name="Poussins" localSheetId="0" hidden="1">#REF!</definedName>
    <definedName name="Poussins" hidden="1">#REF!</definedName>
    <definedName name="V2GG">OFFSET([2]Anniversaire!#REF!,,,COUNT([2]Anniversaire!#REF!))</definedName>
    <definedName name="XCK655211048576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<sst xmlns="http://schemas.openxmlformats.org/spreadsheetml/2006/main" count="3" uniqueCount="3">
  <si>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Dossard chronopro</t>
  </si>
  <si>
    <t>TEMPS CHRONOPRO</t>
  </si>
  <si>
    <t>Pour recopie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</si>
</sst>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0"/>
      <color indexed="8"/>
      <name val="Arial"/>
      <family val="2"/>
    </font>
    <font>
      <sz val="10"/>
      <color indexed="17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21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5" fillId="12" borderId="0" applyNumberFormat="0" applyBorder="0" applyAlignment="0" applyProtection="0"/>
    <xf numFmtId="0" fontId="13" fillId="12" borderId="0" applyNumberFormat="0" applyBorder="0" applyAlignment="0" applyProtection="0"/>
    <xf numFmtId="0" fontId="15" fillId="9" borderId="0" applyNumberFormat="0" applyBorder="0" applyAlignment="0" applyProtection="0"/>
    <xf numFmtId="0" fontId="13" fillId="9" borderId="0" applyNumberFormat="0" applyBorder="0" applyAlignment="0" applyProtection="0"/>
    <xf numFmtId="0" fontId="15" fillId="10" borderId="0" applyNumberFormat="0" applyBorder="0" applyAlignment="0" applyProtection="0"/>
    <xf numFmtId="0" fontId="13" fillId="10" borderId="0" applyNumberFormat="0" applyBorder="0" applyAlignment="0" applyProtection="0"/>
    <xf numFmtId="0" fontId="15" fillId="13" borderId="0" applyNumberFormat="0" applyBorder="0" applyAlignment="0" applyProtection="0"/>
    <xf numFmtId="0" fontId="13" fillId="13" borderId="0" applyNumberFormat="0" applyBorder="0" applyAlignment="0" applyProtection="0"/>
    <xf numFmtId="0" fontId="15" fillId="14" borderId="0" applyNumberFormat="0" applyBorder="0" applyAlignment="0" applyProtection="0"/>
    <xf numFmtId="0" fontId="13" fillId="14" borderId="0" applyNumberFormat="0" applyBorder="0" applyAlignment="0" applyProtection="0"/>
    <xf numFmtId="0" fontId="15" fillId="15" borderId="0" applyNumberFormat="0" applyBorder="0" applyAlignment="0" applyProtection="0"/>
    <xf numFmtId="0" fontId="13" fillId="15" borderId="0" applyNumberFormat="0" applyBorder="0" applyAlignment="0" applyProtection="0"/>
    <xf numFmtId="0" fontId="15" fillId="16" borderId="0" applyNumberFormat="0" applyBorder="0" applyAlignment="0" applyProtection="0"/>
    <xf numFmtId="0" fontId="13" fillId="16" borderId="0" applyNumberFormat="0" applyBorder="0" applyAlignment="0" applyProtection="0"/>
    <xf numFmtId="0" fontId="15" fillId="17" borderId="0" applyNumberFormat="0" applyBorder="0" applyAlignment="0" applyProtection="0"/>
    <xf numFmtId="0" fontId="13" fillId="17" borderId="0" applyNumberFormat="0" applyBorder="0" applyAlignment="0" applyProtection="0"/>
    <xf numFmtId="0" fontId="15" fillId="18" borderId="0" applyNumberFormat="0" applyBorder="0" applyAlignment="0" applyProtection="0"/>
    <xf numFmtId="0" fontId="13" fillId="18" borderId="0" applyNumberFormat="0" applyBorder="0" applyAlignment="0" applyProtection="0"/>
    <xf numFmtId="0" fontId="15" fillId="13" borderId="0" applyNumberFormat="0" applyBorder="0" applyAlignment="0" applyProtection="0"/>
    <xf numFmtId="0" fontId="13" fillId="13" borderId="0" applyNumberFormat="0" applyBorder="0" applyAlignment="0" applyProtection="0"/>
    <xf numFmtId="0" fontId="15" fillId="14" borderId="0" applyNumberFormat="0" applyBorder="0" applyAlignment="0" applyProtection="0"/>
    <xf numFmtId="0" fontId="13" fillId="14" borderId="0" applyNumberFormat="0" applyBorder="0" applyAlignment="0" applyProtection="0"/>
    <xf numFmtId="0" fontId="15" fillId="19" borderId="0" applyNumberFormat="0" applyBorder="0" applyAlignment="0" applyProtection="0"/>
    <xf numFmtId="0" fontId="13" fillId="19" borderId="0" applyNumberFormat="0" applyBorder="0" applyAlignment="0" applyProtection="0"/>
    <xf numFmtId="0" fontId="1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7" fillId="20" borderId="1" applyNumberFormat="0" applyAlignment="0" applyProtection="0"/>
    <xf numFmtId="0" fontId="18" fillId="0" borderId="2" applyNumberFormat="0" applyFill="0" applyAlignment="0" applyProtection="0"/>
    <xf numFmtId="0" fontId="11" fillId="21" borderId="3" applyNumberFormat="0" applyFont="0" applyAlignment="0" applyProtection="0"/>
    <xf numFmtId="0" fontId="19" fillId="7" borderId="1" applyNumberFormat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4" fillId="0" borderId="0" applyFont="0" applyFill="0" applyBorder="0" applyAlignment="0" applyProtection="0"/>
    <xf numFmtId="0" fontId="31" fillId="0" borderId="0" applyFont="0" applyFill="0" applyBorder="0" applyAlignment="0" applyProtection="0"/>
    <xf numFmtId="0" fontId="33" fillId="0" borderId="0" applyFont="0" applyFill="0" applyBorder="0" applyAlignment="0" applyProtection="0"/>
    <xf numFmtId="0" fontId="20" fillId="3" borderId="0" applyNumberFormat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11" fillId="0" borderId="0" applyFont="0" applyFill="0" applyBorder="0" applyAlignment="0" applyProtection="0"/>
    <xf numFmtId="0" fontId="21" fillId="22" borderId="0" applyNumberFormat="0" applyBorder="0" applyAlignment="0" applyProtection="0"/>
    <xf numFmtId="0" fontId="11" fillId="0" borderId="0"/>
    <xf numFmtId="0" fontId="31" fillId="0" borderId="0"/>
    <xf numFmtId="0" fontId="11" fillId="0" borderId="0"/>
    <xf numFmtId="0" fontId="33" fillId="0" borderId="0"/>
    <xf numFmtId="0" fontId="31" fillId="0" borderId="0"/>
    <xf numFmtId="0" fontId="11" fillId="0" borderId="0"/>
    <xf numFmtId="0" fontId="33" fillId="0" borderId="0"/>
    <xf numFmtId="0" fontId="11" fillId="0" borderId="0"/>
    <xf numFmtId="0" fontId="11" fillId="0" borderId="0"/>
    <xf numFmtId="0" fontId="25" fillId="4" borderId="0" applyNumberFormat="0" applyBorder="0" applyAlignment="0" applyProtection="0"/>
    <xf numFmtId="0" fontId="22" fillId="20" borderId="4" applyNumberFormat="0" applyAlignment="0" applyProtection="0"/>
    <xf numFmtId="0" fontId="23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5" applyNumberFormat="0" applyFill="0" applyAlignment="0" applyProtection="0"/>
    <xf numFmtId="0" fontId="28" fillId="0" borderId="6" applyNumberFormat="0" applyFill="0" applyAlignment="0" applyProtection="0"/>
    <xf numFmtId="0" fontId="29" fillId="0" borderId="7" applyNumberFormat="0" applyFill="0" applyAlignment="0" applyProtection="0"/>
    <xf numFmtId="0" fontId="29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30" fillId="23" borderId="9" applyNumberFormat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9" fillId="0" borderId="0"/>
    <xf numFmtId="0" fontId="8" fillId="0" borderId="0"/>
    <xf numFmtId="0" fontId="7" fillId="0" borderId="0"/>
    <xf numFmtId="0" fontId="11" fillId="0" borderId="0"/>
    <xf numFmtId="0" fontId="6" fillId="0" borderId="0"/>
    <xf numFmtId="0" fontId="34" fillId="0" borderId="0"/>
    <xf numFmtId="0" fontId="17" fillId="20" borderId="10" applyNumberFormat="0" applyAlignment="0" applyProtection="0"/>
    <xf numFmtId="0" fontId="13" fillId="12" borderId="0" applyNumberFormat="0" applyBorder="0" applyAlignment="0" applyProtection="0"/>
    <xf numFmtId="0" fontId="11" fillId="21" borderId="11" applyNumberFormat="0" applyFont="0" applyAlignment="0" applyProtection="0"/>
    <xf numFmtId="0" fontId="13" fillId="9" borderId="0" applyNumberFormat="0" applyBorder="0" applyAlignment="0" applyProtection="0"/>
    <xf numFmtId="0" fontId="19" fillId="7" borderId="10" applyNumberFormat="0" applyAlignment="0" applyProtection="0"/>
    <xf numFmtId="0" fontId="13" fillId="10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9" borderId="0" applyNumberFormat="0" applyBorder="0" applyAlignment="0" applyProtection="0"/>
    <xf numFmtId="0" fontId="12" fillId="0" borderId="0" applyNumberFormat="0" applyFill="0" applyBorder="0" applyAlignment="0" applyProtection="0"/>
    <xf numFmtId="0" fontId="22" fillId="20" borderId="12" applyNumberFormat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1" fillId="0" borderId="0"/>
    <xf numFmtId="0" fontId="11" fillId="0" borderId="0"/>
    <xf numFmtId="0" fontId="34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24" fillId="0" borderId="13" applyNumberFormat="0" applyFill="0" applyAlignment="0" applyProtection="0"/>
    <xf numFmtId="0" fontId="11" fillId="0" borderId="0"/>
    <xf numFmtId="0" fontId="5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</cellStyleXfs>
  <cellXfs count="12">
    <xf numFmtId="0" fontId="0" fillId="0" borderId="0" xfId="0"/>
    <xf numFmtId="0" fontId="11" fillId="0" borderId="0" xfId="108"/>
    <xf numFmtId="0" fontId="3" fillId="24" borderId="0" xfId="120" applyFill="1" applyAlignment="1">
      <alignment horizontal="center" vertical="center" wrapText="1"/>
    </xf>
    <xf numFmtId="0" fontId="3" fillId="0" borderId="0" xfId="120"/>
    <xf numFmtId="1" fontId="3" fillId="0" borderId="0" xfId="120" applyNumberFormat="1" applyAlignment="1">
      <alignment horizontal="center" vertical="center"/>
    </xf>
    <xf numFmtId="21" fontId="3" fillId="0" borderId="0" xfId="120" applyNumberFormat="1" applyAlignment="1">
      <alignment horizontal="center" vertical="center"/>
    </xf>
    <xf numFmtId="0" fontId="3" fillId="0" borderId="0" xfId="120" applyAlignment="1">
      <alignment horizontal="center" vertical="center"/>
    </xf>
    <xf numFmtId="0" fontId="2" fillId="0" borderId="0" xfId="120" applyFont="1"/>
    <xf numFmtId="0" fontId="1" fillId="0" borderId="0" xfId="120" applyFont="1"/>
    <xf numFmtId="0" fontId="3" fillId="0" borderId="0" xfId="120" applyNumberFormat="1" applyBorder="1" applyAlignment="1">
      <alignment horizontal="center" vertical="center"/>
    </xf>
    <xf numFmtId="0" fontId="11" fillId="0" borderId="0" xfId="108" applyNumberFormat="1" applyBorder="1" applyAlignment="1">
      <alignment horizontal="center" vertical="center"/>
    </xf>
    <xf numFmtId="0" fontId="3" fillId="24" borderId="14" xfId="120" applyFill="1" applyBorder="1" applyAlignment="1">
      <alignment horizontal="center" vertical="center"/>
    </xf>
  </cellXfs>
  <cellStyles count="121">
    <cellStyle name="20 % - Accent1 2" xfId="1" xr:uid="{00000000-0005-0000-0000-000000000000}"/>
    <cellStyle name="20 % - Accent2 2" xfId="2" xr:uid="{00000000-0005-0000-0000-000001000000}"/>
    <cellStyle name="20 % - Accent3 2" xfId="3" xr:uid="{00000000-0005-0000-0000-000002000000}"/>
    <cellStyle name="20 % - Accent4 2" xfId="4" xr:uid="{00000000-0005-0000-0000-000003000000}"/>
    <cellStyle name="20 % - Accent5 2" xfId="5" xr:uid="{00000000-0005-0000-0000-000004000000}"/>
    <cellStyle name="20 % - Accent6 2" xfId="6" xr:uid="{00000000-0005-0000-0000-000005000000}"/>
    <cellStyle name="40 % - Accent1 2" xfId="7" xr:uid="{00000000-0005-0000-0000-000006000000}"/>
    <cellStyle name="40 % - Accent2 2" xfId="8" xr:uid="{00000000-0005-0000-0000-000007000000}"/>
    <cellStyle name="40 % - Accent3 2" xfId="9" xr:uid="{00000000-0005-0000-0000-000008000000}"/>
    <cellStyle name="40 % - Accent4 2" xfId="10" xr:uid="{00000000-0005-0000-0000-000009000000}"/>
    <cellStyle name="40 % - Accent5 2" xfId="11" xr:uid="{00000000-0005-0000-0000-00000A000000}"/>
    <cellStyle name="40 % - Accent6 2" xfId="12" xr:uid="{00000000-0005-0000-0000-00000B000000}"/>
    <cellStyle name="60 % - Accent1 2" xfId="13" xr:uid="{00000000-0005-0000-0000-00000C000000}"/>
    <cellStyle name="60 % - Accent1 2 2" xfId="80" xr:uid="{00000000-0005-0000-0000-00000D000000}"/>
    <cellStyle name="60 % - Accent1 3" xfId="14" xr:uid="{00000000-0005-0000-0000-00000E000000}"/>
    <cellStyle name="60 % - Accent2 2" xfId="15" xr:uid="{00000000-0005-0000-0000-00000F000000}"/>
    <cellStyle name="60 % - Accent2 2 2" xfId="82" xr:uid="{00000000-0005-0000-0000-000010000000}"/>
    <cellStyle name="60 % - Accent2 3" xfId="16" xr:uid="{00000000-0005-0000-0000-000011000000}"/>
    <cellStyle name="60 % - Accent3 2" xfId="17" xr:uid="{00000000-0005-0000-0000-000012000000}"/>
    <cellStyle name="60 % - Accent3 2 2" xfId="84" xr:uid="{00000000-0005-0000-0000-000013000000}"/>
    <cellStyle name="60 % - Accent3 3" xfId="18" xr:uid="{00000000-0005-0000-0000-000014000000}"/>
    <cellStyle name="60 % - Accent4 2" xfId="19" xr:uid="{00000000-0005-0000-0000-000015000000}"/>
    <cellStyle name="60 % - Accent4 2 2" xfId="85" xr:uid="{00000000-0005-0000-0000-000016000000}"/>
    <cellStyle name="60 % - Accent4 3" xfId="20" xr:uid="{00000000-0005-0000-0000-000017000000}"/>
    <cellStyle name="60 % - Accent5 2" xfId="21" xr:uid="{00000000-0005-0000-0000-000018000000}"/>
    <cellStyle name="60 % - Accent5 2 2" xfId="86" xr:uid="{00000000-0005-0000-0000-000019000000}"/>
    <cellStyle name="60 % - Accent5 3" xfId="22" xr:uid="{00000000-0005-0000-0000-00001A000000}"/>
    <cellStyle name="60 % - Accent6 2" xfId="23" xr:uid="{00000000-0005-0000-0000-00001B000000}"/>
    <cellStyle name="60 % - Accent6 2 2" xfId="87" xr:uid="{00000000-0005-0000-0000-00001C000000}"/>
    <cellStyle name="60 % - Accent6 3" xfId="24" xr:uid="{00000000-0005-0000-0000-00001D000000}"/>
    <cellStyle name="Accent1 2" xfId="25" xr:uid="{00000000-0005-0000-0000-00001E000000}"/>
    <cellStyle name="Accent1 2 2" xfId="88" xr:uid="{00000000-0005-0000-0000-00001F000000}"/>
    <cellStyle name="Accent1 3" xfId="26" xr:uid="{00000000-0005-0000-0000-000020000000}"/>
    <cellStyle name="Accent2 2" xfId="27" xr:uid="{00000000-0005-0000-0000-000021000000}"/>
    <cellStyle name="Accent2 2 2" xfId="89" xr:uid="{00000000-0005-0000-0000-000022000000}"/>
    <cellStyle name="Accent2 3" xfId="28" xr:uid="{00000000-0005-0000-0000-000023000000}"/>
    <cellStyle name="Accent3 2" xfId="29" xr:uid="{00000000-0005-0000-0000-000024000000}"/>
    <cellStyle name="Accent3 2 2" xfId="90" xr:uid="{00000000-0005-0000-0000-000025000000}"/>
    <cellStyle name="Accent3 3" xfId="30" xr:uid="{00000000-0005-0000-0000-000026000000}"/>
    <cellStyle name="Accent4 2" xfId="31" xr:uid="{00000000-0005-0000-0000-000027000000}"/>
    <cellStyle name="Accent4 2 2" xfId="91" xr:uid="{00000000-0005-0000-0000-000028000000}"/>
    <cellStyle name="Accent4 3" xfId="32" xr:uid="{00000000-0005-0000-0000-000029000000}"/>
    <cellStyle name="Accent5 2" xfId="33" xr:uid="{00000000-0005-0000-0000-00002A000000}"/>
    <cellStyle name="Accent5 2 2" xfId="92" xr:uid="{00000000-0005-0000-0000-00002B000000}"/>
    <cellStyle name="Accent5 3" xfId="34" xr:uid="{00000000-0005-0000-0000-00002C000000}"/>
    <cellStyle name="Accent6 2" xfId="35" xr:uid="{00000000-0005-0000-0000-00002D000000}"/>
    <cellStyle name="Accent6 2 2" xfId="93" xr:uid="{00000000-0005-0000-0000-00002E000000}"/>
    <cellStyle name="Accent6 3" xfId="36" xr:uid="{00000000-0005-0000-0000-00002F000000}"/>
    <cellStyle name="Avertissement 2" xfId="37" xr:uid="{00000000-0005-0000-0000-000030000000}"/>
    <cellStyle name="Avertissement 2 2" xfId="94" xr:uid="{00000000-0005-0000-0000-000031000000}"/>
    <cellStyle name="Avertissement 3" xfId="38" xr:uid="{00000000-0005-0000-0000-000032000000}"/>
    <cellStyle name="Calcul 2" xfId="39" xr:uid="{00000000-0005-0000-0000-000033000000}"/>
    <cellStyle name="Calcul 2 2" xfId="79" xr:uid="{00000000-0005-0000-0000-000034000000}"/>
    <cellStyle name="Cellule liée 2" xfId="40" xr:uid="{00000000-0005-0000-0000-000035000000}"/>
    <cellStyle name="Commentaire 2" xfId="41" xr:uid="{00000000-0005-0000-0000-000036000000}"/>
    <cellStyle name="Commentaire 2 2" xfId="81" xr:uid="{00000000-0005-0000-0000-000037000000}"/>
    <cellStyle name="Entrée 2" xfId="42" xr:uid="{00000000-0005-0000-0000-000038000000}"/>
    <cellStyle name="Entrée 2 2" xfId="83" xr:uid="{00000000-0005-0000-0000-000039000000}"/>
    <cellStyle name="Euro" xfId="43" xr:uid="{00000000-0005-0000-0000-00003A000000}"/>
    <cellStyle name="Euro 2" xfId="44" xr:uid="{00000000-0005-0000-0000-00003B000000}"/>
    <cellStyle name="Euro 2 2" xfId="72" xr:uid="{00000000-0005-0000-0000-00003C000000}"/>
    <cellStyle name="Euro 3" xfId="45" xr:uid="{00000000-0005-0000-0000-00003D000000}"/>
    <cellStyle name="Euro 3 2" xfId="96" xr:uid="{00000000-0005-0000-0000-00003E000000}"/>
    <cellStyle name="Euro 4" xfId="46" xr:uid="{00000000-0005-0000-0000-00003F000000}"/>
    <cellStyle name="Euro 4 2" xfId="97" xr:uid="{00000000-0005-0000-0000-000040000000}"/>
    <cellStyle name="Euro 5" xfId="47" xr:uid="{00000000-0005-0000-0000-000041000000}"/>
    <cellStyle name="Euro 5 2" xfId="98" xr:uid="{00000000-0005-0000-0000-000042000000}"/>
    <cellStyle name="Euro 6" xfId="71" xr:uid="{00000000-0005-0000-0000-000043000000}"/>
    <cellStyle name="Insatisfaisant 2" xfId="48" xr:uid="{00000000-0005-0000-0000-000044000000}"/>
    <cellStyle name="Lien hypertexte 2" xfId="49" xr:uid="{00000000-0005-0000-0000-000045000000}"/>
    <cellStyle name="Monétaire 2" xfId="50" xr:uid="{00000000-0005-0000-0000-000046000000}"/>
    <cellStyle name="Neutre 2" xfId="51" xr:uid="{00000000-0005-0000-0000-000047000000}"/>
    <cellStyle name="Normal" xfId="0" builtinId="0"/>
    <cellStyle name="Normal 10" xfId="101" xr:uid="{00000000-0005-0000-0000-000049000000}"/>
    <cellStyle name="Normal 10 2" xfId="108" xr:uid="{00000000-0005-0000-0000-00004A000000}"/>
    <cellStyle name="Normal 10 3" xfId="105" xr:uid="{00000000-0005-0000-0000-00004B000000}"/>
    <cellStyle name="Normal 11" xfId="111" xr:uid="{00000000-0005-0000-0000-00004C000000}"/>
    <cellStyle name="Normal 12" xfId="110" xr:uid="{00000000-0005-0000-0000-00004D000000}"/>
    <cellStyle name="Normal 13" xfId="120" xr:uid="{00000000-0005-0000-0000-00004E000000}"/>
    <cellStyle name="Normal 2" xfId="52" xr:uid="{00000000-0005-0000-0000-00004F000000}"/>
    <cellStyle name="Normal 2 2" xfId="53" xr:uid="{00000000-0005-0000-0000-000050000000}"/>
    <cellStyle name="Normal 2 2 2" xfId="54" xr:uid="{00000000-0005-0000-0000-000051000000}"/>
    <cellStyle name="Normal 2 3" xfId="55" xr:uid="{00000000-0005-0000-0000-000052000000}"/>
    <cellStyle name="Normal 2 3 2" xfId="99" xr:uid="{00000000-0005-0000-0000-000053000000}"/>
    <cellStyle name="Normal 3" xfId="56" xr:uid="{00000000-0005-0000-0000-000054000000}"/>
    <cellStyle name="Normal 3 2" xfId="57" xr:uid="{00000000-0005-0000-0000-000055000000}"/>
    <cellStyle name="Normal 3 3" xfId="58" xr:uid="{00000000-0005-0000-0000-000056000000}"/>
    <cellStyle name="Normal 3 3 2" xfId="100" xr:uid="{00000000-0005-0000-0000-000057000000}"/>
    <cellStyle name="Normal 4" xfId="59" xr:uid="{00000000-0005-0000-0000-000058000000}"/>
    <cellStyle name="Normal 4 2" xfId="73" xr:uid="{00000000-0005-0000-0000-000059000000}"/>
    <cellStyle name="Normal 4 2 2" xfId="102" xr:uid="{00000000-0005-0000-0000-00005A000000}"/>
    <cellStyle name="Normal 4 2 2 2" xfId="116" xr:uid="{00000000-0005-0000-0000-00005B000000}"/>
    <cellStyle name="Normal 4 2 3" xfId="112" xr:uid="{00000000-0005-0000-0000-00005C000000}"/>
    <cellStyle name="Normal 4 3" xfId="74" xr:uid="{00000000-0005-0000-0000-00005D000000}"/>
    <cellStyle name="Normal 4 3 2" xfId="103" xr:uid="{00000000-0005-0000-0000-00005E000000}"/>
    <cellStyle name="Normal 4 3 2 2" xfId="117" xr:uid="{00000000-0005-0000-0000-00005F000000}"/>
    <cellStyle name="Normal 4 3 3" xfId="113" xr:uid="{00000000-0005-0000-0000-000060000000}"/>
    <cellStyle name="Normal 5" xfId="75" xr:uid="{00000000-0005-0000-0000-000061000000}"/>
    <cellStyle name="Normal 5 2" xfId="104" xr:uid="{00000000-0005-0000-0000-000062000000}"/>
    <cellStyle name="Normal 5 2 2" xfId="118" xr:uid="{00000000-0005-0000-0000-000063000000}"/>
    <cellStyle name="Normal 5 3" xfId="114" xr:uid="{00000000-0005-0000-0000-000064000000}"/>
    <cellStyle name="Normal 6" xfId="60" xr:uid="{00000000-0005-0000-0000-000065000000}"/>
    <cellStyle name="Normal 6 2" xfId="109" xr:uid="{00000000-0005-0000-0000-000066000000}"/>
    <cellStyle name="Normal 6 2 2" xfId="119" xr:uid="{00000000-0005-0000-0000-000067000000}"/>
    <cellStyle name="Normal 7" xfId="76" xr:uid="{00000000-0005-0000-0000-000068000000}"/>
    <cellStyle name="Normal 8" xfId="78" xr:uid="{00000000-0005-0000-0000-000069000000}"/>
    <cellStyle name="Normal 8 2" xfId="106" xr:uid="{00000000-0005-0000-0000-00006A000000}"/>
    <cellStyle name="Normal 9" xfId="77" xr:uid="{00000000-0005-0000-0000-00006B000000}"/>
    <cellStyle name="Normal 9 2" xfId="115" xr:uid="{00000000-0005-0000-0000-00006C000000}"/>
    <cellStyle name="Satisfaisant 2" xfId="61" xr:uid="{00000000-0005-0000-0000-00006D000000}"/>
    <cellStyle name="Sortie 2" xfId="62" xr:uid="{00000000-0005-0000-0000-00006E000000}"/>
    <cellStyle name="Sortie 2 2" xfId="95" xr:uid="{00000000-0005-0000-0000-00006F000000}"/>
    <cellStyle name="Texte explicatif 2" xfId="63" xr:uid="{00000000-0005-0000-0000-000070000000}"/>
    <cellStyle name="Titre 2" xfId="64" xr:uid="{00000000-0005-0000-0000-000071000000}"/>
    <cellStyle name="Titre 1 2" xfId="65" xr:uid="{00000000-0005-0000-0000-000072000000}"/>
    <cellStyle name="Titre 2 2" xfId="66" xr:uid="{00000000-0005-0000-0000-000073000000}"/>
    <cellStyle name="Titre 3 2" xfId="67" xr:uid="{00000000-0005-0000-0000-000074000000}"/>
    <cellStyle name="Titre 4 2" xfId="68" xr:uid="{00000000-0005-0000-0000-000075000000}"/>
    <cellStyle name="Total 2" xfId="69" xr:uid="{00000000-0005-0000-0000-000076000000}"/>
    <cellStyle name="Total 2 2" xfId="107" xr:uid="{00000000-0005-0000-0000-000077000000}"/>
    <cellStyle name="Vérification 2" xfId="70" xr:uid="{00000000-0005-0000-0000-000078000000}"/>
  </cellStyles>
  <dxfs count="1">
    <dxf>
      <fill>
        <patternFill>
          <bgColor rgb="FFB4DE8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B4DE86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259080</xdr:colOff>
      <xdr:row>0</xdr:row>
      <xdr:rowOff>15240</xdr:rowOff>
    </xdr:from>
    <xdr:to>
      <xdr:col>4</xdr:col>
      <xdr:colOff>541020</xdr:colOff>
      <xdr:row>0</xdr:row>
      <xdr:rowOff>297180</xdr:rowOff>
    </xdr:to>
    <xdr:sp macro="[0]!ConvertirEnText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E84A94E7-7A37-721A-F7FF-9993011536CD}"/>
            </a:ext>
          </a:extLst>
        </xdr:cNvPr>
        <xdr:cNvSpPr/>
      </xdr:nvSpPr>
      <xdr:spPr bwMode="auto">
        <a:xfrm>
          <a:off x="2255520" y="15240"/>
          <a:ext cx="1516380" cy="281940"/>
        </a:xfrm>
        <a:prstGeom prst="roundRect">
          <a:avLst/>
        </a:prstGeom>
        <a:solidFill>
          <a:srgbClr val="0000FF"/>
        </a:solidFill>
        <a:ln w="952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 kern="1200">
              <a:solidFill>
                <a:schemeClr val="bg1"/>
              </a:solidFill>
            </a:rPr>
            <a:t>Convertir en texte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jcma/Desktop/SPORT/Sport2024/CROSS2024/CROSSGIRACAL2024/CIREY202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jcma/Desktop/SPORT/Sport2023/CROSS2023/CROSSGIRACAL2023/SPORT/Sport2019/CROSS2019/CROSSMEUSE2019/CrossMeuse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ées"/>
      <sheetName val="Organigramme juges cross"/>
      <sheetName val="Dossards"/>
      <sheetName val="statistiques"/>
      <sheetName val="LISTE"/>
      <sheetName val="BF"/>
      <sheetName val="BG"/>
      <sheetName val="MF"/>
      <sheetName val="MG"/>
      <sheetName val="CF"/>
      <sheetName val="CG"/>
      <sheetName val="JF"/>
      <sheetName val="JG"/>
      <sheetName val="SF"/>
      <sheetName val="SG"/>
      <sheetName val="V1F"/>
      <sheetName val="V1G"/>
      <sheetName val="V2F"/>
      <sheetName val="V2G"/>
      <sheetName val="Pour USB"/>
      <sheetName val="ProclamationCatégorie"/>
      <sheetName val="classgenefilles"/>
      <sheetName val="classgenegarcons"/>
      <sheetName val="classgenfillesetgarcons"/>
      <sheetName val="Boucles"/>
      <sheetName val="explications"/>
      <sheetName val="Réglement"/>
      <sheetName val="Sommaire"/>
      <sheetName val="Pupitre"/>
      <sheetName val="PlusJeuneBenjamin"/>
      <sheetName val="SuiviRecompenses"/>
      <sheetName val="Compilation"/>
      <sheetName val="Questions"/>
      <sheetName val="FORMATAGE TEMPS"/>
      <sheetName val="CIREY202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B4" t="str">
            <v>N° dossard</v>
          </cell>
          <cell r="C4" t="str">
            <v>Catégorie</v>
          </cell>
          <cell r="D4" t="str">
            <v>49  inscrits 
Nom</v>
          </cell>
          <cell r="E4" t="str">
            <v>Prénom</v>
          </cell>
          <cell r="F4" t="str">
            <v>Date de naissance</v>
          </cell>
          <cell r="G4" t="str">
            <v>Département</v>
          </cell>
          <cell r="H4" t="str">
            <v>Sexe</v>
          </cell>
          <cell r="I4" t="str">
            <v>Cat</v>
          </cell>
          <cell r="J4" t="str">
            <v>Age</v>
          </cell>
          <cell r="K4" t="str">
            <v>Contrôle
 catégorie / Age</v>
          </cell>
        </row>
        <row r="5">
          <cell r="B5">
            <v>1</v>
          </cell>
          <cell r="C5" t="str">
            <v>Benjanins F</v>
          </cell>
          <cell r="D5" t="str">
            <v>MAHOUDEAUX</v>
          </cell>
          <cell r="E5" t="str">
            <v>Mélyne</v>
          </cell>
          <cell r="F5">
            <v>40638</v>
          </cell>
          <cell r="G5" t="str">
            <v>(08) Ardennes</v>
          </cell>
          <cell r="H5" t="str">
            <v>F</v>
          </cell>
          <cell r="I5" t="str">
            <v>BF</v>
          </cell>
        </row>
        <row r="6">
          <cell r="B6">
            <v>2</v>
          </cell>
          <cell r="C6" t="str">
            <v>Benjanins F</v>
          </cell>
          <cell r="D6" t="str">
            <v>SCHMIT</v>
          </cell>
          <cell r="E6" t="str">
            <v>Lysa</v>
          </cell>
          <cell r="F6">
            <v>40649</v>
          </cell>
          <cell r="G6" t="str">
            <v>(08) Ardennes</v>
          </cell>
          <cell r="H6" t="str">
            <v>F</v>
          </cell>
          <cell r="I6" t="str">
            <v>BF</v>
          </cell>
        </row>
        <row r="7">
          <cell r="B7">
            <v>3</v>
          </cell>
          <cell r="C7" t="str">
            <v>Benjanins F</v>
          </cell>
          <cell r="D7" t="str">
            <v>MICHEL</v>
          </cell>
          <cell r="E7" t="str">
            <v>Léa</v>
          </cell>
          <cell r="F7">
            <v>40844</v>
          </cell>
          <cell r="G7" t="str">
            <v>(08) Ardennes</v>
          </cell>
          <cell r="H7" t="str">
            <v>F</v>
          </cell>
          <cell r="I7" t="str">
            <v>BF</v>
          </cell>
        </row>
        <row r="8">
          <cell r="B8">
            <v>4</v>
          </cell>
          <cell r="C8" t="str">
            <v>Benjanins F</v>
          </cell>
          <cell r="D8" t="str">
            <v>BATON</v>
          </cell>
          <cell r="E8" t="str">
            <v>Alice</v>
          </cell>
          <cell r="F8">
            <v>41131</v>
          </cell>
          <cell r="G8" t="str">
            <v>(08) Ardennes</v>
          </cell>
          <cell r="H8" t="str">
            <v>F</v>
          </cell>
          <cell r="I8" t="str">
            <v>BF</v>
          </cell>
        </row>
        <row r="9">
          <cell r="B9">
            <v>5</v>
          </cell>
          <cell r="C9" t="str">
            <v>Benjanins F</v>
          </cell>
          <cell r="D9" t="str">
            <v>TREVET</v>
          </cell>
          <cell r="E9" t="str">
            <v>Jaelyn</v>
          </cell>
          <cell r="F9">
            <v>40721</v>
          </cell>
          <cell r="G9" t="str">
            <v>(08) Ardennes</v>
          </cell>
          <cell r="H9" t="str">
            <v>F</v>
          </cell>
          <cell r="I9" t="str">
            <v>BF</v>
          </cell>
        </row>
        <row r="10">
          <cell r="B10">
            <v>6</v>
          </cell>
          <cell r="C10" t="str">
            <v>Benjanins F</v>
          </cell>
          <cell r="D10" t="str">
            <v>THILLY ROSE</v>
          </cell>
          <cell r="E10" t="str">
            <v>Milana</v>
          </cell>
          <cell r="F10">
            <v>40609</v>
          </cell>
          <cell r="G10" t="str">
            <v>(08) Ardennes</v>
          </cell>
          <cell r="H10" t="str">
            <v>F</v>
          </cell>
          <cell r="I10" t="str">
            <v>BF</v>
          </cell>
        </row>
        <row r="11">
          <cell r="B11">
            <v>7</v>
          </cell>
          <cell r="C11" t="str">
            <v>Benjanins F</v>
          </cell>
          <cell r="D11" t="str">
            <v>CAMPELLO</v>
          </cell>
          <cell r="E11" t="str">
            <v>Jade</v>
          </cell>
          <cell r="F11">
            <v>41059</v>
          </cell>
          <cell r="G11" t="str">
            <v>(52) Haute Marne</v>
          </cell>
          <cell r="H11" t="str">
            <v>F</v>
          </cell>
          <cell r="I11" t="str">
            <v>BF</v>
          </cell>
        </row>
        <row r="12">
          <cell r="B12">
            <v>8</v>
          </cell>
          <cell r="C12" t="str">
            <v>Benjanins F</v>
          </cell>
          <cell r="D12" t="str">
            <v>BRESSON</v>
          </cell>
          <cell r="E12" t="str">
            <v>Cannelle</v>
          </cell>
          <cell r="F12">
            <v>40968</v>
          </cell>
          <cell r="G12" t="str">
            <v>(52) Haute Marne</v>
          </cell>
          <cell r="H12" t="str">
            <v>F</v>
          </cell>
          <cell r="I12" t="str">
            <v>BF</v>
          </cell>
        </row>
        <row r="13">
          <cell r="B13">
            <v>9</v>
          </cell>
          <cell r="C13" t="str">
            <v>Benjanins F</v>
          </cell>
          <cell r="D13" t="str">
            <v>MARTIN</v>
          </cell>
          <cell r="E13" t="str">
            <v>Ninon</v>
          </cell>
          <cell r="F13">
            <v>40770</v>
          </cell>
          <cell r="G13" t="str">
            <v>(52) Haute Marne</v>
          </cell>
          <cell r="H13" t="str">
            <v>F</v>
          </cell>
          <cell r="I13" t="str">
            <v>BF</v>
          </cell>
        </row>
        <row r="14">
          <cell r="B14">
            <v>10</v>
          </cell>
          <cell r="C14" t="str">
            <v>Benjanins F</v>
          </cell>
          <cell r="D14" t="str">
            <v>FRAISEAU</v>
          </cell>
          <cell r="E14" t="str">
            <v>Heloise</v>
          </cell>
          <cell r="F14">
            <v>40710</v>
          </cell>
          <cell r="G14" t="str">
            <v>(52) Haute Marne</v>
          </cell>
          <cell r="H14" t="str">
            <v>F</v>
          </cell>
          <cell r="I14" t="str">
            <v>BF</v>
          </cell>
        </row>
        <row r="15">
          <cell r="B15">
            <v>11</v>
          </cell>
          <cell r="C15" t="str">
            <v>Benjanins F</v>
          </cell>
          <cell r="D15" t="str">
            <v>PAPP</v>
          </cell>
          <cell r="E15" t="str">
            <v>Sandra</v>
          </cell>
          <cell r="F15">
            <v>40775</v>
          </cell>
          <cell r="G15" t="str">
            <v>(52) Haute Marne</v>
          </cell>
          <cell r="H15" t="str">
            <v>F</v>
          </cell>
          <cell r="I15" t="str">
            <v>BF</v>
          </cell>
        </row>
        <row r="16">
          <cell r="B16">
            <v>12</v>
          </cell>
          <cell r="C16" t="str">
            <v>Benjanins F</v>
          </cell>
          <cell r="D16" t="str">
            <v>RATZEL</v>
          </cell>
          <cell r="E16" t="str">
            <v>Lise</v>
          </cell>
          <cell r="F16">
            <v>40594</v>
          </cell>
          <cell r="G16" t="str">
            <v>(57) Moselle</v>
          </cell>
          <cell r="H16" t="str">
            <v>F</v>
          </cell>
          <cell r="I16" t="str">
            <v>BF</v>
          </cell>
        </row>
        <row r="17">
          <cell r="B17">
            <v>13</v>
          </cell>
          <cell r="C17" t="str">
            <v>Benjanins F</v>
          </cell>
          <cell r="D17" t="str">
            <v>MEYER</v>
          </cell>
          <cell r="E17" t="str">
            <v>Louise</v>
          </cell>
          <cell r="F17">
            <v>40603</v>
          </cell>
          <cell r="G17" t="str">
            <v>(57) Moselle</v>
          </cell>
          <cell r="H17" t="str">
            <v>F</v>
          </cell>
          <cell r="I17" t="str">
            <v>BF</v>
          </cell>
        </row>
        <row r="18">
          <cell r="B18">
            <v>14</v>
          </cell>
          <cell r="C18" t="str">
            <v>Benjanins F</v>
          </cell>
          <cell r="D18" t="str">
            <v>OBERHAUSER</v>
          </cell>
          <cell r="E18" t="str">
            <v>Charlie</v>
          </cell>
          <cell r="F18">
            <v>40673</v>
          </cell>
          <cell r="G18" t="str">
            <v>(57) Moselle</v>
          </cell>
          <cell r="H18" t="str">
            <v>F</v>
          </cell>
          <cell r="I18" t="str">
            <v>BF</v>
          </cell>
        </row>
        <row r="19">
          <cell r="B19">
            <v>15</v>
          </cell>
          <cell r="C19" t="str">
            <v>Benjanins F</v>
          </cell>
          <cell r="D19" t="str">
            <v>SPIELDENNER</v>
          </cell>
          <cell r="E19" t="str">
            <v>Adèle</v>
          </cell>
          <cell r="F19">
            <v>40583</v>
          </cell>
          <cell r="G19" t="str">
            <v>(57) Moselle</v>
          </cell>
          <cell r="H19" t="str">
            <v>F</v>
          </cell>
          <cell r="I19" t="str">
            <v>BF</v>
          </cell>
        </row>
        <row r="20">
          <cell r="B20">
            <v>16</v>
          </cell>
          <cell r="C20" t="str">
            <v>Benjanins F</v>
          </cell>
          <cell r="D20" t="str">
            <v>BANAS</v>
          </cell>
          <cell r="E20" t="str">
            <v>Lola</v>
          </cell>
          <cell r="F20">
            <v>40569</v>
          </cell>
          <cell r="G20" t="str">
            <v>(57) Moselle</v>
          </cell>
          <cell r="H20" t="str">
            <v>F</v>
          </cell>
          <cell r="I20" t="str">
            <v>BF</v>
          </cell>
        </row>
        <row r="21">
          <cell r="B21">
            <v>17</v>
          </cell>
          <cell r="C21" t="str">
            <v>Benjanins F</v>
          </cell>
          <cell r="D21" t="str">
            <v>ZIMMERT</v>
          </cell>
          <cell r="E21" t="str">
            <v>Marie</v>
          </cell>
          <cell r="F21">
            <v>40693</v>
          </cell>
          <cell r="G21" t="str">
            <v>(57) Moselle</v>
          </cell>
          <cell r="H21" t="str">
            <v>F</v>
          </cell>
          <cell r="I21" t="str">
            <v>BF</v>
          </cell>
        </row>
        <row r="22">
          <cell r="B22">
            <v>18</v>
          </cell>
          <cell r="C22" t="str">
            <v>Benjanins F</v>
          </cell>
          <cell r="D22" t="str">
            <v>ROSIN</v>
          </cell>
          <cell r="E22" t="str">
            <v>Eléa</v>
          </cell>
          <cell r="F22">
            <v>40544</v>
          </cell>
          <cell r="G22" t="str">
            <v>(67) Bas Rhin</v>
          </cell>
          <cell r="H22" t="str">
            <v>F</v>
          </cell>
          <cell r="I22" t="str">
            <v>BF</v>
          </cell>
        </row>
        <row r="23">
          <cell r="B23">
            <v>19</v>
          </cell>
          <cell r="C23" t="str">
            <v>Benjanins F</v>
          </cell>
          <cell r="D23" t="str">
            <v>STEINER</v>
          </cell>
          <cell r="E23" t="str">
            <v>Florine</v>
          </cell>
          <cell r="F23">
            <v>40617</v>
          </cell>
          <cell r="G23" t="str">
            <v>(67) Bas Rhin</v>
          </cell>
          <cell r="H23" t="str">
            <v>F</v>
          </cell>
          <cell r="I23" t="str">
            <v>BF</v>
          </cell>
        </row>
        <row r="24">
          <cell r="B24">
            <v>20</v>
          </cell>
          <cell r="C24" t="str">
            <v>Benjanins F</v>
          </cell>
          <cell r="D24" t="str">
            <v>LAVENN</v>
          </cell>
          <cell r="E24" t="str">
            <v>Maelle</v>
          </cell>
          <cell r="F24">
            <v>40589</v>
          </cell>
          <cell r="G24" t="str">
            <v>(67) Bas Rhin</v>
          </cell>
          <cell r="H24" t="str">
            <v>F</v>
          </cell>
          <cell r="I24" t="str">
            <v>BF</v>
          </cell>
        </row>
        <row r="25">
          <cell r="B25">
            <v>21</v>
          </cell>
          <cell r="C25" t="str">
            <v>Benjanins F</v>
          </cell>
          <cell r="D25" t="str">
            <v>HOHLER</v>
          </cell>
          <cell r="E25" t="str">
            <v>Elsa</v>
          </cell>
          <cell r="F25">
            <v>40892</v>
          </cell>
          <cell r="G25" t="str">
            <v>(67) Bas Rhin</v>
          </cell>
          <cell r="H25" t="str">
            <v>F</v>
          </cell>
          <cell r="I25" t="str">
            <v>BF</v>
          </cell>
        </row>
        <row r="26">
          <cell r="B26">
            <v>22</v>
          </cell>
          <cell r="C26" t="str">
            <v>Benjanins F</v>
          </cell>
          <cell r="D26" t="str">
            <v>KOCH</v>
          </cell>
          <cell r="E26" t="str">
            <v>Eléa</v>
          </cell>
          <cell r="F26">
            <v>40905</v>
          </cell>
          <cell r="G26" t="str">
            <v>(67) Bas Rhin</v>
          </cell>
          <cell r="H26" t="str">
            <v>F</v>
          </cell>
          <cell r="I26" t="str">
            <v>BF</v>
          </cell>
        </row>
        <row r="27">
          <cell r="B27">
            <v>23</v>
          </cell>
          <cell r="C27" t="str">
            <v>Benjanins F</v>
          </cell>
          <cell r="D27" t="str">
            <v>BEDERSTORFER</v>
          </cell>
          <cell r="E27" t="str">
            <v>Maïli</v>
          </cell>
          <cell r="F27">
            <v>40720</v>
          </cell>
          <cell r="G27" t="str">
            <v>(67) Bas Rhin</v>
          </cell>
          <cell r="H27" t="str">
            <v>F</v>
          </cell>
          <cell r="I27" t="str">
            <v>BF</v>
          </cell>
        </row>
        <row r="28">
          <cell r="B28">
            <v>24</v>
          </cell>
          <cell r="C28" t="str">
            <v>Benjanins F</v>
          </cell>
          <cell r="D28" t="str">
            <v>BELHOUA</v>
          </cell>
          <cell r="E28" t="str">
            <v>Sherin</v>
          </cell>
          <cell r="F28">
            <v>40870</v>
          </cell>
          <cell r="G28" t="str">
            <v>(68) Haut Rhin</v>
          </cell>
          <cell r="H28" t="str">
            <v>F</v>
          </cell>
          <cell r="I28" t="str">
            <v>BF</v>
          </cell>
        </row>
        <row r="29">
          <cell r="B29">
            <v>25</v>
          </cell>
          <cell r="C29" t="str">
            <v>Benjanins F</v>
          </cell>
          <cell r="D29" t="str">
            <v>BRUN</v>
          </cell>
          <cell r="E29" t="str">
            <v>Jeanne</v>
          </cell>
          <cell r="F29">
            <v>40894</v>
          </cell>
          <cell r="G29" t="str">
            <v>(68) Haut Rhin</v>
          </cell>
          <cell r="H29" t="str">
            <v>F</v>
          </cell>
          <cell r="I29" t="str">
            <v>BF</v>
          </cell>
        </row>
        <row r="30">
          <cell r="B30">
            <v>26</v>
          </cell>
          <cell r="C30" t="str">
            <v>Benjanins F</v>
          </cell>
          <cell r="D30" t="str">
            <v>GARING</v>
          </cell>
          <cell r="E30" t="str">
            <v>Clara</v>
          </cell>
          <cell r="F30">
            <v>40552</v>
          </cell>
          <cell r="G30" t="str">
            <v>(68) Haut Rhin</v>
          </cell>
          <cell r="H30" t="str">
            <v>F</v>
          </cell>
          <cell r="I30" t="str">
            <v>BF</v>
          </cell>
        </row>
        <row r="31">
          <cell r="B31">
            <v>27</v>
          </cell>
          <cell r="C31" t="str">
            <v>Benjanins F</v>
          </cell>
          <cell r="D31" t="str">
            <v>HENNY</v>
          </cell>
          <cell r="E31" t="str">
            <v>Clémence</v>
          </cell>
          <cell r="F31">
            <v>40711</v>
          </cell>
          <cell r="G31" t="str">
            <v>(68) Haut Rhin</v>
          </cell>
          <cell r="H31" t="str">
            <v>F</v>
          </cell>
          <cell r="I31" t="str">
            <v>BF</v>
          </cell>
        </row>
        <row r="32">
          <cell r="B32">
            <v>28</v>
          </cell>
          <cell r="C32" t="str">
            <v>Benjanins F</v>
          </cell>
          <cell r="D32" t="str">
            <v>SCHNEIDER</v>
          </cell>
          <cell r="E32" t="str">
            <v>Maelys</v>
          </cell>
          <cell r="F32">
            <v>40867</v>
          </cell>
          <cell r="G32" t="str">
            <v>(68) Haut Rhin</v>
          </cell>
          <cell r="H32" t="str">
            <v>F</v>
          </cell>
          <cell r="I32" t="str">
            <v>BF</v>
          </cell>
        </row>
        <row r="33">
          <cell r="B33">
            <v>29</v>
          </cell>
          <cell r="C33" t="str">
            <v>Benjanins F</v>
          </cell>
          <cell r="D33" t="str">
            <v>JENNI</v>
          </cell>
          <cell r="E33" t="str">
            <v>Rose</v>
          </cell>
          <cell r="F33">
            <v>40739</v>
          </cell>
          <cell r="G33" t="str">
            <v>(68) Haut Rhin</v>
          </cell>
          <cell r="H33" t="str">
            <v>F</v>
          </cell>
          <cell r="I33" t="str">
            <v>BF</v>
          </cell>
        </row>
        <row r="34">
          <cell r="B34">
            <v>30</v>
          </cell>
          <cell r="C34" t="str">
            <v>Benjanins M</v>
          </cell>
          <cell r="D34" t="str">
            <v>DELAITE PORRINI</v>
          </cell>
          <cell r="E34" t="str">
            <v>Guillaume</v>
          </cell>
          <cell r="F34">
            <v>40581</v>
          </cell>
          <cell r="G34" t="str">
            <v>(08) Ardennes</v>
          </cell>
          <cell r="H34" t="str">
            <v>G</v>
          </cell>
          <cell r="I34" t="str">
            <v>BG</v>
          </cell>
        </row>
        <row r="35">
          <cell r="B35">
            <v>31</v>
          </cell>
          <cell r="C35" t="str">
            <v>Benjanins M</v>
          </cell>
          <cell r="D35" t="str">
            <v>HUITEMA</v>
          </cell>
          <cell r="E35" t="str">
            <v>Antoine</v>
          </cell>
          <cell r="F35">
            <v>40765</v>
          </cell>
          <cell r="G35" t="str">
            <v>(08) Ardennes</v>
          </cell>
          <cell r="H35" t="str">
            <v>G</v>
          </cell>
          <cell r="I35" t="str">
            <v>BG</v>
          </cell>
        </row>
        <row r="36">
          <cell r="B36">
            <v>32</v>
          </cell>
          <cell r="C36" t="str">
            <v>Benjanins M</v>
          </cell>
          <cell r="D36" t="str">
            <v>PONSART</v>
          </cell>
          <cell r="E36" t="str">
            <v>Nolan</v>
          </cell>
          <cell r="F36">
            <v>40721</v>
          </cell>
          <cell r="G36" t="str">
            <v>(08) Ardennes</v>
          </cell>
          <cell r="H36" t="str">
            <v>G</v>
          </cell>
          <cell r="I36" t="str">
            <v>BG</v>
          </cell>
        </row>
        <row r="37">
          <cell r="B37">
            <v>33</v>
          </cell>
          <cell r="C37" t="str">
            <v>Benjanins M</v>
          </cell>
          <cell r="D37" t="str">
            <v xml:space="preserve">BOQUET </v>
          </cell>
          <cell r="E37" t="str">
            <v>Nolan</v>
          </cell>
          <cell r="F37">
            <v>40920</v>
          </cell>
          <cell r="G37" t="str">
            <v>(08) Ardennes</v>
          </cell>
          <cell r="H37" t="str">
            <v>G</v>
          </cell>
          <cell r="I37" t="str">
            <v>BG</v>
          </cell>
        </row>
        <row r="38">
          <cell r="B38">
            <v>34</v>
          </cell>
          <cell r="C38" t="str">
            <v>Benjanins M</v>
          </cell>
          <cell r="D38" t="str">
            <v>RAJIVINE</v>
          </cell>
          <cell r="E38" t="str">
            <v>Grégory</v>
          </cell>
          <cell r="F38">
            <v>40799</v>
          </cell>
          <cell r="G38" t="str">
            <v>(08) Ardennes</v>
          </cell>
          <cell r="H38" t="str">
            <v>G</v>
          </cell>
          <cell r="I38" t="str">
            <v>BG</v>
          </cell>
        </row>
        <row r="39">
          <cell r="B39">
            <v>35</v>
          </cell>
          <cell r="C39" t="str">
            <v>Benjanins M</v>
          </cell>
          <cell r="D39" t="str">
            <v>VERSAEVEL</v>
          </cell>
          <cell r="E39" t="str">
            <v>Léandre</v>
          </cell>
          <cell r="F39">
            <v>40918</v>
          </cell>
          <cell r="G39" t="str">
            <v>(08) Ardennes</v>
          </cell>
          <cell r="H39" t="str">
            <v>G</v>
          </cell>
          <cell r="I39" t="str">
            <v>BG</v>
          </cell>
        </row>
        <row r="40">
          <cell r="B40">
            <v>36</v>
          </cell>
          <cell r="C40" t="str">
            <v>Benjanins M</v>
          </cell>
          <cell r="D40" t="str">
            <v>CHERUBINI</v>
          </cell>
          <cell r="E40" t="str">
            <v>Giullio</v>
          </cell>
          <cell r="F40">
            <v>40736</v>
          </cell>
          <cell r="G40" t="str">
            <v>(52) Haute Marne</v>
          </cell>
          <cell r="H40" t="str">
            <v>G</v>
          </cell>
          <cell r="I40" t="str">
            <v>BG</v>
          </cell>
        </row>
        <row r="41">
          <cell r="B41">
            <v>37</v>
          </cell>
          <cell r="C41" t="str">
            <v>Benjanins M</v>
          </cell>
          <cell r="D41" t="str">
            <v>BAUD</v>
          </cell>
          <cell r="E41" t="str">
            <v>Manson</v>
          </cell>
          <cell r="F41">
            <v>40841</v>
          </cell>
          <cell r="G41" t="str">
            <v>(52) Haute Marne</v>
          </cell>
          <cell r="H41" t="str">
            <v>G</v>
          </cell>
          <cell r="I41" t="str">
            <v>BG</v>
          </cell>
        </row>
        <row r="42">
          <cell r="B42">
            <v>38</v>
          </cell>
          <cell r="C42" t="str">
            <v>Benjanins M</v>
          </cell>
          <cell r="D42" t="str">
            <v>BLONDE</v>
          </cell>
          <cell r="E42" t="str">
            <v>Leandro</v>
          </cell>
          <cell r="F42">
            <v>40897</v>
          </cell>
          <cell r="G42" t="str">
            <v>(52) Haute Marne</v>
          </cell>
          <cell r="H42" t="str">
            <v>G</v>
          </cell>
          <cell r="I42" t="str">
            <v>BG</v>
          </cell>
        </row>
        <row r="43">
          <cell r="B43">
            <v>39</v>
          </cell>
          <cell r="C43" t="str">
            <v>Benjanins M</v>
          </cell>
          <cell r="D43" t="str">
            <v>COVELLI</v>
          </cell>
          <cell r="E43" t="str">
            <v>Jules</v>
          </cell>
          <cell r="F43">
            <v>40576</v>
          </cell>
          <cell r="G43" t="str">
            <v>(52) Haute Marne</v>
          </cell>
          <cell r="H43" t="str">
            <v>G</v>
          </cell>
          <cell r="I43" t="str">
            <v>BG</v>
          </cell>
        </row>
        <row r="44">
          <cell r="B44">
            <v>40</v>
          </cell>
          <cell r="C44" t="str">
            <v>Benjanins M</v>
          </cell>
          <cell r="D44" t="str">
            <v>DOUDEY</v>
          </cell>
          <cell r="E44" t="str">
            <v>Lois</v>
          </cell>
          <cell r="F44">
            <v>40666</v>
          </cell>
          <cell r="G44" t="str">
            <v>(52) Haute Marne</v>
          </cell>
          <cell r="H44" t="str">
            <v>G</v>
          </cell>
          <cell r="I44" t="str">
            <v>BG</v>
          </cell>
        </row>
        <row r="45">
          <cell r="B45">
            <v>41</v>
          </cell>
          <cell r="C45" t="str">
            <v>Benjanins M</v>
          </cell>
          <cell r="D45" t="str">
            <v>CASTELLOTTO</v>
          </cell>
          <cell r="E45" t="str">
            <v>Thomas</v>
          </cell>
          <cell r="F45">
            <v>40559</v>
          </cell>
          <cell r="G45" t="str">
            <v>(57) Moselle</v>
          </cell>
          <cell r="H45" t="str">
            <v>G</v>
          </cell>
          <cell r="I45" t="str">
            <v>BG</v>
          </cell>
        </row>
        <row r="46">
          <cell r="B46">
            <v>42</v>
          </cell>
          <cell r="C46" t="str">
            <v>Benjanins M</v>
          </cell>
          <cell r="D46" t="str">
            <v>GENSER</v>
          </cell>
          <cell r="E46" t="str">
            <v>Maël</v>
          </cell>
          <cell r="F46">
            <v>40670</v>
          </cell>
          <cell r="G46" t="str">
            <v>(57) Moselle</v>
          </cell>
          <cell r="H46" t="str">
            <v>G</v>
          </cell>
          <cell r="I46" t="str">
            <v>BG</v>
          </cell>
        </row>
        <row r="47">
          <cell r="B47">
            <v>43</v>
          </cell>
          <cell r="C47" t="str">
            <v>Benjanins M</v>
          </cell>
          <cell r="D47" t="str">
            <v>PAWLAK</v>
          </cell>
          <cell r="E47" t="str">
            <v>Alex</v>
          </cell>
          <cell r="F47">
            <v>40617</v>
          </cell>
          <cell r="G47" t="str">
            <v>(57) Moselle</v>
          </cell>
          <cell r="H47" t="str">
            <v>G</v>
          </cell>
          <cell r="I47" t="str">
            <v>BG</v>
          </cell>
        </row>
        <row r="48">
          <cell r="B48">
            <v>44</v>
          </cell>
          <cell r="C48" t="str">
            <v>Benjanins M</v>
          </cell>
          <cell r="D48" t="str">
            <v>LEMPEREUR</v>
          </cell>
          <cell r="E48" t="str">
            <v>Axel</v>
          </cell>
          <cell r="F48">
            <v>40849</v>
          </cell>
          <cell r="G48" t="str">
            <v>(57) Moselle</v>
          </cell>
          <cell r="H48" t="str">
            <v>G</v>
          </cell>
          <cell r="I48" t="str">
            <v>BG</v>
          </cell>
        </row>
        <row r="49">
          <cell r="B49">
            <v>45</v>
          </cell>
          <cell r="C49" t="str">
            <v>Benjanins M</v>
          </cell>
          <cell r="D49" t="str">
            <v>SCHMIDT-BLEICHNER</v>
          </cell>
          <cell r="E49" t="str">
            <v>Lou</v>
          </cell>
          <cell r="F49">
            <v>40868</v>
          </cell>
          <cell r="G49" t="str">
            <v>(57) Moselle</v>
          </cell>
          <cell r="H49" t="str">
            <v>G</v>
          </cell>
          <cell r="I49" t="str">
            <v>BG</v>
          </cell>
        </row>
        <row r="50">
          <cell r="B50">
            <v>46</v>
          </cell>
          <cell r="C50" t="str">
            <v>Benjanins M</v>
          </cell>
          <cell r="D50" t="str">
            <v>WODEY</v>
          </cell>
          <cell r="E50" t="str">
            <v>Léo</v>
          </cell>
          <cell r="F50">
            <v>40902</v>
          </cell>
          <cell r="G50" t="str">
            <v>(57) Moselle</v>
          </cell>
          <cell r="H50" t="str">
            <v>G</v>
          </cell>
          <cell r="I50" t="str">
            <v>BG</v>
          </cell>
        </row>
        <row r="51">
          <cell r="B51">
            <v>47</v>
          </cell>
          <cell r="C51" t="str">
            <v>Benjanins M</v>
          </cell>
          <cell r="D51" t="str">
            <v>LORENZINI</v>
          </cell>
          <cell r="E51" t="str">
            <v>Victor</v>
          </cell>
          <cell r="F51">
            <v>40562</v>
          </cell>
          <cell r="G51" t="str">
            <v>(67) Bas Rhin</v>
          </cell>
          <cell r="H51" t="str">
            <v>G</v>
          </cell>
          <cell r="I51" t="str">
            <v>BG</v>
          </cell>
        </row>
        <row r="52">
          <cell r="B52">
            <v>48</v>
          </cell>
          <cell r="C52" t="str">
            <v>Benjanins M</v>
          </cell>
          <cell r="D52" t="str">
            <v>FIMEYER</v>
          </cell>
          <cell r="E52" t="str">
            <v>Bastien</v>
          </cell>
          <cell r="F52">
            <v>40558</v>
          </cell>
          <cell r="G52" t="str">
            <v>(67) Bas Rhin</v>
          </cell>
          <cell r="H52" t="str">
            <v>G</v>
          </cell>
          <cell r="I52" t="str">
            <v>BG</v>
          </cell>
        </row>
        <row r="53">
          <cell r="B53">
            <v>49</v>
          </cell>
          <cell r="C53" t="str">
            <v>Benjanins M</v>
          </cell>
          <cell r="D53" t="str">
            <v>LE FAOU</v>
          </cell>
          <cell r="E53" t="str">
            <v>Ilann</v>
          </cell>
          <cell r="F53">
            <v>40902</v>
          </cell>
          <cell r="G53" t="str">
            <v>(67) Bas Rhin</v>
          </cell>
          <cell r="H53" t="str">
            <v>G</v>
          </cell>
          <cell r="I53" t="str">
            <v>BG</v>
          </cell>
        </row>
        <row r="54">
          <cell r="B54">
            <v>50</v>
          </cell>
          <cell r="C54" t="str">
            <v>Benjanins M</v>
          </cell>
          <cell r="D54" t="str">
            <v>DURIEU</v>
          </cell>
          <cell r="E54" t="str">
            <v>Rayan</v>
          </cell>
          <cell r="F54">
            <v>40695</v>
          </cell>
          <cell r="G54" t="str">
            <v>(67) Bas Rhin</v>
          </cell>
          <cell r="H54" t="str">
            <v>G</v>
          </cell>
          <cell r="I54" t="str">
            <v>BG</v>
          </cell>
        </row>
        <row r="55">
          <cell r="B55">
            <v>51</v>
          </cell>
          <cell r="C55" t="str">
            <v>Benjanins M</v>
          </cell>
          <cell r="D55" t="str">
            <v>JUSZCAK</v>
          </cell>
          <cell r="E55" t="str">
            <v>Léo</v>
          </cell>
          <cell r="F55">
            <v>40697</v>
          </cell>
          <cell r="G55" t="str">
            <v>(67) Bas Rhin</v>
          </cell>
          <cell r="H55" t="str">
            <v>G</v>
          </cell>
          <cell r="I55" t="str">
            <v>BG</v>
          </cell>
        </row>
        <row r="56">
          <cell r="B56">
            <v>52</v>
          </cell>
          <cell r="C56" t="str">
            <v>Benjanins M</v>
          </cell>
          <cell r="D56" t="str">
            <v>PORTE</v>
          </cell>
          <cell r="E56" t="str">
            <v>Maxime</v>
          </cell>
          <cell r="F56">
            <v>40785</v>
          </cell>
          <cell r="G56" t="str">
            <v>(67) Bas Rhin</v>
          </cell>
          <cell r="H56" t="str">
            <v>G</v>
          </cell>
          <cell r="I56" t="str">
            <v>BG</v>
          </cell>
        </row>
        <row r="57">
          <cell r="B57">
            <v>53</v>
          </cell>
          <cell r="C57" t="str">
            <v>Benjanins M</v>
          </cell>
          <cell r="D57" t="str">
            <v>PUEGHEGUT</v>
          </cell>
          <cell r="E57" t="str">
            <v>Ethan</v>
          </cell>
          <cell r="F57">
            <v>40931</v>
          </cell>
          <cell r="G57" t="str">
            <v>(68) Haut Rhin</v>
          </cell>
          <cell r="H57" t="str">
            <v>G</v>
          </cell>
          <cell r="I57" t="str">
            <v>BG</v>
          </cell>
        </row>
        <row r="58">
          <cell r="B58">
            <v>54</v>
          </cell>
          <cell r="C58" t="str">
            <v>Benjanins M</v>
          </cell>
          <cell r="D58" t="str">
            <v>SOUAF</v>
          </cell>
          <cell r="E58" t="str">
            <v>Medhi</v>
          </cell>
          <cell r="F58">
            <v>40894</v>
          </cell>
          <cell r="G58" t="str">
            <v>(68) Haut Rhin</v>
          </cell>
          <cell r="H58" t="str">
            <v>G</v>
          </cell>
          <cell r="I58" t="str">
            <v>BG</v>
          </cell>
        </row>
        <row r="59">
          <cell r="B59">
            <v>55</v>
          </cell>
          <cell r="C59" t="str">
            <v>Benjanins M</v>
          </cell>
          <cell r="D59" t="str">
            <v>MENNY</v>
          </cell>
          <cell r="E59" t="str">
            <v>Esteban</v>
          </cell>
          <cell r="F59">
            <v>40915</v>
          </cell>
          <cell r="G59" t="str">
            <v>(68) Haut Rhin</v>
          </cell>
          <cell r="H59" t="str">
            <v>G</v>
          </cell>
          <cell r="I59" t="str">
            <v>BG</v>
          </cell>
        </row>
        <row r="60">
          <cell r="B60">
            <v>56</v>
          </cell>
          <cell r="C60" t="str">
            <v>Benjanins M</v>
          </cell>
          <cell r="D60" t="str">
            <v>LALAYAMIA</v>
          </cell>
          <cell r="E60" t="str">
            <v>Isaac</v>
          </cell>
          <cell r="F60">
            <v>40852</v>
          </cell>
          <cell r="G60" t="str">
            <v>(68) Haut Rhin</v>
          </cell>
          <cell r="H60" t="str">
            <v>G</v>
          </cell>
          <cell r="I60" t="str">
            <v>BG</v>
          </cell>
        </row>
        <row r="61">
          <cell r="B61">
            <v>57</v>
          </cell>
          <cell r="C61" t="str">
            <v>Benjanins M</v>
          </cell>
          <cell r="D61" t="str">
            <v>MARCONNET</v>
          </cell>
          <cell r="E61" t="str">
            <v>Achille</v>
          </cell>
          <cell r="F61">
            <v>40758</v>
          </cell>
          <cell r="G61" t="str">
            <v>(68) Haut Rhin</v>
          </cell>
          <cell r="H61" t="str">
            <v>G</v>
          </cell>
          <cell r="I61" t="str">
            <v>BG</v>
          </cell>
        </row>
        <row r="62">
          <cell r="B62">
            <v>58</v>
          </cell>
          <cell r="C62" t="str">
            <v>Benjanins M</v>
          </cell>
          <cell r="D62" t="str">
            <v>GEBAUER</v>
          </cell>
          <cell r="E62" t="str">
            <v xml:space="preserve">Baptiste </v>
          </cell>
          <cell r="F62">
            <v>40544</v>
          </cell>
          <cell r="G62" t="str">
            <v>(68) Haut Rhin</v>
          </cell>
          <cell r="H62" t="str">
            <v>G</v>
          </cell>
          <cell r="I62" t="str">
            <v>BG</v>
          </cell>
        </row>
        <row r="63">
          <cell r="B63">
            <v>59</v>
          </cell>
          <cell r="C63" t="str">
            <v>Minimes F</v>
          </cell>
          <cell r="D63" t="str">
            <v>GRANDJEAN</v>
          </cell>
          <cell r="E63" t="str">
            <v>Emilie</v>
          </cell>
          <cell r="F63">
            <v>39901</v>
          </cell>
          <cell r="G63" t="str">
            <v>(08) Ardennes</v>
          </cell>
          <cell r="H63" t="str">
            <v>F</v>
          </cell>
          <cell r="I63" t="str">
            <v>MF</v>
          </cell>
        </row>
        <row r="64">
          <cell r="B64">
            <v>60</v>
          </cell>
          <cell r="C64" t="str">
            <v>Minimes F</v>
          </cell>
          <cell r="D64" t="str">
            <v>ADAM</v>
          </cell>
          <cell r="E64" t="str">
            <v>Lola</v>
          </cell>
          <cell r="F64">
            <v>40359</v>
          </cell>
          <cell r="G64" t="str">
            <v>(08) Ardennes</v>
          </cell>
          <cell r="H64" t="str">
            <v>F</v>
          </cell>
          <cell r="I64" t="str">
            <v>MF</v>
          </cell>
        </row>
        <row r="65">
          <cell r="B65">
            <v>61</v>
          </cell>
          <cell r="C65" t="str">
            <v>Minimes F</v>
          </cell>
          <cell r="D65" t="str">
            <v>LACASSAGNE</v>
          </cell>
          <cell r="E65" t="str">
            <v>Eglantine</v>
          </cell>
          <cell r="F65">
            <v>40186</v>
          </cell>
          <cell r="G65" t="str">
            <v>(08) Ardennes</v>
          </cell>
          <cell r="H65" t="str">
            <v>F</v>
          </cell>
          <cell r="I65" t="str">
            <v>MF</v>
          </cell>
        </row>
        <row r="66">
          <cell r="B66">
            <v>62</v>
          </cell>
          <cell r="C66" t="str">
            <v>Minimes F</v>
          </cell>
          <cell r="D66" t="str">
            <v>NOIZET</v>
          </cell>
          <cell r="E66" t="str">
            <v>Louana</v>
          </cell>
          <cell r="F66">
            <v>39822</v>
          </cell>
          <cell r="G66" t="str">
            <v>(08) Ardennes</v>
          </cell>
          <cell r="H66" t="str">
            <v>F</v>
          </cell>
          <cell r="I66" t="str">
            <v>MF</v>
          </cell>
        </row>
        <row r="67">
          <cell r="B67">
            <v>63</v>
          </cell>
          <cell r="C67" t="str">
            <v>Minimes F</v>
          </cell>
          <cell r="D67" t="str">
            <v>SCHMIT</v>
          </cell>
          <cell r="E67" t="str">
            <v>Yvan</v>
          </cell>
          <cell r="F67">
            <v>40103</v>
          </cell>
          <cell r="G67" t="str">
            <v>(08) Ardennes</v>
          </cell>
          <cell r="H67" t="str">
            <v>F</v>
          </cell>
          <cell r="I67" t="str">
            <v>MF</v>
          </cell>
        </row>
        <row r="68">
          <cell r="B68">
            <v>64</v>
          </cell>
          <cell r="C68" t="str">
            <v>Minimes F</v>
          </cell>
          <cell r="D68" t="str">
            <v>MARTINACHE</v>
          </cell>
          <cell r="E68" t="str">
            <v>Fanny</v>
          </cell>
          <cell r="F68">
            <v>39933</v>
          </cell>
          <cell r="G68" t="str">
            <v>(08) Ardennes</v>
          </cell>
          <cell r="H68" t="str">
            <v>F</v>
          </cell>
          <cell r="I68" t="str">
            <v>MF</v>
          </cell>
        </row>
        <row r="69">
          <cell r="B69">
            <v>65</v>
          </cell>
          <cell r="C69" t="str">
            <v>Minimes F</v>
          </cell>
          <cell r="D69" t="str">
            <v>JOURNE</v>
          </cell>
          <cell r="E69" t="str">
            <v>Marie</v>
          </cell>
          <cell r="F69">
            <v>40237</v>
          </cell>
          <cell r="G69" t="str">
            <v>(10) Aube</v>
          </cell>
          <cell r="H69" t="str">
            <v>F</v>
          </cell>
          <cell r="I69" t="str">
            <v>MF</v>
          </cell>
        </row>
        <row r="70">
          <cell r="B70">
            <v>66</v>
          </cell>
          <cell r="C70" t="str">
            <v>Minimes F</v>
          </cell>
          <cell r="D70" t="str">
            <v>FLOIRAS</v>
          </cell>
          <cell r="E70" t="str">
            <v>Capucine</v>
          </cell>
          <cell r="F70">
            <v>39987</v>
          </cell>
          <cell r="G70" t="str">
            <v>(10) Aube</v>
          </cell>
          <cell r="H70" t="str">
            <v>F</v>
          </cell>
          <cell r="I70" t="str">
            <v>MF</v>
          </cell>
        </row>
        <row r="71">
          <cell r="B71">
            <v>67</v>
          </cell>
          <cell r="C71" t="str">
            <v>Minimes F</v>
          </cell>
          <cell r="D71" t="str">
            <v>MARCHAND</v>
          </cell>
          <cell r="E71" t="str">
            <v>Mathilde</v>
          </cell>
          <cell r="F71">
            <v>39858</v>
          </cell>
          <cell r="G71" t="str">
            <v>(10) Aube</v>
          </cell>
          <cell r="H71" t="str">
            <v>F</v>
          </cell>
          <cell r="I71" t="str">
            <v>MF</v>
          </cell>
        </row>
        <row r="72">
          <cell r="B72">
            <v>68</v>
          </cell>
          <cell r="C72" t="str">
            <v>Minimes F</v>
          </cell>
          <cell r="D72" t="str">
            <v>BERTHE</v>
          </cell>
          <cell r="E72" t="str">
            <v>Andréa</v>
          </cell>
          <cell r="F72">
            <v>40178</v>
          </cell>
          <cell r="G72" t="str">
            <v>(10) Aube</v>
          </cell>
          <cell r="H72" t="str">
            <v>F</v>
          </cell>
          <cell r="I72" t="str">
            <v>MF</v>
          </cell>
        </row>
        <row r="73">
          <cell r="B73">
            <v>69</v>
          </cell>
          <cell r="C73" t="str">
            <v>Minimes F</v>
          </cell>
          <cell r="D73" t="str">
            <v>DUFLEXIS</v>
          </cell>
          <cell r="E73" t="str">
            <v>Coline</v>
          </cell>
          <cell r="F73">
            <v>40396</v>
          </cell>
          <cell r="G73" t="str">
            <v>(10) Aube</v>
          </cell>
          <cell r="H73" t="str">
            <v>F</v>
          </cell>
          <cell r="I73" t="str">
            <v>MF</v>
          </cell>
        </row>
        <row r="74">
          <cell r="B74">
            <v>70</v>
          </cell>
          <cell r="C74" t="str">
            <v>Minimes F</v>
          </cell>
          <cell r="D74" t="str">
            <v>HUSSON</v>
          </cell>
          <cell r="E74" t="str">
            <v>Clara</v>
          </cell>
          <cell r="F74">
            <v>40225</v>
          </cell>
          <cell r="G74" t="str">
            <v>(51) Marne</v>
          </cell>
          <cell r="H74" t="str">
            <v>F</v>
          </cell>
          <cell r="I74" t="str">
            <v>MF</v>
          </cell>
        </row>
        <row r="75">
          <cell r="B75">
            <v>71</v>
          </cell>
          <cell r="C75" t="str">
            <v>Minimes F</v>
          </cell>
          <cell r="D75" t="str">
            <v>GUILLOUX</v>
          </cell>
          <cell r="E75" t="str">
            <v>Oceane</v>
          </cell>
          <cell r="F75">
            <v>40284</v>
          </cell>
          <cell r="G75" t="str">
            <v>(52) Haute Marne</v>
          </cell>
          <cell r="H75" t="str">
            <v>F</v>
          </cell>
          <cell r="I75" t="str">
            <v>MF</v>
          </cell>
        </row>
        <row r="76">
          <cell r="B76">
            <v>72</v>
          </cell>
          <cell r="C76" t="str">
            <v>Minimes F</v>
          </cell>
          <cell r="D76" t="str">
            <v>KREZOCH</v>
          </cell>
          <cell r="E76" t="str">
            <v>Violaine</v>
          </cell>
          <cell r="F76">
            <v>40161</v>
          </cell>
          <cell r="G76" t="str">
            <v>(52) Haute Marne</v>
          </cell>
          <cell r="H76" t="str">
            <v>F</v>
          </cell>
          <cell r="I76" t="str">
            <v>MF</v>
          </cell>
        </row>
        <row r="77">
          <cell r="B77">
            <v>73</v>
          </cell>
          <cell r="C77" t="str">
            <v>Minimes F</v>
          </cell>
          <cell r="D77" t="str">
            <v>ROY</v>
          </cell>
          <cell r="E77" t="str">
            <v>Juline</v>
          </cell>
          <cell r="F77">
            <v>40410</v>
          </cell>
          <cell r="G77" t="str">
            <v>(52) Haute Marne</v>
          </cell>
          <cell r="H77" t="str">
            <v>F</v>
          </cell>
          <cell r="I77" t="str">
            <v>MF</v>
          </cell>
        </row>
        <row r="78">
          <cell r="B78">
            <v>74</v>
          </cell>
          <cell r="C78" t="str">
            <v>Minimes F</v>
          </cell>
          <cell r="D78" t="str">
            <v>CRESSOT</v>
          </cell>
          <cell r="E78" t="str">
            <v>Eloise</v>
          </cell>
          <cell r="F78">
            <v>40526</v>
          </cell>
          <cell r="G78" t="str">
            <v>(52) Haute Marne</v>
          </cell>
          <cell r="H78" t="str">
            <v>F</v>
          </cell>
          <cell r="I78" t="str">
            <v>MF</v>
          </cell>
        </row>
        <row r="79">
          <cell r="B79">
            <v>75</v>
          </cell>
          <cell r="C79" t="str">
            <v>Minimes F</v>
          </cell>
          <cell r="D79" t="str">
            <v>NARDIN</v>
          </cell>
          <cell r="E79" t="str">
            <v>Klandi</v>
          </cell>
          <cell r="F79">
            <v>39910</v>
          </cell>
          <cell r="G79" t="str">
            <v>(52) Haute Marne</v>
          </cell>
          <cell r="H79" t="str">
            <v>F</v>
          </cell>
          <cell r="I79" t="str">
            <v>MF</v>
          </cell>
        </row>
        <row r="80">
          <cell r="B80">
            <v>76</v>
          </cell>
          <cell r="C80" t="str">
            <v>Minimes F</v>
          </cell>
          <cell r="D80" t="str">
            <v>LEBLOND</v>
          </cell>
          <cell r="E80" t="str">
            <v>Olivia</v>
          </cell>
          <cell r="F80">
            <v>39908</v>
          </cell>
          <cell r="G80" t="str">
            <v>(54) Meurthe et Moselle</v>
          </cell>
          <cell r="H80" t="str">
            <v>F</v>
          </cell>
          <cell r="I80" t="str">
            <v>MF</v>
          </cell>
        </row>
        <row r="81">
          <cell r="B81">
            <v>77</v>
          </cell>
          <cell r="C81" t="str">
            <v>Minimes F</v>
          </cell>
          <cell r="D81" t="str">
            <v>POMMET</v>
          </cell>
          <cell r="E81" t="str">
            <v>Emma</v>
          </cell>
          <cell r="F81">
            <v>39827</v>
          </cell>
          <cell r="G81" t="str">
            <v>(54) Meurthe et Moselle</v>
          </cell>
          <cell r="H81" t="str">
            <v>F</v>
          </cell>
          <cell r="I81" t="str">
            <v>MF</v>
          </cell>
        </row>
        <row r="82">
          <cell r="B82">
            <v>78</v>
          </cell>
          <cell r="C82" t="str">
            <v>Minimes F</v>
          </cell>
          <cell r="D82" t="str">
            <v>FEUERSTEIN</v>
          </cell>
          <cell r="E82" t="str">
            <v>Chloé</v>
          </cell>
          <cell r="F82">
            <v>39995</v>
          </cell>
          <cell r="G82" t="str">
            <v>(54) Meurthe et Moselle</v>
          </cell>
          <cell r="H82" t="str">
            <v>F</v>
          </cell>
          <cell r="I82" t="str">
            <v>MF</v>
          </cell>
        </row>
        <row r="83">
          <cell r="B83">
            <v>79</v>
          </cell>
          <cell r="C83" t="str">
            <v>Minimes F</v>
          </cell>
          <cell r="D83" t="str">
            <v>COLLIGNON</v>
          </cell>
          <cell r="E83" t="str">
            <v>Clara</v>
          </cell>
          <cell r="F83">
            <v>39882</v>
          </cell>
          <cell r="G83" t="str">
            <v>(54) Meurthe et Moselle</v>
          </cell>
          <cell r="H83" t="str">
            <v>F</v>
          </cell>
          <cell r="I83" t="str">
            <v>MF</v>
          </cell>
        </row>
        <row r="84">
          <cell r="B84">
            <v>80</v>
          </cell>
          <cell r="C84" t="str">
            <v>Minimes F</v>
          </cell>
          <cell r="D84" t="str">
            <v>LENOIR</v>
          </cell>
          <cell r="E84" t="str">
            <v>Lilou</v>
          </cell>
          <cell r="F84">
            <v>39976</v>
          </cell>
          <cell r="G84" t="str">
            <v>(54) Meurthe et Moselle</v>
          </cell>
          <cell r="H84" t="str">
            <v>F</v>
          </cell>
          <cell r="I84" t="str">
            <v>MF</v>
          </cell>
        </row>
        <row r="85">
          <cell r="B85">
            <v>81</v>
          </cell>
          <cell r="C85" t="str">
            <v>Minimes F</v>
          </cell>
          <cell r="D85" t="str">
            <v>BALVA</v>
          </cell>
          <cell r="E85" t="str">
            <v>Juline</v>
          </cell>
          <cell r="F85">
            <v>40323</v>
          </cell>
          <cell r="G85" t="str">
            <v>(57) Moselle</v>
          </cell>
          <cell r="H85" t="str">
            <v>F</v>
          </cell>
          <cell r="I85" t="str">
            <v>MF</v>
          </cell>
        </row>
        <row r="86">
          <cell r="B86">
            <v>82</v>
          </cell>
          <cell r="C86" t="str">
            <v>Minimes F</v>
          </cell>
          <cell r="D86" t="str">
            <v>MAURO</v>
          </cell>
          <cell r="E86" t="str">
            <v>Lilou</v>
          </cell>
          <cell r="F86">
            <v>39855</v>
          </cell>
          <cell r="G86" t="str">
            <v>(57) Moselle</v>
          </cell>
          <cell r="H86" t="str">
            <v>F</v>
          </cell>
          <cell r="I86" t="str">
            <v>MF</v>
          </cell>
        </row>
        <row r="87">
          <cell r="B87">
            <v>83</v>
          </cell>
          <cell r="C87" t="str">
            <v>Minimes F</v>
          </cell>
          <cell r="D87" t="str">
            <v>LENFANT</v>
          </cell>
          <cell r="E87" t="str">
            <v>Morgane</v>
          </cell>
          <cell r="F87">
            <v>40410</v>
          </cell>
          <cell r="G87" t="str">
            <v>(57) Moselle</v>
          </cell>
          <cell r="H87" t="str">
            <v>F</v>
          </cell>
          <cell r="I87" t="str">
            <v>MF</v>
          </cell>
        </row>
        <row r="88">
          <cell r="B88">
            <v>84</v>
          </cell>
          <cell r="C88" t="str">
            <v>Minimes F</v>
          </cell>
          <cell r="D88" t="str">
            <v>KLEIN</v>
          </cell>
          <cell r="E88" t="str">
            <v>Clélia</v>
          </cell>
          <cell r="F88">
            <v>40371</v>
          </cell>
          <cell r="G88" t="str">
            <v>(57) Moselle</v>
          </cell>
          <cell r="H88" t="str">
            <v>F</v>
          </cell>
          <cell r="I88" t="str">
            <v>MF</v>
          </cell>
        </row>
        <row r="89">
          <cell r="B89">
            <v>85</v>
          </cell>
          <cell r="C89" t="str">
            <v>Minimes F</v>
          </cell>
          <cell r="D89" t="str">
            <v>SUK</v>
          </cell>
          <cell r="E89" t="str">
            <v>Rose</v>
          </cell>
          <cell r="F89">
            <v>39824</v>
          </cell>
          <cell r="G89" t="str">
            <v>(57) Moselle</v>
          </cell>
          <cell r="H89" t="str">
            <v>F</v>
          </cell>
          <cell r="I89" t="str">
            <v>MF</v>
          </cell>
        </row>
        <row r="90">
          <cell r="B90">
            <v>86</v>
          </cell>
          <cell r="C90" t="str">
            <v>Minimes F</v>
          </cell>
          <cell r="D90" t="str">
            <v>TYTGAT</v>
          </cell>
          <cell r="E90" t="str">
            <v>Paloma</v>
          </cell>
          <cell r="F90">
            <v>40064</v>
          </cell>
          <cell r="G90" t="str">
            <v>(57) Moselle</v>
          </cell>
          <cell r="H90" t="str">
            <v>F</v>
          </cell>
          <cell r="I90" t="str">
            <v>MF</v>
          </cell>
        </row>
        <row r="91">
          <cell r="B91">
            <v>87</v>
          </cell>
          <cell r="C91" t="str">
            <v>Minimes F</v>
          </cell>
          <cell r="D91" t="str">
            <v>EBERLIN</v>
          </cell>
          <cell r="E91" t="str">
            <v>Sara</v>
          </cell>
          <cell r="F91">
            <v>40146</v>
          </cell>
          <cell r="G91" t="str">
            <v>(67) Bas Rhin</v>
          </cell>
          <cell r="H91" t="str">
            <v>F</v>
          </cell>
          <cell r="I91" t="str">
            <v>MF</v>
          </cell>
        </row>
        <row r="92">
          <cell r="B92">
            <v>88</v>
          </cell>
          <cell r="C92" t="str">
            <v>Minimes F</v>
          </cell>
          <cell r="D92" t="str">
            <v>ROTH</v>
          </cell>
          <cell r="E92" t="str">
            <v>Jade</v>
          </cell>
          <cell r="F92">
            <v>40033</v>
          </cell>
          <cell r="G92" t="str">
            <v>(67) Bas Rhin</v>
          </cell>
          <cell r="H92" t="str">
            <v>F</v>
          </cell>
          <cell r="I92" t="str">
            <v>MF</v>
          </cell>
        </row>
        <row r="93">
          <cell r="B93">
            <v>89</v>
          </cell>
          <cell r="C93" t="str">
            <v>Minimes F</v>
          </cell>
          <cell r="D93" t="str">
            <v>PERIN</v>
          </cell>
          <cell r="E93" t="str">
            <v>Rose Marie</v>
          </cell>
          <cell r="F93">
            <v>39827</v>
          </cell>
          <cell r="G93" t="str">
            <v>(67) Bas Rhin</v>
          </cell>
          <cell r="H93" t="str">
            <v>F</v>
          </cell>
          <cell r="I93" t="str">
            <v>MF</v>
          </cell>
        </row>
        <row r="94">
          <cell r="B94">
            <v>90</v>
          </cell>
          <cell r="C94" t="str">
            <v>Minimes F</v>
          </cell>
          <cell r="D94" t="str">
            <v>PELTIER</v>
          </cell>
          <cell r="E94" t="str">
            <v>Roxanne</v>
          </cell>
          <cell r="F94">
            <v>40139</v>
          </cell>
          <cell r="G94" t="str">
            <v>(67) Bas Rhin</v>
          </cell>
          <cell r="H94" t="str">
            <v>F</v>
          </cell>
          <cell r="I94" t="str">
            <v>MF</v>
          </cell>
        </row>
        <row r="95">
          <cell r="B95">
            <v>91</v>
          </cell>
          <cell r="C95" t="str">
            <v>Minimes F</v>
          </cell>
          <cell r="D95" t="str">
            <v>GIROLT</v>
          </cell>
          <cell r="E95" t="str">
            <v>Mya</v>
          </cell>
          <cell r="F95">
            <v>40504</v>
          </cell>
          <cell r="G95" t="str">
            <v>(67) Bas Rhin</v>
          </cell>
          <cell r="H95" t="str">
            <v>F</v>
          </cell>
          <cell r="I95" t="str">
            <v>MF</v>
          </cell>
        </row>
        <row r="96">
          <cell r="B96">
            <v>92</v>
          </cell>
          <cell r="C96" t="str">
            <v>Minimes F</v>
          </cell>
          <cell r="D96" t="str">
            <v>LELEUX</v>
          </cell>
          <cell r="E96" t="str">
            <v>Margaux</v>
          </cell>
          <cell r="F96">
            <v>40312</v>
          </cell>
          <cell r="G96" t="str">
            <v>(67) Bas Rhin</v>
          </cell>
          <cell r="H96" t="str">
            <v>F</v>
          </cell>
          <cell r="I96" t="str">
            <v>MF</v>
          </cell>
        </row>
        <row r="97">
          <cell r="B97">
            <v>93</v>
          </cell>
          <cell r="C97" t="str">
            <v>Minimes F</v>
          </cell>
          <cell r="D97" t="str">
            <v xml:space="preserve">DUJARDIN </v>
          </cell>
          <cell r="E97" t="str">
            <v>Emy</v>
          </cell>
          <cell r="F97">
            <v>40387</v>
          </cell>
          <cell r="G97" t="str">
            <v>(68) Haut Rhin</v>
          </cell>
          <cell r="H97" t="str">
            <v>F</v>
          </cell>
          <cell r="I97" t="str">
            <v>MF</v>
          </cell>
        </row>
        <row r="98">
          <cell r="B98">
            <v>94</v>
          </cell>
          <cell r="C98" t="str">
            <v>Minimes F</v>
          </cell>
          <cell r="D98" t="str">
            <v>BELLE</v>
          </cell>
          <cell r="E98" t="str">
            <v>Camille</v>
          </cell>
          <cell r="F98">
            <v>40445</v>
          </cell>
          <cell r="G98" t="str">
            <v>(68) Haut Rhin</v>
          </cell>
          <cell r="H98" t="str">
            <v>F</v>
          </cell>
          <cell r="I98" t="str">
            <v>MF</v>
          </cell>
        </row>
        <row r="99">
          <cell r="B99">
            <v>95</v>
          </cell>
          <cell r="C99" t="str">
            <v>Minimes F</v>
          </cell>
          <cell r="D99" t="str">
            <v>FONNE-UHL</v>
          </cell>
          <cell r="E99" t="str">
            <v>Lea</v>
          </cell>
          <cell r="F99">
            <v>40538</v>
          </cell>
          <cell r="G99" t="str">
            <v>(68) Haut Rhin</v>
          </cell>
          <cell r="H99" t="str">
            <v>F</v>
          </cell>
          <cell r="I99" t="str">
            <v>MF</v>
          </cell>
        </row>
        <row r="100">
          <cell r="B100">
            <v>96</v>
          </cell>
          <cell r="C100" t="str">
            <v>Minimes F</v>
          </cell>
          <cell r="D100" t="str">
            <v xml:space="preserve">BRENOT </v>
          </cell>
          <cell r="E100" t="str">
            <v>Celia</v>
          </cell>
          <cell r="F100">
            <v>39848</v>
          </cell>
          <cell r="G100" t="str">
            <v>(68) Haut Rhin</v>
          </cell>
          <cell r="H100" t="str">
            <v>F</v>
          </cell>
          <cell r="I100" t="str">
            <v>MF</v>
          </cell>
        </row>
        <row r="101">
          <cell r="B101">
            <v>97</v>
          </cell>
          <cell r="C101" t="str">
            <v>Minimes F</v>
          </cell>
          <cell r="D101" t="str">
            <v>NOWAK</v>
          </cell>
          <cell r="E101" t="str">
            <v>Cindel</v>
          </cell>
          <cell r="F101">
            <v>39993</v>
          </cell>
          <cell r="G101" t="str">
            <v>(68) Haut Rhin</v>
          </cell>
          <cell r="H101" t="str">
            <v>F</v>
          </cell>
          <cell r="I101" t="str">
            <v>MF</v>
          </cell>
        </row>
        <row r="102">
          <cell r="B102">
            <v>98</v>
          </cell>
          <cell r="C102" t="str">
            <v>Minimes F</v>
          </cell>
          <cell r="D102" t="str">
            <v>HULARD</v>
          </cell>
          <cell r="E102" t="str">
            <v>Maelys</v>
          </cell>
          <cell r="F102">
            <v>40004</v>
          </cell>
          <cell r="G102" t="str">
            <v>(68) Haut Rhin</v>
          </cell>
          <cell r="H102" t="str">
            <v>F</v>
          </cell>
          <cell r="I102" t="str">
            <v>MF</v>
          </cell>
        </row>
        <row r="103">
          <cell r="B103">
            <v>99</v>
          </cell>
          <cell r="C103" t="str">
            <v>Minimes F</v>
          </cell>
          <cell r="D103" t="str">
            <v>PIERRON</v>
          </cell>
          <cell r="E103" t="str">
            <v>Romane</v>
          </cell>
          <cell r="F103">
            <v>39986</v>
          </cell>
          <cell r="G103" t="str">
            <v>(88) Vosges</v>
          </cell>
          <cell r="H103" t="str">
            <v>F</v>
          </cell>
          <cell r="I103" t="str">
            <v>MF</v>
          </cell>
        </row>
        <row r="104">
          <cell r="B104">
            <v>100</v>
          </cell>
          <cell r="C104" t="str">
            <v>Minimes F</v>
          </cell>
          <cell r="D104" t="str">
            <v>AUGRY</v>
          </cell>
          <cell r="E104" t="str">
            <v>Dominique</v>
          </cell>
          <cell r="F104">
            <v>40088</v>
          </cell>
          <cell r="G104" t="str">
            <v>(88) Vosges</v>
          </cell>
          <cell r="H104" t="str">
            <v>F</v>
          </cell>
          <cell r="I104" t="str">
            <v>MF</v>
          </cell>
        </row>
        <row r="105">
          <cell r="B105">
            <v>101</v>
          </cell>
          <cell r="C105" t="str">
            <v>Minimes F</v>
          </cell>
          <cell r="D105" t="str">
            <v>GRETHEN</v>
          </cell>
          <cell r="E105" t="str">
            <v>Clémence</v>
          </cell>
          <cell r="F105">
            <v>40009</v>
          </cell>
          <cell r="G105" t="str">
            <v>(88) Vosges</v>
          </cell>
          <cell r="H105" t="str">
            <v>F</v>
          </cell>
          <cell r="I105" t="str">
            <v>MF</v>
          </cell>
        </row>
        <row r="106">
          <cell r="B106">
            <v>102</v>
          </cell>
          <cell r="C106" t="str">
            <v>Minimes F</v>
          </cell>
          <cell r="D106" t="str">
            <v>DUTERNE</v>
          </cell>
          <cell r="E106" t="str">
            <v>Marylou</v>
          </cell>
          <cell r="F106">
            <v>40142</v>
          </cell>
          <cell r="G106" t="str">
            <v>(88) Vosges</v>
          </cell>
          <cell r="H106" t="str">
            <v>F</v>
          </cell>
          <cell r="I106" t="str">
            <v>MF</v>
          </cell>
        </row>
        <row r="107">
          <cell r="B107">
            <v>103</v>
          </cell>
          <cell r="C107" t="str">
            <v>Minimes F</v>
          </cell>
          <cell r="D107" t="str">
            <v>LECLAIR</v>
          </cell>
          <cell r="E107" t="str">
            <v>Frédérique</v>
          </cell>
          <cell r="F107">
            <v>39901</v>
          </cell>
          <cell r="G107" t="str">
            <v>(88) Vosges</v>
          </cell>
          <cell r="H107" t="str">
            <v>F</v>
          </cell>
          <cell r="I107" t="str">
            <v>MF</v>
          </cell>
        </row>
        <row r="108">
          <cell r="B108">
            <v>104</v>
          </cell>
          <cell r="C108" t="str">
            <v>Minimes F</v>
          </cell>
          <cell r="D108" t="str">
            <v>HAGRY</v>
          </cell>
          <cell r="E108" t="str">
            <v>Ilona</v>
          </cell>
          <cell r="F108">
            <v>40514</v>
          </cell>
          <cell r="G108" t="str">
            <v>(88) Vosges</v>
          </cell>
          <cell r="H108" t="str">
            <v>F</v>
          </cell>
          <cell r="I108" t="str">
            <v>MF</v>
          </cell>
        </row>
        <row r="109">
          <cell r="B109">
            <v>105</v>
          </cell>
          <cell r="C109" t="str">
            <v xml:space="preserve">Minimes M </v>
          </cell>
          <cell r="D109" t="str">
            <v>BOCQUILLON</v>
          </cell>
          <cell r="E109" t="str">
            <v>Loris</v>
          </cell>
          <cell r="F109">
            <v>39924</v>
          </cell>
          <cell r="G109" t="str">
            <v>(08) Ardennes</v>
          </cell>
          <cell r="H109" t="str">
            <v>G</v>
          </cell>
          <cell r="I109" t="str">
            <v>MG</v>
          </cell>
        </row>
        <row r="110">
          <cell r="B110">
            <v>106</v>
          </cell>
          <cell r="C110" t="str">
            <v xml:space="preserve">Minimes M </v>
          </cell>
          <cell r="D110" t="str">
            <v>CARRASCOSA</v>
          </cell>
          <cell r="E110" t="str">
            <v>Rafaël</v>
          </cell>
          <cell r="F110">
            <v>40100</v>
          </cell>
          <cell r="G110" t="str">
            <v>(08) Ardennes</v>
          </cell>
          <cell r="H110" t="str">
            <v>G</v>
          </cell>
          <cell r="I110" t="str">
            <v>MG</v>
          </cell>
        </row>
        <row r="111">
          <cell r="B111">
            <v>107</v>
          </cell>
          <cell r="C111" t="str">
            <v xml:space="preserve">Minimes M </v>
          </cell>
          <cell r="D111" t="str">
            <v>VIEVILLE</v>
          </cell>
          <cell r="E111" t="str">
            <v>Paul</v>
          </cell>
          <cell r="F111">
            <v>39906</v>
          </cell>
          <cell r="G111" t="str">
            <v>(08) Ardennes</v>
          </cell>
          <cell r="H111" t="str">
            <v>G</v>
          </cell>
          <cell r="I111" t="str">
            <v>MG</v>
          </cell>
        </row>
        <row r="112">
          <cell r="B112">
            <v>108</v>
          </cell>
          <cell r="C112" t="str">
            <v xml:space="preserve">Minimes M </v>
          </cell>
          <cell r="D112" t="str">
            <v>COPIT</v>
          </cell>
          <cell r="E112" t="str">
            <v>Louca</v>
          </cell>
          <cell r="F112">
            <v>39906</v>
          </cell>
          <cell r="G112" t="str">
            <v>(08) Ardennes</v>
          </cell>
          <cell r="H112" t="str">
            <v>G</v>
          </cell>
          <cell r="I112" t="str">
            <v>MG</v>
          </cell>
        </row>
        <row r="113">
          <cell r="B113">
            <v>109</v>
          </cell>
          <cell r="C113" t="str">
            <v xml:space="preserve">Minimes M </v>
          </cell>
          <cell r="D113" t="str">
            <v>DARET ALEXANDRE</v>
          </cell>
          <cell r="E113" t="str">
            <v>Zacharie</v>
          </cell>
          <cell r="F113">
            <v>40315</v>
          </cell>
          <cell r="G113" t="str">
            <v>(08) Ardennes</v>
          </cell>
          <cell r="H113" t="str">
            <v>G</v>
          </cell>
          <cell r="I113" t="str">
            <v>MG</v>
          </cell>
        </row>
        <row r="114">
          <cell r="B114">
            <v>110</v>
          </cell>
          <cell r="C114" t="str">
            <v xml:space="preserve">Minimes M </v>
          </cell>
          <cell r="D114" t="str">
            <v>GIVRE</v>
          </cell>
          <cell r="E114" t="str">
            <v>Noé</v>
          </cell>
          <cell r="F114">
            <v>40086</v>
          </cell>
          <cell r="G114" t="str">
            <v>(10) Aube</v>
          </cell>
          <cell r="H114" t="str">
            <v>G</v>
          </cell>
          <cell r="I114" t="str">
            <v>MG</v>
          </cell>
        </row>
        <row r="115">
          <cell r="B115">
            <v>111</v>
          </cell>
          <cell r="C115" t="str">
            <v xml:space="preserve">Minimes M </v>
          </cell>
          <cell r="D115" t="str">
            <v xml:space="preserve">DEBREUX </v>
          </cell>
          <cell r="E115" t="str">
            <v>Thao</v>
          </cell>
          <cell r="F115">
            <v>40253</v>
          </cell>
          <cell r="G115" t="str">
            <v>(10) Aube</v>
          </cell>
          <cell r="H115" t="str">
            <v>G</v>
          </cell>
          <cell r="I115" t="str">
            <v>MG</v>
          </cell>
        </row>
        <row r="116">
          <cell r="B116">
            <v>112</v>
          </cell>
          <cell r="C116" t="str">
            <v xml:space="preserve">Minimes M </v>
          </cell>
          <cell r="D116" t="str">
            <v xml:space="preserve">BOURY </v>
          </cell>
          <cell r="E116" t="str">
            <v>Gabriel</v>
          </cell>
          <cell r="F116">
            <v>39906</v>
          </cell>
          <cell r="G116" t="str">
            <v>(10) Aube</v>
          </cell>
          <cell r="H116" t="str">
            <v>G</v>
          </cell>
          <cell r="I116" t="str">
            <v>MG</v>
          </cell>
        </row>
        <row r="117">
          <cell r="B117">
            <v>113</v>
          </cell>
          <cell r="C117" t="str">
            <v xml:space="preserve">Minimes M </v>
          </cell>
          <cell r="D117" t="str">
            <v>SOARES</v>
          </cell>
          <cell r="E117" t="str">
            <v>Adriano</v>
          </cell>
          <cell r="F117">
            <v>39875</v>
          </cell>
          <cell r="G117" t="str">
            <v>(10) Aube</v>
          </cell>
          <cell r="H117" t="str">
            <v>G</v>
          </cell>
          <cell r="I117" t="str">
            <v>MG</v>
          </cell>
        </row>
        <row r="118">
          <cell r="B118">
            <v>114</v>
          </cell>
          <cell r="C118" t="str">
            <v xml:space="preserve">Minimes M </v>
          </cell>
          <cell r="D118" t="str">
            <v xml:space="preserve">CLEMENT </v>
          </cell>
          <cell r="E118" t="str">
            <v>Matis</v>
          </cell>
          <cell r="F118">
            <v>40239</v>
          </cell>
          <cell r="G118" t="str">
            <v>(10) Aube</v>
          </cell>
          <cell r="H118" t="str">
            <v>G</v>
          </cell>
          <cell r="I118" t="str">
            <v>MG</v>
          </cell>
        </row>
        <row r="119">
          <cell r="B119">
            <v>115</v>
          </cell>
          <cell r="C119" t="str">
            <v xml:space="preserve">Minimes M </v>
          </cell>
          <cell r="D119" t="str">
            <v>BEAULANDE</v>
          </cell>
          <cell r="E119" t="str">
            <v>Maxime</v>
          </cell>
          <cell r="F119">
            <v>40440</v>
          </cell>
          <cell r="G119" t="str">
            <v>(51) Marne</v>
          </cell>
          <cell r="H119" t="str">
            <v>G</v>
          </cell>
          <cell r="I119" t="str">
            <v>MG</v>
          </cell>
        </row>
        <row r="120">
          <cell r="B120">
            <v>116</v>
          </cell>
          <cell r="C120" t="str">
            <v xml:space="preserve">Minimes M </v>
          </cell>
          <cell r="D120" t="str">
            <v>GEORGIADES</v>
          </cell>
          <cell r="E120" t="str">
            <v>Nathéo</v>
          </cell>
          <cell r="F120">
            <v>40132</v>
          </cell>
          <cell r="G120" t="str">
            <v>(51) Marne</v>
          </cell>
          <cell r="H120" t="str">
            <v>G</v>
          </cell>
          <cell r="I120" t="str">
            <v>MG</v>
          </cell>
        </row>
        <row r="121">
          <cell r="B121">
            <v>117</v>
          </cell>
          <cell r="C121" t="str">
            <v xml:space="preserve">Minimes M </v>
          </cell>
          <cell r="D121" t="str">
            <v>HOUDET</v>
          </cell>
          <cell r="E121" t="str">
            <v>Timothé</v>
          </cell>
          <cell r="F121">
            <v>40027</v>
          </cell>
          <cell r="G121" t="str">
            <v>(51) Marne</v>
          </cell>
          <cell r="H121" t="str">
            <v>G</v>
          </cell>
          <cell r="I121" t="str">
            <v>MG</v>
          </cell>
        </row>
        <row r="122">
          <cell r="B122">
            <v>118</v>
          </cell>
          <cell r="C122" t="str">
            <v xml:space="preserve">Minimes M </v>
          </cell>
          <cell r="D122" t="str">
            <v xml:space="preserve">BORDET </v>
          </cell>
          <cell r="E122" t="str">
            <v>Nathan</v>
          </cell>
          <cell r="F122">
            <v>40120</v>
          </cell>
          <cell r="G122" t="str">
            <v>(51) Marne</v>
          </cell>
          <cell r="H122" t="str">
            <v>G</v>
          </cell>
          <cell r="I122" t="str">
            <v>MG</v>
          </cell>
        </row>
        <row r="123">
          <cell r="B123">
            <v>119</v>
          </cell>
          <cell r="C123" t="str">
            <v xml:space="preserve">Minimes M </v>
          </cell>
          <cell r="D123" t="str">
            <v>BOURSCHEIDT</v>
          </cell>
          <cell r="E123" t="str">
            <v>Mael</v>
          </cell>
          <cell r="F123">
            <v>40512</v>
          </cell>
          <cell r="G123" t="str">
            <v>(51) Marne</v>
          </cell>
          <cell r="H123" t="str">
            <v>G</v>
          </cell>
          <cell r="I123" t="str">
            <v>MG</v>
          </cell>
        </row>
        <row r="124">
          <cell r="B124">
            <v>120</v>
          </cell>
          <cell r="C124" t="str">
            <v xml:space="preserve">Minimes M </v>
          </cell>
          <cell r="D124" t="str">
            <v>PHILIPPON</v>
          </cell>
          <cell r="E124" t="str">
            <v>Louis</v>
          </cell>
          <cell r="F124">
            <v>40100</v>
          </cell>
          <cell r="G124" t="str">
            <v>(51) Marne</v>
          </cell>
          <cell r="H124" t="str">
            <v>G</v>
          </cell>
          <cell r="I124" t="str">
            <v>MG</v>
          </cell>
        </row>
        <row r="125">
          <cell r="B125">
            <v>121</v>
          </cell>
          <cell r="C125" t="str">
            <v xml:space="preserve">Minimes M </v>
          </cell>
          <cell r="D125" t="str">
            <v>VOINOT</v>
          </cell>
          <cell r="E125" t="str">
            <v>Albin</v>
          </cell>
          <cell r="F125">
            <v>40027</v>
          </cell>
          <cell r="G125" t="str">
            <v>(52) Haute Marne</v>
          </cell>
          <cell r="H125" t="str">
            <v>G</v>
          </cell>
          <cell r="I125" t="str">
            <v>MG</v>
          </cell>
        </row>
        <row r="126">
          <cell r="B126">
            <v>122</v>
          </cell>
          <cell r="C126" t="str">
            <v xml:space="preserve">Minimes M </v>
          </cell>
          <cell r="D126" t="str">
            <v>LARGET</v>
          </cell>
          <cell r="E126" t="str">
            <v>Joris</v>
          </cell>
          <cell r="F126">
            <v>40351</v>
          </cell>
          <cell r="G126" t="str">
            <v>(52) Haute Marne</v>
          </cell>
          <cell r="H126" t="str">
            <v>G</v>
          </cell>
          <cell r="I126" t="str">
            <v>MG</v>
          </cell>
        </row>
        <row r="127">
          <cell r="B127">
            <v>123</v>
          </cell>
          <cell r="C127" t="str">
            <v xml:space="preserve">Minimes M </v>
          </cell>
          <cell r="D127" t="str">
            <v>HENRY</v>
          </cell>
          <cell r="E127" t="str">
            <v>Pierre-Auguste</v>
          </cell>
          <cell r="F127">
            <v>39841</v>
          </cell>
          <cell r="G127" t="str">
            <v>(52) Haute Marne</v>
          </cell>
          <cell r="H127" t="str">
            <v>G</v>
          </cell>
          <cell r="I127" t="str">
            <v>MG</v>
          </cell>
        </row>
        <row r="128">
          <cell r="B128">
            <v>124</v>
          </cell>
          <cell r="C128" t="str">
            <v xml:space="preserve">Minimes M </v>
          </cell>
          <cell r="D128" t="str">
            <v>GRENSON</v>
          </cell>
          <cell r="E128" t="str">
            <v>Thomas</v>
          </cell>
          <cell r="F128">
            <v>39830</v>
          </cell>
          <cell r="G128" t="str">
            <v>(52) Haute Marne</v>
          </cell>
          <cell r="H128" t="str">
            <v>G</v>
          </cell>
          <cell r="I128" t="str">
            <v>MG</v>
          </cell>
        </row>
        <row r="129">
          <cell r="B129">
            <v>125</v>
          </cell>
          <cell r="C129" t="str">
            <v xml:space="preserve">Minimes M </v>
          </cell>
          <cell r="D129" t="str">
            <v>STAHL CHAUVEAUX</v>
          </cell>
          <cell r="E129" t="str">
            <v>Rodolphe</v>
          </cell>
          <cell r="F129">
            <v>40140</v>
          </cell>
          <cell r="G129" t="str">
            <v>(54) Meurthe et Moselle</v>
          </cell>
          <cell r="H129" t="str">
            <v>G</v>
          </cell>
          <cell r="I129" t="str">
            <v>MG</v>
          </cell>
        </row>
        <row r="130">
          <cell r="B130">
            <v>126</v>
          </cell>
          <cell r="C130" t="str">
            <v xml:space="preserve">Minimes M </v>
          </cell>
          <cell r="D130" t="str">
            <v>BERNARD</v>
          </cell>
          <cell r="E130" t="str">
            <v>Louca</v>
          </cell>
          <cell r="F130">
            <v>39942</v>
          </cell>
          <cell r="G130" t="str">
            <v>(54) Meurthe et Moselle</v>
          </cell>
          <cell r="H130" t="str">
            <v>G</v>
          </cell>
          <cell r="I130" t="str">
            <v>MG</v>
          </cell>
        </row>
        <row r="131">
          <cell r="B131">
            <v>127</v>
          </cell>
          <cell r="C131" t="str">
            <v xml:space="preserve">Minimes M </v>
          </cell>
          <cell r="D131" t="str">
            <v>JAMANN</v>
          </cell>
          <cell r="E131" t="str">
            <v>Nolan</v>
          </cell>
          <cell r="F131">
            <v>39834</v>
          </cell>
          <cell r="G131" t="str">
            <v>(54) Meurthe et Moselle</v>
          </cell>
          <cell r="H131" t="str">
            <v>G</v>
          </cell>
          <cell r="I131" t="str">
            <v>MG</v>
          </cell>
        </row>
        <row r="132">
          <cell r="B132">
            <v>128</v>
          </cell>
          <cell r="C132" t="str">
            <v xml:space="preserve">Minimes M </v>
          </cell>
          <cell r="D132" t="str">
            <v>KOENIG</v>
          </cell>
          <cell r="E132" t="str">
            <v>Rafael</v>
          </cell>
          <cell r="F132">
            <v>39889</v>
          </cell>
          <cell r="G132" t="str">
            <v>(54) Meurthe et Moselle</v>
          </cell>
          <cell r="H132" t="str">
            <v>G</v>
          </cell>
          <cell r="I132" t="str">
            <v>MG</v>
          </cell>
        </row>
        <row r="133">
          <cell r="B133">
            <v>129</v>
          </cell>
          <cell r="C133" t="str">
            <v xml:space="preserve">Minimes M </v>
          </cell>
          <cell r="D133" t="str">
            <v>MUNOZ BOUVIER</v>
          </cell>
          <cell r="E133" t="str">
            <v>Leandre</v>
          </cell>
          <cell r="F133">
            <v>39888</v>
          </cell>
          <cell r="G133" t="str">
            <v>(54) Meurthe et Moselle</v>
          </cell>
          <cell r="H133" t="str">
            <v>G</v>
          </cell>
          <cell r="I133" t="str">
            <v>MG</v>
          </cell>
        </row>
        <row r="134">
          <cell r="B134">
            <v>130</v>
          </cell>
          <cell r="C134" t="str">
            <v xml:space="preserve">Minimes M </v>
          </cell>
          <cell r="D134" t="str">
            <v>FISCHER</v>
          </cell>
          <cell r="E134" t="str">
            <v>Théo</v>
          </cell>
          <cell r="F134">
            <v>40179</v>
          </cell>
          <cell r="G134" t="str">
            <v>(57) Moselle</v>
          </cell>
          <cell r="H134" t="str">
            <v>G</v>
          </cell>
          <cell r="I134" t="str">
            <v>MG</v>
          </cell>
        </row>
        <row r="135">
          <cell r="B135">
            <v>131</v>
          </cell>
          <cell r="C135" t="str">
            <v xml:space="preserve">Minimes M </v>
          </cell>
          <cell r="D135" t="str">
            <v>GONZALES</v>
          </cell>
          <cell r="E135" t="str">
            <v>Samuel</v>
          </cell>
          <cell r="F135">
            <v>39936</v>
          </cell>
          <cell r="G135" t="str">
            <v>(57) Moselle</v>
          </cell>
          <cell r="H135" t="str">
            <v>G</v>
          </cell>
          <cell r="I135" t="str">
            <v>MG</v>
          </cell>
        </row>
        <row r="136">
          <cell r="B136">
            <v>132</v>
          </cell>
          <cell r="C136" t="str">
            <v xml:space="preserve">Minimes M </v>
          </cell>
          <cell r="D136" t="str">
            <v>DINCHER</v>
          </cell>
          <cell r="E136" t="str">
            <v>Nolan</v>
          </cell>
          <cell r="F136">
            <v>39938</v>
          </cell>
          <cell r="G136" t="str">
            <v>(57) Moselle</v>
          </cell>
          <cell r="H136" t="str">
            <v>G</v>
          </cell>
          <cell r="I136" t="str">
            <v>MG</v>
          </cell>
        </row>
        <row r="137">
          <cell r="B137">
            <v>133</v>
          </cell>
          <cell r="C137" t="str">
            <v xml:space="preserve">Minimes M </v>
          </cell>
          <cell r="D137" t="str">
            <v>LECOEUVRE</v>
          </cell>
          <cell r="E137" t="str">
            <v>Timothée</v>
          </cell>
          <cell r="F137">
            <v>39995</v>
          </cell>
          <cell r="G137" t="str">
            <v>(57) Moselle</v>
          </cell>
          <cell r="H137" t="str">
            <v>G</v>
          </cell>
          <cell r="I137" t="str">
            <v>MG</v>
          </cell>
        </row>
        <row r="138">
          <cell r="B138">
            <v>134</v>
          </cell>
          <cell r="C138" t="str">
            <v xml:space="preserve">Minimes M </v>
          </cell>
          <cell r="D138" t="str">
            <v>KLEIN</v>
          </cell>
          <cell r="E138" t="str">
            <v>Thomas</v>
          </cell>
          <cell r="F138">
            <v>40301</v>
          </cell>
          <cell r="G138" t="str">
            <v>(57) Moselle</v>
          </cell>
          <cell r="H138" t="str">
            <v>G</v>
          </cell>
          <cell r="I138" t="str">
            <v>MG</v>
          </cell>
        </row>
        <row r="139">
          <cell r="B139">
            <v>135</v>
          </cell>
          <cell r="C139" t="str">
            <v xml:space="preserve">Minimes M </v>
          </cell>
          <cell r="D139" t="str">
            <v>REGAZZI</v>
          </cell>
          <cell r="E139" t="str">
            <v>Lorenzo</v>
          </cell>
          <cell r="F139">
            <v>40386</v>
          </cell>
          <cell r="G139" t="str">
            <v>(57) Moselle</v>
          </cell>
          <cell r="H139" t="str">
            <v>G</v>
          </cell>
          <cell r="I139" t="str">
            <v>MG</v>
          </cell>
        </row>
        <row r="140">
          <cell r="B140">
            <v>136</v>
          </cell>
          <cell r="C140" t="str">
            <v xml:space="preserve">Minimes M </v>
          </cell>
          <cell r="D140" t="str">
            <v>FELLER</v>
          </cell>
          <cell r="E140" t="str">
            <v>Gibril</v>
          </cell>
          <cell r="F140">
            <v>40075</v>
          </cell>
          <cell r="G140" t="str">
            <v>(67) Bas Rhin</v>
          </cell>
          <cell r="H140" t="str">
            <v>G</v>
          </cell>
          <cell r="I140" t="str">
            <v>MG</v>
          </cell>
        </row>
        <row r="141">
          <cell r="B141">
            <v>137</v>
          </cell>
          <cell r="C141" t="str">
            <v xml:space="preserve">Minimes M </v>
          </cell>
          <cell r="D141" t="str">
            <v>JOERGER</v>
          </cell>
          <cell r="E141" t="str">
            <v>William</v>
          </cell>
          <cell r="F141">
            <v>40006</v>
          </cell>
          <cell r="G141" t="str">
            <v>(67) Bas Rhin</v>
          </cell>
          <cell r="H141" t="str">
            <v>G</v>
          </cell>
          <cell r="I141" t="str">
            <v>MG</v>
          </cell>
        </row>
        <row r="142">
          <cell r="B142">
            <v>138</v>
          </cell>
          <cell r="C142" t="str">
            <v xml:space="preserve">Minimes M </v>
          </cell>
          <cell r="D142" t="str">
            <v>DUVAL</v>
          </cell>
          <cell r="E142" t="str">
            <v>Mathéo</v>
          </cell>
          <cell r="F142">
            <v>39938</v>
          </cell>
          <cell r="G142" t="str">
            <v>(67) Bas Rhin</v>
          </cell>
          <cell r="H142" t="str">
            <v>G</v>
          </cell>
          <cell r="I142" t="str">
            <v>MG</v>
          </cell>
        </row>
        <row r="143">
          <cell r="B143">
            <v>139</v>
          </cell>
          <cell r="C143" t="str">
            <v xml:space="preserve">Minimes M </v>
          </cell>
          <cell r="D143" t="str">
            <v>BURIDON</v>
          </cell>
          <cell r="E143" t="str">
            <v>Victor</v>
          </cell>
          <cell r="F143">
            <v>40410</v>
          </cell>
          <cell r="G143" t="str">
            <v>(67) Bas Rhin</v>
          </cell>
          <cell r="H143" t="str">
            <v>G</v>
          </cell>
          <cell r="I143" t="str">
            <v>MG</v>
          </cell>
        </row>
        <row r="144">
          <cell r="B144">
            <v>140</v>
          </cell>
          <cell r="C144" t="str">
            <v xml:space="preserve">Minimes M </v>
          </cell>
          <cell r="D144" t="str">
            <v>FRATCZAK</v>
          </cell>
          <cell r="E144" t="str">
            <v>Kuba</v>
          </cell>
          <cell r="F144">
            <v>39993</v>
          </cell>
          <cell r="G144" t="str">
            <v>(67) Bas Rhin</v>
          </cell>
          <cell r="H144" t="str">
            <v>G</v>
          </cell>
          <cell r="I144" t="str">
            <v>MG</v>
          </cell>
        </row>
        <row r="145">
          <cell r="B145">
            <v>141</v>
          </cell>
          <cell r="C145" t="str">
            <v xml:space="preserve">Minimes M </v>
          </cell>
          <cell r="D145" t="str">
            <v>LAVAUX</v>
          </cell>
          <cell r="E145" t="str">
            <v>Eliott</v>
          </cell>
          <cell r="F145">
            <v>39934</v>
          </cell>
          <cell r="G145" t="str">
            <v>(67) Bas Rhin</v>
          </cell>
          <cell r="H145" t="str">
            <v>G</v>
          </cell>
          <cell r="I145" t="str">
            <v>MG</v>
          </cell>
        </row>
        <row r="146">
          <cell r="B146">
            <v>142</v>
          </cell>
          <cell r="C146" t="str">
            <v xml:space="preserve">Minimes M </v>
          </cell>
          <cell r="D146" t="str">
            <v xml:space="preserve">ZIEGLER </v>
          </cell>
          <cell r="E146" t="str">
            <v>Tim</v>
          </cell>
          <cell r="F146">
            <v>40059</v>
          </cell>
          <cell r="G146" t="str">
            <v>(68) Haut Rhin</v>
          </cell>
          <cell r="H146" t="str">
            <v>G</v>
          </cell>
          <cell r="I146" t="str">
            <v>MG</v>
          </cell>
        </row>
        <row r="147">
          <cell r="B147">
            <v>143</v>
          </cell>
          <cell r="C147" t="str">
            <v xml:space="preserve">Minimes M </v>
          </cell>
          <cell r="D147" t="str">
            <v>EL-MIRABET</v>
          </cell>
          <cell r="E147" t="str">
            <v>Yanis</v>
          </cell>
          <cell r="F147">
            <v>40015</v>
          </cell>
          <cell r="G147" t="str">
            <v>(68) Haut Rhin</v>
          </cell>
          <cell r="H147" t="str">
            <v>G</v>
          </cell>
          <cell r="I147" t="str">
            <v>MG</v>
          </cell>
        </row>
        <row r="148">
          <cell r="B148">
            <v>144</v>
          </cell>
          <cell r="C148" t="str">
            <v xml:space="preserve">Minimes M </v>
          </cell>
          <cell r="D148" t="str">
            <v>PERUNNER</v>
          </cell>
          <cell r="E148" t="str">
            <v>Antonin</v>
          </cell>
          <cell r="F148">
            <v>39886</v>
          </cell>
          <cell r="G148" t="str">
            <v>(68) Haut Rhin</v>
          </cell>
          <cell r="H148" t="str">
            <v>G</v>
          </cell>
          <cell r="I148" t="str">
            <v>MG</v>
          </cell>
        </row>
        <row r="149">
          <cell r="B149">
            <v>145</v>
          </cell>
          <cell r="C149" t="str">
            <v xml:space="preserve">Minimes M </v>
          </cell>
          <cell r="D149" t="str">
            <v>BENKHAY</v>
          </cell>
          <cell r="E149" t="str">
            <v>Nassim</v>
          </cell>
          <cell r="F149">
            <v>39852</v>
          </cell>
          <cell r="G149" t="str">
            <v>(68) Haut Rhin</v>
          </cell>
          <cell r="H149" t="str">
            <v>G</v>
          </cell>
          <cell r="I149" t="str">
            <v>MG</v>
          </cell>
        </row>
        <row r="150">
          <cell r="B150">
            <v>146</v>
          </cell>
          <cell r="C150" t="str">
            <v xml:space="preserve">Minimes M </v>
          </cell>
          <cell r="D150" t="str">
            <v>BENETAIEB</v>
          </cell>
          <cell r="E150" t="str">
            <v>Nadir</v>
          </cell>
          <cell r="F150">
            <v>39956</v>
          </cell>
          <cell r="G150" t="str">
            <v>(68) Haut Rhin</v>
          </cell>
          <cell r="H150" t="str">
            <v>G</v>
          </cell>
          <cell r="I150" t="str">
            <v>MG</v>
          </cell>
        </row>
        <row r="151">
          <cell r="B151">
            <v>147</v>
          </cell>
          <cell r="C151" t="str">
            <v xml:space="preserve">Minimes M </v>
          </cell>
          <cell r="D151" t="str">
            <v>MOTCHOULSKY</v>
          </cell>
          <cell r="E151" t="str">
            <v>Enzo</v>
          </cell>
          <cell r="F151">
            <v>39843</v>
          </cell>
          <cell r="G151" t="str">
            <v>(68) Haut Rhin</v>
          </cell>
          <cell r="H151" t="str">
            <v>G</v>
          </cell>
          <cell r="I151" t="str">
            <v>MG</v>
          </cell>
        </row>
        <row r="152">
          <cell r="B152">
            <v>148</v>
          </cell>
          <cell r="C152" t="str">
            <v xml:space="preserve">Minimes M </v>
          </cell>
          <cell r="D152" t="str">
            <v>BONNEVILLE</v>
          </cell>
          <cell r="E152" t="str">
            <v>Mathis</v>
          </cell>
          <cell r="F152">
            <v>39820</v>
          </cell>
          <cell r="G152" t="str">
            <v>(88) Vosges</v>
          </cell>
          <cell r="H152" t="str">
            <v>G</v>
          </cell>
          <cell r="I152" t="str">
            <v>MG</v>
          </cell>
        </row>
        <row r="153">
          <cell r="B153">
            <v>149</v>
          </cell>
          <cell r="C153" t="str">
            <v xml:space="preserve">Minimes M </v>
          </cell>
          <cell r="D153" t="str">
            <v>COQUIERE</v>
          </cell>
          <cell r="E153" t="str">
            <v>Tom</v>
          </cell>
          <cell r="F153">
            <v>39820</v>
          </cell>
          <cell r="G153" t="str">
            <v>(88) Vosges</v>
          </cell>
          <cell r="H153" t="str">
            <v>G</v>
          </cell>
          <cell r="I153" t="str">
            <v>MG</v>
          </cell>
        </row>
        <row r="154">
          <cell r="B154">
            <v>150</v>
          </cell>
          <cell r="C154" t="str">
            <v xml:space="preserve">Minimes M </v>
          </cell>
          <cell r="D154" t="str">
            <v>PERRIN-COLLOCH</v>
          </cell>
          <cell r="E154" t="str">
            <v>Lucas</v>
          </cell>
          <cell r="F154">
            <v>39967</v>
          </cell>
          <cell r="G154" t="str">
            <v>(88) Vosges</v>
          </cell>
          <cell r="H154" t="str">
            <v>G</v>
          </cell>
          <cell r="I154" t="str">
            <v>MG</v>
          </cell>
        </row>
        <row r="155">
          <cell r="B155">
            <v>151</v>
          </cell>
          <cell r="C155" t="str">
            <v xml:space="preserve">Minimes M </v>
          </cell>
          <cell r="D155" t="str">
            <v>FELTEN-YEMEROU</v>
          </cell>
          <cell r="E155" t="str">
            <v>Raphaël</v>
          </cell>
          <cell r="F155">
            <v>39967</v>
          </cell>
          <cell r="G155" t="str">
            <v>(88) Vosges</v>
          </cell>
          <cell r="H155" t="str">
            <v>G</v>
          </cell>
          <cell r="I155" t="str">
            <v>MG</v>
          </cell>
        </row>
        <row r="156">
          <cell r="B156">
            <v>152</v>
          </cell>
          <cell r="C156" t="str">
            <v xml:space="preserve">Cadets F </v>
          </cell>
          <cell r="D156" t="str">
            <v>THIEBAUX</v>
          </cell>
          <cell r="E156" t="str">
            <v>Léopoldine</v>
          </cell>
          <cell r="F156">
            <v>39739</v>
          </cell>
          <cell r="G156" t="str">
            <v>(08) Ardennes</v>
          </cell>
          <cell r="H156" t="str">
            <v>F</v>
          </cell>
          <cell r="I156" t="str">
            <v>CF</v>
          </cell>
        </row>
        <row r="157">
          <cell r="B157">
            <v>153</v>
          </cell>
          <cell r="C157" t="str">
            <v xml:space="preserve">Cadets F </v>
          </cell>
          <cell r="D157" t="str">
            <v>RAULIN</v>
          </cell>
          <cell r="E157" t="str">
            <v>Ines</v>
          </cell>
          <cell r="F157">
            <v>39342</v>
          </cell>
          <cell r="G157" t="str">
            <v>(08) Ardennes</v>
          </cell>
          <cell r="H157" t="str">
            <v>F</v>
          </cell>
          <cell r="I157" t="str">
            <v>CF</v>
          </cell>
        </row>
        <row r="158">
          <cell r="B158">
            <v>154</v>
          </cell>
          <cell r="C158" t="str">
            <v xml:space="preserve">Cadets F </v>
          </cell>
          <cell r="D158" t="str">
            <v>ROUTA</v>
          </cell>
          <cell r="E158" t="str">
            <v>Carla</v>
          </cell>
          <cell r="F158">
            <v>39549</v>
          </cell>
          <cell r="G158" t="str">
            <v>(08) Ardennes</v>
          </cell>
          <cell r="H158" t="str">
            <v>F</v>
          </cell>
          <cell r="I158" t="str">
            <v>CF</v>
          </cell>
        </row>
        <row r="159">
          <cell r="B159">
            <v>155</v>
          </cell>
          <cell r="C159" t="str">
            <v xml:space="preserve">Cadets F </v>
          </cell>
          <cell r="D159" t="str">
            <v>HOUADEC</v>
          </cell>
          <cell r="E159" t="str">
            <v>Zélie</v>
          </cell>
          <cell r="F159">
            <v>39730</v>
          </cell>
          <cell r="G159" t="str">
            <v>(08) Ardennes</v>
          </cell>
          <cell r="H159" t="str">
            <v>F</v>
          </cell>
          <cell r="I159" t="str">
            <v>CF</v>
          </cell>
        </row>
        <row r="160">
          <cell r="B160">
            <v>156</v>
          </cell>
          <cell r="C160" t="str">
            <v xml:space="preserve">Cadets F </v>
          </cell>
          <cell r="D160" t="str">
            <v>HENRY</v>
          </cell>
          <cell r="E160" t="str">
            <v>Manon</v>
          </cell>
          <cell r="F160">
            <v>39307</v>
          </cell>
          <cell r="G160" t="str">
            <v>(08) Ardennes</v>
          </cell>
          <cell r="H160" t="str">
            <v>F</v>
          </cell>
          <cell r="I160" t="str">
            <v>CF</v>
          </cell>
        </row>
        <row r="161">
          <cell r="B161">
            <v>157</v>
          </cell>
          <cell r="C161" t="str">
            <v xml:space="preserve">Cadets F </v>
          </cell>
          <cell r="D161" t="str">
            <v>HULOT</v>
          </cell>
          <cell r="E161" t="str">
            <v>Maelys</v>
          </cell>
          <cell r="F161">
            <v>39543</v>
          </cell>
          <cell r="G161" t="str">
            <v>(08) Ardennes</v>
          </cell>
          <cell r="H161" t="str">
            <v>F</v>
          </cell>
          <cell r="I161" t="str">
            <v>CF</v>
          </cell>
        </row>
        <row r="162">
          <cell r="B162">
            <v>158</v>
          </cell>
          <cell r="C162" t="str">
            <v xml:space="preserve">Cadets F </v>
          </cell>
          <cell r="D162" t="str">
            <v>MARTEL</v>
          </cell>
          <cell r="E162" t="str">
            <v>Clémence</v>
          </cell>
          <cell r="F162">
            <v>39728</v>
          </cell>
          <cell r="G162" t="str">
            <v>(10) Aube</v>
          </cell>
          <cell r="H162" t="str">
            <v>F</v>
          </cell>
          <cell r="I162" t="str">
            <v>CF</v>
          </cell>
        </row>
        <row r="163">
          <cell r="B163">
            <v>159</v>
          </cell>
          <cell r="C163" t="str">
            <v xml:space="preserve">Cadets F </v>
          </cell>
          <cell r="D163" t="str">
            <v>ROUILLEAUX</v>
          </cell>
          <cell r="E163" t="str">
            <v>Prune</v>
          </cell>
          <cell r="F163">
            <v>39758</v>
          </cell>
          <cell r="G163" t="str">
            <v>(10) Aube</v>
          </cell>
          <cell r="H163" t="str">
            <v>F</v>
          </cell>
          <cell r="I163" t="str">
            <v>CF</v>
          </cell>
        </row>
        <row r="164">
          <cell r="B164">
            <v>160</v>
          </cell>
          <cell r="C164" t="str">
            <v xml:space="preserve">Cadets F </v>
          </cell>
          <cell r="D164" t="str">
            <v>FOURNY</v>
          </cell>
          <cell r="E164" t="str">
            <v>Clara</v>
          </cell>
          <cell r="F164">
            <v>39282</v>
          </cell>
          <cell r="G164" t="str">
            <v>(10) Aube</v>
          </cell>
          <cell r="H164" t="str">
            <v>F</v>
          </cell>
          <cell r="I164" t="str">
            <v>CF</v>
          </cell>
        </row>
        <row r="165">
          <cell r="B165">
            <v>161</v>
          </cell>
          <cell r="C165" t="str">
            <v xml:space="preserve">Cadets F </v>
          </cell>
          <cell r="D165" t="str">
            <v>BRAUX</v>
          </cell>
          <cell r="E165" t="str">
            <v>Soline</v>
          </cell>
          <cell r="F165">
            <v>39561</v>
          </cell>
          <cell r="G165" t="str">
            <v>(10) Aube</v>
          </cell>
          <cell r="H165" t="str">
            <v>F</v>
          </cell>
          <cell r="I165" t="str">
            <v>CF</v>
          </cell>
        </row>
        <row r="166">
          <cell r="B166">
            <v>162</v>
          </cell>
          <cell r="C166" t="str">
            <v xml:space="preserve">Cadets F </v>
          </cell>
          <cell r="D166" t="str">
            <v>REGEASSE AUVY</v>
          </cell>
          <cell r="E166" t="str">
            <v>Margalide</v>
          </cell>
          <cell r="F166">
            <v>39274</v>
          </cell>
          <cell r="G166" t="str">
            <v>(10) Aube</v>
          </cell>
          <cell r="H166" t="str">
            <v>F</v>
          </cell>
          <cell r="I166" t="str">
            <v>CF</v>
          </cell>
        </row>
        <row r="167">
          <cell r="B167">
            <v>163</v>
          </cell>
          <cell r="C167" t="str">
            <v xml:space="preserve">Cadets F </v>
          </cell>
          <cell r="D167" t="str">
            <v>GIROD</v>
          </cell>
          <cell r="E167" t="str">
            <v>Iris</v>
          </cell>
          <cell r="F167">
            <v>39161</v>
          </cell>
          <cell r="G167" t="str">
            <v>(51) Marne</v>
          </cell>
          <cell r="H167" t="str">
            <v>F</v>
          </cell>
          <cell r="I167" t="str">
            <v>CF</v>
          </cell>
        </row>
        <row r="168">
          <cell r="B168">
            <v>164</v>
          </cell>
          <cell r="C168" t="str">
            <v xml:space="preserve">Cadets F </v>
          </cell>
          <cell r="D168" t="str">
            <v>SABLE</v>
          </cell>
          <cell r="E168" t="str">
            <v>Léonie</v>
          </cell>
          <cell r="F168">
            <v>39710</v>
          </cell>
          <cell r="G168" t="str">
            <v>(51) Marne</v>
          </cell>
          <cell r="H168" t="str">
            <v>F</v>
          </cell>
          <cell r="I168" t="str">
            <v>CF</v>
          </cell>
        </row>
        <row r="169">
          <cell r="B169">
            <v>165</v>
          </cell>
          <cell r="C169" t="str">
            <v xml:space="preserve">Cadets F </v>
          </cell>
          <cell r="D169" t="str">
            <v>DEGARDIN</v>
          </cell>
          <cell r="E169" t="str">
            <v>Louann</v>
          </cell>
          <cell r="F169">
            <v>39655</v>
          </cell>
          <cell r="G169" t="str">
            <v>(51) Marne</v>
          </cell>
          <cell r="H169" t="str">
            <v>F</v>
          </cell>
          <cell r="I169" t="str">
            <v>CF</v>
          </cell>
        </row>
        <row r="170">
          <cell r="B170">
            <v>166</v>
          </cell>
          <cell r="C170" t="str">
            <v xml:space="preserve">Cadets F </v>
          </cell>
          <cell r="D170" t="str">
            <v>MONTAGNIER</v>
          </cell>
          <cell r="E170" t="str">
            <v>Flora</v>
          </cell>
          <cell r="F170">
            <v>39465</v>
          </cell>
          <cell r="G170" t="str">
            <v>(51) Marne</v>
          </cell>
          <cell r="H170" t="str">
            <v>F</v>
          </cell>
          <cell r="I170" t="str">
            <v>CF</v>
          </cell>
        </row>
        <row r="171">
          <cell r="B171">
            <v>167</v>
          </cell>
          <cell r="C171" t="str">
            <v xml:space="preserve">Cadets F </v>
          </cell>
          <cell r="D171" t="str">
            <v>DEBELLE</v>
          </cell>
          <cell r="E171" t="str">
            <v>Fanny</v>
          </cell>
          <cell r="F171">
            <v>39769</v>
          </cell>
          <cell r="G171" t="str">
            <v>(51) Marne</v>
          </cell>
          <cell r="H171" t="str">
            <v>F</v>
          </cell>
          <cell r="I171" t="str">
            <v>CF</v>
          </cell>
        </row>
        <row r="172">
          <cell r="B172">
            <v>168</v>
          </cell>
          <cell r="C172" t="str">
            <v xml:space="preserve">Cadets F </v>
          </cell>
          <cell r="D172" t="str">
            <v>MONGIN</v>
          </cell>
          <cell r="E172" t="str">
            <v>Marion</v>
          </cell>
          <cell r="F172">
            <v>39203</v>
          </cell>
          <cell r="G172" t="str">
            <v>(52) Haute Marne</v>
          </cell>
          <cell r="H172" t="str">
            <v>F</v>
          </cell>
          <cell r="I172" t="str">
            <v>CF</v>
          </cell>
        </row>
        <row r="173">
          <cell r="B173">
            <v>169</v>
          </cell>
          <cell r="C173" t="str">
            <v xml:space="preserve">Cadets F </v>
          </cell>
          <cell r="D173" t="str">
            <v>MENIGOZ</v>
          </cell>
          <cell r="E173" t="str">
            <v>Clemence</v>
          </cell>
          <cell r="F173">
            <v>39190</v>
          </cell>
          <cell r="G173" t="str">
            <v>(52) Haute Marne</v>
          </cell>
          <cell r="H173" t="str">
            <v>F</v>
          </cell>
          <cell r="I173" t="str">
            <v>CF</v>
          </cell>
        </row>
        <row r="174">
          <cell r="B174">
            <v>170</v>
          </cell>
          <cell r="C174" t="str">
            <v xml:space="preserve">Cadets F </v>
          </cell>
          <cell r="D174" t="str">
            <v>SIMON</v>
          </cell>
          <cell r="E174" t="str">
            <v>Romane</v>
          </cell>
          <cell r="F174">
            <v>39551</v>
          </cell>
          <cell r="G174" t="str">
            <v>(52) Haute Marne</v>
          </cell>
          <cell r="H174" t="str">
            <v>F</v>
          </cell>
          <cell r="I174" t="str">
            <v>CF</v>
          </cell>
        </row>
        <row r="175">
          <cell r="B175">
            <v>171</v>
          </cell>
          <cell r="C175" t="str">
            <v xml:space="preserve">Cadets F </v>
          </cell>
          <cell r="D175" t="str">
            <v>DEMAREZ</v>
          </cell>
          <cell r="E175" t="str">
            <v>Marion</v>
          </cell>
          <cell r="F175">
            <v>39288</v>
          </cell>
          <cell r="G175" t="str">
            <v>(52) Haute Marne</v>
          </cell>
          <cell r="H175" t="str">
            <v>F</v>
          </cell>
          <cell r="I175" t="str">
            <v>CF</v>
          </cell>
        </row>
        <row r="176">
          <cell r="B176">
            <v>172</v>
          </cell>
          <cell r="C176" t="str">
            <v xml:space="preserve">Cadets F </v>
          </cell>
          <cell r="D176" t="str">
            <v>LAMY</v>
          </cell>
          <cell r="E176" t="str">
            <v>Leeloo</v>
          </cell>
          <cell r="F176">
            <v>39796</v>
          </cell>
          <cell r="G176" t="str">
            <v>(52) Haute Marne</v>
          </cell>
          <cell r="H176" t="str">
            <v>F</v>
          </cell>
          <cell r="I176" t="str">
            <v>CF</v>
          </cell>
        </row>
        <row r="177">
          <cell r="B177">
            <v>173</v>
          </cell>
          <cell r="C177" t="str">
            <v xml:space="preserve">Cadets F </v>
          </cell>
          <cell r="D177" t="str">
            <v>DEMANGEL STUTZMANN</v>
          </cell>
          <cell r="E177" t="str">
            <v>Ninon</v>
          </cell>
          <cell r="F177">
            <v>39505</v>
          </cell>
          <cell r="G177" t="str">
            <v>(54) Meurthe et Moselle</v>
          </cell>
          <cell r="H177" t="str">
            <v>F</v>
          </cell>
          <cell r="I177" t="str">
            <v>CF</v>
          </cell>
        </row>
        <row r="178">
          <cell r="B178">
            <v>174</v>
          </cell>
          <cell r="C178" t="str">
            <v xml:space="preserve">Cadets F </v>
          </cell>
          <cell r="D178" t="str">
            <v>HUET</v>
          </cell>
          <cell r="E178" t="str">
            <v>Ninon</v>
          </cell>
          <cell r="F178">
            <v>39465</v>
          </cell>
          <cell r="G178" t="str">
            <v>(54) Meurthe et Moselle</v>
          </cell>
          <cell r="H178" t="str">
            <v>F</v>
          </cell>
          <cell r="I178" t="str">
            <v>CF</v>
          </cell>
        </row>
        <row r="179">
          <cell r="B179">
            <v>175</v>
          </cell>
          <cell r="C179" t="str">
            <v xml:space="preserve">Cadets F </v>
          </cell>
          <cell r="D179" t="str">
            <v>LAROCHE</v>
          </cell>
          <cell r="E179" t="str">
            <v>Emma</v>
          </cell>
          <cell r="F179">
            <v>39522</v>
          </cell>
          <cell r="G179" t="str">
            <v>(54) Meurthe et Moselle</v>
          </cell>
          <cell r="H179" t="str">
            <v>F</v>
          </cell>
          <cell r="I179" t="str">
            <v>CF</v>
          </cell>
        </row>
        <row r="180">
          <cell r="B180">
            <v>176</v>
          </cell>
          <cell r="C180" t="str">
            <v xml:space="preserve">Cadets F </v>
          </cell>
          <cell r="D180" t="str">
            <v>BOEHLER LASOWSKI</v>
          </cell>
          <cell r="E180" t="str">
            <v>Manon</v>
          </cell>
          <cell r="F180">
            <v>39605</v>
          </cell>
          <cell r="G180" t="str">
            <v>(54) Meurthe et Moselle</v>
          </cell>
          <cell r="H180" t="str">
            <v>F</v>
          </cell>
          <cell r="I180" t="str">
            <v>CF</v>
          </cell>
        </row>
        <row r="181">
          <cell r="B181">
            <v>177</v>
          </cell>
          <cell r="C181" t="str">
            <v xml:space="preserve">Cadets F </v>
          </cell>
          <cell r="D181" t="str">
            <v>WILLEMS</v>
          </cell>
          <cell r="E181" t="str">
            <v>Yslande</v>
          </cell>
          <cell r="F181">
            <v>39682</v>
          </cell>
          <cell r="G181" t="str">
            <v>(54) Meurthe et Moselle</v>
          </cell>
          <cell r="H181" t="str">
            <v>F</v>
          </cell>
          <cell r="I181" t="str">
            <v>CF</v>
          </cell>
        </row>
        <row r="182">
          <cell r="B182">
            <v>178</v>
          </cell>
          <cell r="C182" t="str">
            <v xml:space="preserve">Cadets F </v>
          </cell>
          <cell r="D182" t="str">
            <v>ZIMMERMANN</v>
          </cell>
          <cell r="E182" t="str">
            <v>Mélina</v>
          </cell>
          <cell r="F182">
            <v>39119</v>
          </cell>
          <cell r="G182" t="str">
            <v>(57) Moselle</v>
          </cell>
          <cell r="H182" t="str">
            <v>F</v>
          </cell>
          <cell r="I182" t="str">
            <v>CF</v>
          </cell>
        </row>
        <row r="183">
          <cell r="B183">
            <v>179</v>
          </cell>
          <cell r="C183" t="str">
            <v xml:space="preserve">Cadets F </v>
          </cell>
          <cell r="D183" t="str">
            <v>MOUSSAOUI</v>
          </cell>
          <cell r="E183" t="str">
            <v>Anna</v>
          </cell>
          <cell r="F183">
            <v>39441</v>
          </cell>
          <cell r="G183" t="str">
            <v>(57) Moselle</v>
          </cell>
          <cell r="H183" t="str">
            <v>F</v>
          </cell>
          <cell r="I183" t="str">
            <v>CF</v>
          </cell>
        </row>
        <row r="184">
          <cell r="B184">
            <v>180</v>
          </cell>
          <cell r="C184" t="str">
            <v xml:space="preserve">Cadets F </v>
          </cell>
          <cell r="D184" t="str">
            <v>DAGRENAT</v>
          </cell>
          <cell r="E184" t="str">
            <v>Farah</v>
          </cell>
          <cell r="F184">
            <v>39654</v>
          </cell>
          <cell r="G184" t="str">
            <v>(57) Moselle</v>
          </cell>
          <cell r="H184" t="str">
            <v>F</v>
          </cell>
          <cell r="I184" t="str">
            <v>CF</v>
          </cell>
        </row>
        <row r="185">
          <cell r="B185">
            <v>181</v>
          </cell>
          <cell r="C185" t="str">
            <v xml:space="preserve">Cadets F </v>
          </cell>
          <cell r="D185" t="str">
            <v>SAPRANKOFF</v>
          </cell>
          <cell r="E185" t="str">
            <v>Marion</v>
          </cell>
          <cell r="F185">
            <v>39762</v>
          </cell>
          <cell r="G185" t="str">
            <v>(57) Moselle</v>
          </cell>
          <cell r="H185" t="str">
            <v>F</v>
          </cell>
          <cell r="I185" t="str">
            <v>CF</v>
          </cell>
        </row>
        <row r="186">
          <cell r="B186">
            <v>182</v>
          </cell>
          <cell r="C186" t="str">
            <v xml:space="preserve">Cadets F </v>
          </cell>
          <cell r="D186" t="str">
            <v>JARDIN</v>
          </cell>
          <cell r="E186" t="str">
            <v>Guillemette</v>
          </cell>
          <cell r="F186">
            <v>39560</v>
          </cell>
          <cell r="G186" t="str">
            <v>(57) Moselle</v>
          </cell>
          <cell r="H186" t="str">
            <v>F</v>
          </cell>
          <cell r="I186" t="str">
            <v>CF</v>
          </cell>
        </row>
        <row r="187">
          <cell r="B187">
            <v>183</v>
          </cell>
          <cell r="C187" t="str">
            <v xml:space="preserve">Cadets F </v>
          </cell>
          <cell r="D187" t="str">
            <v>STAUDER</v>
          </cell>
          <cell r="E187" t="str">
            <v>Lilou</v>
          </cell>
          <cell r="F187">
            <v>39656</v>
          </cell>
          <cell r="G187" t="str">
            <v>(57) Moselle</v>
          </cell>
          <cell r="H187" t="str">
            <v>F</v>
          </cell>
          <cell r="I187" t="str">
            <v>CF</v>
          </cell>
        </row>
        <row r="188">
          <cell r="B188">
            <v>184</v>
          </cell>
          <cell r="C188" t="str">
            <v xml:space="preserve">Cadets F </v>
          </cell>
          <cell r="D188" t="str">
            <v>MAROIS</v>
          </cell>
          <cell r="E188" t="str">
            <v>Sylvine</v>
          </cell>
          <cell r="F188">
            <v>39414</v>
          </cell>
          <cell r="G188" t="str">
            <v>(67) Bas Rhin</v>
          </cell>
          <cell r="H188" t="str">
            <v>F</v>
          </cell>
          <cell r="I188" t="str">
            <v>CF</v>
          </cell>
        </row>
        <row r="189">
          <cell r="B189">
            <v>185</v>
          </cell>
          <cell r="C189" t="str">
            <v xml:space="preserve">Cadets F </v>
          </cell>
          <cell r="D189" t="str">
            <v>SENE</v>
          </cell>
          <cell r="E189" t="str">
            <v>Celena</v>
          </cell>
          <cell r="F189">
            <v>39622</v>
          </cell>
          <cell r="G189" t="str">
            <v>(67) Bas Rhin</v>
          </cell>
          <cell r="H189" t="str">
            <v>F</v>
          </cell>
          <cell r="I189" t="str">
            <v>CF</v>
          </cell>
        </row>
        <row r="190">
          <cell r="B190">
            <v>186</v>
          </cell>
          <cell r="C190" t="str">
            <v xml:space="preserve">Cadets F </v>
          </cell>
          <cell r="D190" t="str">
            <v>HAMMES</v>
          </cell>
          <cell r="E190" t="str">
            <v>Marie</v>
          </cell>
          <cell r="F190">
            <v>39751</v>
          </cell>
          <cell r="G190" t="str">
            <v>(67) Bas Rhin</v>
          </cell>
          <cell r="H190" t="str">
            <v>F</v>
          </cell>
          <cell r="I190" t="str">
            <v>CF</v>
          </cell>
        </row>
        <row r="191">
          <cell r="B191">
            <v>187</v>
          </cell>
          <cell r="C191" t="str">
            <v xml:space="preserve">Cadets F </v>
          </cell>
          <cell r="D191" t="str">
            <v>HEYER</v>
          </cell>
          <cell r="E191" t="str">
            <v>Anaelle</v>
          </cell>
          <cell r="F191">
            <v>39556</v>
          </cell>
          <cell r="G191" t="str">
            <v>(67) Bas Rhin</v>
          </cell>
          <cell r="H191" t="str">
            <v>F</v>
          </cell>
          <cell r="I191" t="str">
            <v>CF</v>
          </cell>
        </row>
        <row r="192">
          <cell r="B192">
            <v>188</v>
          </cell>
          <cell r="C192" t="str">
            <v xml:space="preserve">Cadets F </v>
          </cell>
          <cell r="D192" t="str">
            <v>HBAILI</v>
          </cell>
          <cell r="E192" t="str">
            <v>Kiyane</v>
          </cell>
          <cell r="F192">
            <v>39648</v>
          </cell>
          <cell r="G192" t="str">
            <v>(67) Bas Rhin</v>
          </cell>
          <cell r="H192" t="str">
            <v>F</v>
          </cell>
          <cell r="I192" t="str">
            <v>CF</v>
          </cell>
        </row>
        <row r="193">
          <cell r="B193">
            <v>189</v>
          </cell>
          <cell r="C193" t="str">
            <v xml:space="preserve">Cadets F </v>
          </cell>
          <cell r="D193" t="str">
            <v>PISTER</v>
          </cell>
          <cell r="E193" t="str">
            <v>Florine</v>
          </cell>
          <cell r="F193">
            <v>39259</v>
          </cell>
          <cell r="G193" t="str">
            <v>(67) Bas Rhin</v>
          </cell>
          <cell r="H193" t="str">
            <v>F</v>
          </cell>
          <cell r="I193" t="str">
            <v>CF</v>
          </cell>
        </row>
        <row r="194">
          <cell r="B194">
            <v>190</v>
          </cell>
          <cell r="C194" t="str">
            <v xml:space="preserve">Cadets F </v>
          </cell>
          <cell r="D194" t="str">
            <v>FUCHS</v>
          </cell>
          <cell r="E194" t="str">
            <v>Delphine</v>
          </cell>
          <cell r="F194">
            <v>39660</v>
          </cell>
          <cell r="G194" t="str">
            <v>(68) Haut Rhin</v>
          </cell>
          <cell r="H194" t="str">
            <v>F</v>
          </cell>
          <cell r="I194" t="str">
            <v>CF</v>
          </cell>
        </row>
        <row r="195">
          <cell r="B195">
            <v>191</v>
          </cell>
          <cell r="C195" t="str">
            <v xml:space="preserve">Cadets F </v>
          </cell>
          <cell r="D195" t="str">
            <v>ARNOLD</v>
          </cell>
          <cell r="E195" t="str">
            <v>Margot</v>
          </cell>
          <cell r="F195">
            <v>39767</v>
          </cell>
          <cell r="G195" t="str">
            <v>(68) Haut Rhin</v>
          </cell>
          <cell r="H195" t="str">
            <v>F</v>
          </cell>
          <cell r="I195" t="str">
            <v>CF</v>
          </cell>
        </row>
        <row r="196">
          <cell r="B196">
            <v>192</v>
          </cell>
          <cell r="C196" t="str">
            <v xml:space="preserve">Cadets F </v>
          </cell>
          <cell r="D196" t="str">
            <v xml:space="preserve">GISSINGER </v>
          </cell>
          <cell r="E196" t="str">
            <v>Lily</v>
          </cell>
          <cell r="F196">
            <v>39735</v>
          </cell>
          <cell r="G196" t="str">
            <v>(68) Haut Rhin</v>
          </cell>
          <cell r="H196" t="str">
            <v>F</v>
          </cell>
          <cell r="I196" t="str">
            <v>CF</v>
          </cell>
        </row>
        <row r="197">
          <cell r="B197">
            <v>193</v>
          </cell>
          <cell r="C197" t="str">
            <v xml:space="preserve">Cadets F </v>
          </cell>
          <cell r="D197" t="str">
            <v>DAVID</v>
          </cell>
          <cell r="E197" t="str">
            <v>Emma</v>
          </cell>
          <cell r="F197">
            <v>39622</v>
          </cell>
          <cell r="G197" t="str">
            <v>(68) Haut Rhin</v>
          </cell>
          <cell r="H197" t="str">
            <v>F</v>
          </cell>
          <cell r="I197" t="str">
            <v>CF</v>
          </cell>
        </row>
        <row r="198">
          <cell r="B198">
            <v>194</v>
          </cell>
          <cell r="C198" t="str">
            <v xml:space="preserve">Cadets F </v>
          </cell>
          <cell r="D198" t="str">
            <v>AHMED</v>
          </cell>
          <cell r="E198" t="str">
            <v>Eya</v>
          </cell>
          <cell r="F198">
            <v>39656</v>
          </cell>
          <cell r="G198" t="str">
            <v>(68) Haut Rhin</v>
          </cell>
          <cell r="H198" t="str">
            <v>F</v>
          </cell>
          <cell r="I198" t="str">
            <v>CF</v>
          </cell>
        </row>
        <row r="199">
          <cell r="B199">
            <v>195</v>
          </cell>
          <cell r="C199" t="str">
            <v xml:space="preserve">Cadets F </v>
          </cell>
          <cell r="D199" t="str">
            <v>OBRECHT</v>
          </cell>
          <cell r="E199" t="str">
            <v>Lina</v>
          </cell>
          <cell r="F199">
            <v>39190</v>
          </cell>
          <cell r="G199" t="str">
            <v>(68) Haut Rhin</v>
          </cell>
          <cell r="H199" t="str">
            <v>F</v>
          </cell>
          <cell r="I199" t="str">
            <v>CF</v>
          </cell>
        </row>
        <row r="200">
          <cell r="B200">
            <v>196</v>
          </cell>
          <cell r="C200" t="str">
            <v xml:space="preserve">Cadets F </v>
          </cell>
          <cell r="D200" t="str">
            <v>OUDARD</v>
          </cell>
          <cell r="E200" t="str">
            <v>Lorine</v>
          </cell>
          <cell r="F200">
            <v>39634</v>
          </cell>
          <cell r="G200" t="str">
            <v>(88) Vosges</v>
          </cell>
          <cell r="H200" t="str">
            <v>F</v>
          </cell>
          <cell r="I200" t="str">
            <v>CF</v>
          </cell>
        </row>
        <row r="201">
          <cell r="B201">
            <v>197</v>
          </cell>
          <cell r="C201" t="str">
            <v xml:space="preserve">Cadets F </v>
          </cell>
          <cell r="D201" t="str">
            <v>THIERCY</v>
          </cell>
          <cell r="E201" t="str">
            <v>Marine</v>
          </cell>
          <cell r="F201">
            <v>39108</v>
          </cell>
          <cell r="G201" t="str">
            <v>(88) Vosges</v>
          </cell>
          <cell r="H201" t="str">
            <v>F</v>
          </cell>
          <cell r="I201" t="str">
            <v>CF</v>
          </cell>
        </row>
        <row r="202">
          <cell r="B202">
            <v>198</v>
          </cell>
          <cell r="C202" t="str">
            <v xml:space="preserve">Cadets F </v>
          </cell>
          <cell r="D202" t="str">
            <v>HERQUE</v>
          </cell>
          <cell r="E202" t="str">
            <v>Othilia</v>
          </cell>
          <cell r="F202">
            <v>39349</v>
          </cell>
          <cell r="G202" t="str">
            <v>(88) Vosges</v>
          </cell>
          <cell r="H202" t="str">
            <v>F</v>
          </cell>
          <cell r="I202" t="str">
            <v>CF</v>
          </cell>
        </row>
        <row r="203">
          <cell r="B203">
            <v>199</v>
          </cell>
          <cell r="C203" t="str">
            <v xml:space="preserve">Cadets F </v>
          </cell>
          <cell r="D203" t="str">
            <v>VOIRIN-BARDOT</v>
          </cell>
          <cell r="E203" t="str">
            <v>Constance</v>
          </cell>
          <cell r="F203">
            <v>39647</v>
          </cell>
          <cell r="G203" t="str">
            <v>(88) Vosges</v>
          </cell>
          <cell r="H203" t="str">
            <v>F</v>
          </cell>
          <cell r="I203" t="str">
            <v>CF</v>
          </cell>
        </row>
        <row r="204">
          <cell r="B204">
            <v>200</v>
          </cell>
          <cell r="C204" t="str">
            <v xml:space="preserve">Cadets F </v>
          </cell>
          <cell r="D204" t="str">
            <v>GALMICHE</v>
          </cell>
          <cell r="E204" t="str">
            <v>Mélina</v>
          </cell>
          <cell r="F204">
            <v>39127</v>
          </cell>
          <cell r="G204" t="str">
            <v>(88) Vosges</v>
          </cell>
          <cell r="H204" t="str">
            <v>F</v>
          </cell>
          <cell r="I204" t="str">
            <v>CF</v>
          </cell>
        </row>
        <row r="205">
          <cell r="B205">
            <v>201</v>
          </cell>
          <cell r="C205" t="str">
            <v xml:space="preserve">Cadets M </v>
          </cell>
          <cell r="D205" t="str">
            <v>THIRY</v>
          </cell>
          <cell r="E205" t="str">
            <v>Louis</v>
          </cell>
          <cell r="F205">
            <v>39220</v>
          </cell>
          <cell r="G205" t="str">
            <v>(08) Ardennes</v>
          </cell>
          <cell r="H205" t="str">
            <v>G</v>
          </cell>
          <cell r="I205" t="str">
            <v>CG</v>
          </cell>
        </row>
        <row r="206">
          <cell r="B206">
            <v>202</v>
          </cell>
          <cell r="C206" t="str">
            <v xml:space="preserve">Cadets M </v>
          </cell>
          <cell r="D206" t="str">
            <v>LACASSAGNE</v>
          </cell>
          <cell r="E206" t="str">
            <v>Jules</v>
          </cell>
          <cell r="F206">
            <v>39731</v>
          </cell>
          <cell r="G206" t="str">
            <v>(08) Ardennes</v>
          </cell>
          <cell r="H206" t="str">
            <v>G</v>
          </cell>
          <cell r="I206" t="str">
            <v>CG</v>
          </cell>
        </row>
        <row r="207">
          <cell r="B207">
            <v>203</v>
          </cell>
          <cell r="C207" t="str">
            <v xml:space="preserve">Cadets M </v>
          </cell>
          <cell r="D207" t="str">
            <v>FONTAINE</v>
          </cell>
          <cell r="E207" t="str">
            <v>Paulin</v>
          </cell>
          <cell r="F207">
            <v>39375</v>
          </cell>
          <cell r="G207" t="str">
            <v>(08) Ardennes</v>
          </cell>
          <cell r="H207" t="str">
            <v>G</v>
          </cell>
          <cell r="I207" t="str">
            <v>CG</v>
          </cell>
        </row>
        <row r="208">
          <cell r="B208">
            <v>204</v>
          </cell>
          <cell r="C208" t="str">
            <v xml:space="preserve">Cadets M </v>
          </cell>
          <cell r="D208" t="str">
            <v>BOURGUIGNON</v>
          </cell>
          <cell r="E208" t="str">
            <v>Gaspard</v>
          </cell>
          <cell r="F208">
            <v>39539</v>
          </cell>
          <cell r="G208" t="str">
            <v>(08) Ardennes</v>
          </cell>
          <cell r="H208" t="str">
            <v>G</v>
          </cell>
          <cell r="I208" t="str">
            <v>CG</v>
          </cell>
        </row>
        <row r="209">
          <cell r="B209">
            <v>205</v>
          </cell>
          <cell r="C209" t="str">
            <v xml:space="preserve">Cadets M </v>
          </cell>
          <cell r="D209" t="str">
            <v>BAUDIER</v>
          </cell>
          <cell r="E209" t="str">
            <v>Owen</v>
          </cell>
          <cell r="F209">
            <v>39352</v>
          </cell>
          <cell r="G209" t="str">
            <v>(08) Ardennes</v>
          </cell>
          <cell r="H209" t="str">
            <v>G</v>
          </cell>
          <cell r="I209" t="str">
            <v>CG</v>
          </cell>
        </row>
        <row r="210">
          <cell r="B210">
            <v>206</v>
          </cell>
          <cell r="C210" t="str">
            <v xml:space="preserve">Cadets M </v>
          </cell>
          <cell r="D210" t="str">
            <v>GUICHARD</v>
          </cell>
          <cell r="E210" t="str">
            <v>Enzo</v>
          </cell>
          <cell r="F210">
            <v>39772</v>
          </cell>
          <cell r="G210" t="str">
            <v>(08) Ardennes</v>
          </cell>
          <cell r="H210" t="str">
            <v>G</v>
          </cell>
          <cell r="I210" t="str">
            <v>CG</v>
          </cell>
        </row>
        <row r="211">
          <cell r="B211">
            <v>207</v>
          </cell>
          <cell r="C211" t="str">
            <v xml:space="preserve">Cadets M </v>
          </cell>
          <cell r="D211" t="str">
            <v>SEY</v>
          </cell>
          <cell r="E211" t="str">
            <v>Loic</v>
          </cell>
          <cell r="F211">
            <v>39602</v>
          </cell>
          <cell r="G211" t="str">
            <v>(10) Aube</v>
          </cell>
          <cell r="H211" t="str">
            <v>G</v>
          </cell>
          <cell r="I211" t="str">
            <v>CG</v>
          </cell>
        </row>
        <row r="212">
          <cell r="B212">
            <v>208</v>
          </cell>
          <cell r="C212" t="str">
            <v xml:space="preserve">Cadets M </v>
          </cell>
          <cell r="D212" t="str">
            <v>MAJ-MILLION</v>
          </cell>
          <cell r="E212" t="str">
            <v xml:space="preserve"> Nathan</v>
          </cell>
          <cell r="F212">
            <v>39721</v>
          </cell>
          <cell r="G212" t="str">
            <v>(10) Aube</v>
          </cell>
          <cell r="H212" t="str">
            <v>G</v>
          </cell>
          <cell r="I212" t="str">
            <v>CG</v>
          </cell>
        </row>
        <row r="213">
          <cell r="B213">
            <v>209</v>
          </cell>
          <cell r="C213" t="str">
            <v xml:space="preserve">Cadets M </v>
          </cell>
          <cell r="D213" t="str">
            <v>BAZILE</v>
          </cell>
          <cell r="E213" t="str">
            <v xml:space="preserve"> Lucas</v>
          </cell>
          <cell r="F213">
            <v>39432</v>
          </cell>
          <cell r="G213" t="str">
            <v>(10) Aube</v>
          </cell>
          <cell r="H213" t="str">
            <v>G</v>
          </cell>
          <cell r="I213" t="str">
            <v>CG</v>
          </cell>
        </row>
        <row r="214">
          <cell r="B214">
            <v>210</v>
          </cell>
          <cell r="C214" t="str">
            <v xml:space="preserve">Cadets M </v>
          </cell>
          <cell r="D214" t="str">
            <v>MASSON</v>
          </cell>
          <cell r="E214" t="str">
            <v>Axel</v>
          </cell>
          <cell r="F214">
            <v>39633</v>
          </cell>
          <cell r="G214" t="str">
            <v>(10) Aube</v>
          </cell>
          <cell r="H214" t="str">
            <v>G</v>
          </cell>
          <cell r="I214" t="str">
            <v>CG</v>
          </cell>
        </row>
        <row r="215">
          <cell r="B215">
            <v>211</v>
          </cell>
          <cell r="C215" t="str">
            <v xml:space="preserve">Cadets M </v>
          </cell>
          <cell r="D215" t="str">
            <v>BOURY</v>
          </cell>
          <cell r="E215" t="str">
            <v>Louis</v>
          </cell>
          <cell r="F215">
            <v>39192</v>
          </cell>
          <cell r="G215" t="str">
            <v>(10) Aube</v>
          </cell>
          <cell r="H215" t="str">
            <v>G</v>
          </cell>
          <cell r="I215" t="str">
            <v>CG</v>
          </cell>
        </row>
        <row r="216">
          <cell r="B216">
            <v>212</v>
          </cell>
          <cell r="C216" t="str">
            <v xml:space="preserve">Cadets M </v>
          </cell>
          <cell r="D216" t="str">
            <v>CARNNOT</v>
          </cell>
          <cell r="E216" t="str">
            <v>Thomas</v>
          </cell>
          <cell r="F216">
            <v>39119</v>
          </cell>
          <cell r="G216" t="str">
            <v>(51) Marne</v>
          </cell>
          <cell r="H216" t="str">
            <v>G</v>
          </cell>
          <cell r="I216" t="str">
            <v>CG</v>
          </cell>
        </row>
        <row r="217">
          <cell r="B217">
            <v>213</v>
          </cell>
          <cell r="C217" t="str">
            <v xml:space="preserve">Cadets M </v>
          </cell>
          <cell r="D217" t="str">
            <v>BARROIS</v>
          </cell>
          <cell r="E217" t="str">
            <v>Nathan</v>
          </cell>
          <cell r="F217">
            <v>39310</v>
          </cell>
          <cell r="G217" t="str">
            <v>(51) Marne</v>
          </cell>
          <cell r="H217" t="str">
            <v>G</v>
          </cell>
          <cell r="I217" t="str">
            <v>CG</v>
          </cell>
        </row>
        <row r="218">
          <cell r="B218">
            <v>214</v>
          </cell>
          <cell r="C218" t="str">
            <v xml:space="preserve">Cadets M </v>
          </cell>
          <cell r="D218" t="str">
            <v>JOUBERT</v>
          </cell>
          <cell r="E218" t="str">
            <v>Charly</v>
          </cell>
          <cell r="F218">
            <v>39377</v>
          </cell>
          <cell r="G218" t="str">
            <v>(51) Marne</v>
          </cell>
          <cell r="H218" t="str">
            <v>G</v>
          </cell>
          <cell r="I218" t="str">
            <v>CG</v>
          </cell>
        </row>
        <row r="219">
          <cell r="B219">
            <v>215</v>
          </cell>
          <cell r="C219" t="str">
            <v xml:space="preserve">Cadets M </v>
          </cell>
          <cell r="D219" t="str">
            <v>PRIEUR</v>
          </cell>
          <cell r="E219" t="str">
            <v>Alexis</v>
          </cell>
          <cell r="F219">
            <v>39654</v>
          </cell>
          <cell r="G219" t="str">
            <v>(51) Marne</v>
          </cell>
          <cell r="H219" t="str">
            <v>G</v>
          </cell>
          <cell r="I219" t="str">
            <v>CG</v>
          </cell>
        </row>
        <row r="220">
          <cell r="B220">
            <v>216</v>
          </cell>
          <cell r="C220" t="str">
            <v xml:space="preserve">Cadets M </v>
          </cell>
          <cell r="D220" t="str">
            <v>JARLES POINSENET</v>
          </cell>
          <cell r="E220" t="str">
            <v>Gael</v>
          </cell>
          <cell r="F220">
            <v>39334</v>
          </cell>
          <cell r="G220" t="str">
            <v>(52) Haute Marne</v>
          </cell>
          <cell r="H220" t="str">
            <v>G</v>
          </cell>
          <cell r="I220" t="str">
            <v>CG</v>
          </cell>
        </row>
        <row r="221">
          <cell r="B221">
            <v>217</v>
          </cell>
          <cell r="C221" t="str">
            <v xml:space="preserve">Cadets M </v>
          </cell>
          <cell r="D221" t="str">
            <v>GUYOT</v>
          </cell>
          <cell r="E221" t="str">
            <v>Mathias</v>
          </cell>
          <cell r="F221">
            <v>39302</v>
          </cell>
          <cell r="G221" t="str">
            <v>(52) Haute Marne</v>
          </cell>
          <cell r="H221" t="str">
            <v>G</v>
          </cell>
          <cell r="I221" t="str">
            <v>CG</v>
          </cell>
        </row>
        <row r="222">
          <cell r="B222">
            <v>218</v>
          </cell>
          <cell r="C222" t="str">
            <v xml:space="preserve">Cadets M </v>
          </cell>
          <cell r="D222" t="str">
            <v>VOINCHET</v>
          </cell>
          <cell r="E222" t="str">
            <v>Sezny</v>
          </cell>
          <cell r="F222">
            <v>39347</v>
          </cell>
          <cell r="G222" t="str">
            <v>(52) Haute Marne</v>
          </cell>
          <cell r="H222" t="str">
            <v>G</v>
          </cell>
          <cell r="I222" t="str">
            <v>CG</v>
          </cell>
        </row>
        <row r="223">
          <cell r="B223">
            <v>219</v>
          </cell>
          <cell r="C223" t="str">
            <v xml:space="preserve">Cadets M </v>
          </cell>
          <cell r="D223" t="str">
            <v>FONTAINE</v>
          </cell>
          <cell r="E223" t="str">
            <v>Joffrey</v>
          </cell>
          <cell r="F223">
            <v>39263</v>
          </cell>
          <cell r="G223" t="str">
            <v>(52) Haute Marne</v>
          </cell>
          <cell r="H223" t="str">
            <v>G</v>
          </cell>
          <cell r="I223" t="str">
            <v>CG</v>
          </cell>
        </row>
        <row r="224">
          <cell r="B224">
            <v>220</v>
          </cell>
          <cell r="C224" t="str">
            <v xml:space="preserve">Cadets M </v>
          </cell>
          <cell r="D224" t="str">
            <v>ROY</v>
          </cell>
          <cell r="E224" t="str">
            <v>Antoine</v>
          </cell>
          <cell r="F224">
            <v>39664</v>
          </cell>
          <cell r="G224" t="str">
            <v>(52) Haute Marne</v>
          </cell>
          <cell r="H224" t="str">
            <v>G</v>
          </cell>
          <cell r="I224" t="str">
            <v>CG</v>
          </cell>
        </row>
        <row r="225">
          <cell r="B225">
            <v>221</v>
          </cell>
          <cell r="C225" t="str">
            <v xml:space="preserve">Cadets M </v>
          </cell>
          <cell r="D225" t="str">
            <v>HUVELIN</v>
          </cell>
          <cell r="E225" t="str">
            <v>Simon</v>
          </cell>
          <cell r="F225">
            <v>39646</v>
          </cell>
          <cell r="G225" t="str">
            <v>(54) Meurthe et Moselle</v>
          </cell>
          <cell r="H225" t="str">
            <v>G</v>
          </cell>
          <cell r="I225" t="str">
            <v>CG</v>
          </cell>
        </row>
        <row r="226">
          <cell r="B226">
            <v>222</v>
          </cell>
          <cell r="C226" t="str">
            <v xml:space="preserve">Cadets M </v>
          </cell>
          <cell r="D226" t="str">
            <v>AUDRIN</v>
          </cell>
          <cell r="E226" t="str">
            <v>Kevin</v>
          </cell>
          <cell r="F226">
            <v>39265</v>
          </cell>
          <cell r="G226" t="str">
            <v>(54) Meurthe et Moselle</v>
          </cell>
          <cell r="H226" t="str">
            <v>G</v>
          </cell>
          <cell r="I226" t="str">
            <v>CG</v>
          </cell>
        </row>
        <row r="227">
          <cell r="B227">
            <v>223</v>
          </cell>
          <cell r="C227" t="str">
            <v xml:space="preserve">Cadets M </v>
          </cell>
          <cell r="D227" t="str">
            <v>GOUMEZIANE</v>
          </cell>
          <cell r="E227" t="str">
            <v>Salem</v>
          </cell>
          <cell r="F227">
            <v>39100</v>
          </cell>
          <cell r="G227" t="str">
            <v>(54) Meurthe et Moselle</v>
          </cell>
          <cell r="H227" t="str">
            <v>G</v>
          </cell>
          <cell r="I227" t="str">
            <v>CG</v>
          </cell>
        </row>
        <row r="228">
          <cell r="B228">
            <v>224</v>
          </cell>
          <cell r="C228" t="str">
            <v xml:space="preserve">Cadets M </v>
          </cell>
          <cell r="D228" t="str">
            <v>ISCH</v>
          </cell>
          <cell r="E228" t="str">
            <v>Benjamin</v>
          </cell>
          <cell r="F228">
            <v>39666</v>
          </cell>
          <cell r="G228" t="str">
            <v>(54) Meurthe et Moselle</v>
          </cell>
          <cell r="H228" t="str">
            <v>G</v>
          </cell>
          <cell r="I228" t="str">
            <v>CG</v>
          </cell>
        </row>
        <row r="229">
          <cell r="B229">
            <v>225</v>
          </cell>
          <cell r="C229" t="str">
            <v xml:space="preserve">Cadets M </v>
          </cell>
          <cell r="D229" t="str">
            <v>BERNARD</v>
          </cell>
          <cell r="E229" t="str">
            <v>Matheo</v>
          </cell>
          <cell r="F229">
            <v>39269</v>
          </cell>
          <cell r="G229" t="str">
            <v>(54) Meurthe et Moselle</v>
          </cell>
          <cell r="H229" t="str">
            <v>G</v>
          </cell>
          <cell r="I229" t="str">
            <v>CG</v>
          </cell>
        </row>
        <row r="230">
          <cell r="B230">
            <v>226</v>
          </cell>
          <cell r="C230" t="str">
            <v xml:space="preserve">Cadets M </v>
          </cell>
          <cell r="D230" t="str">
            <v>KUHN</v>
          </cell>
          <cell r="E230" t="str">
            <v>Benjamin</v>
          </cell>
          <cell r="F230">
            <v>39207</v>
          </cell>
          <cell r="G230" t="str">
            <v>(57) Moselle</v>
          </cell>
          <cell r="H230" t="str">
            <v>G</v>
          </cell>
          <cell r="I230" t="str">
            <v>CG</v>
          </cell>
        </row>
        <row r="231">
          <cell r="B231">
            <v>227</v>
          </cell>
          <cell r="C231" t="str">
            <v xml:space="preserve">Cadets M </v>
          </cell>
          <cell r="D231" t="str">
            <v>TAGLANG</v>
          </cell>
          <cell r="E231" t="str">
            <v>Hugo</v>
          </cell>
          <cell r="F231">
            <v>39111</v>
          </cell>
          <cell r="G231" t="str">
            <v>(57) Moselle</v>
          </cell>
          <cell r="H231" t="str">
            <v>G</v>
          </cell>
          <cell r="I231" t="str">
            <v>CG</v>
          </cell>
        </row>
        <row r="232">
          <cell r="B232">
            <v>228</v>
          </cell>
          <cell r="C232" t="str">
            <v xml:space="preserve">Cadets M </v>
          </cell>
          <cell r="D232" t="str">
            <v>LENTZ-PEZAIRE</v>
          </cell>
          <cell r="E232" t="str">
            <v>Xavier</v>
          </cell>
          <cell r="F232">
            <v>39271</v>
          </cell>
          <cell r="G232" t="str">
            <v>(57) Moselle</v>
          </cell>
          <cell r="H232" t="str">
            <v>G</v>
          </cell>
          <cell r="I232" t="str">
            <v>CG</v>
          </cell>
        </row>
        <row r="233">
          <cell r="B233">
            <v>229</v>
          </cell>
          <cell r="C233" t="str">
            <v xml:space="preserve">Cadets M </v>
          </cell>
          <cell r="D233" t="str">
            <v>GRANDJEAN</v>
          </cell>
          <cell r="E233" t="str">
            <v>Maxime</v>
          </cell>
          <cell r="F233">
            <v>39562</v>
          </cell>
          <cell r="G233" t="str">
            <v>(57) Moselle</v>
          </cell>
          <cell r="H233" t="str">
            <v>G</v>
          </cell>
          <cell r="I233" t="str">
            <v>CG</v>
          </cell>
        </row>
        <row r="234">
          <cell r="B234">
            <v>230</v>
          </cell>
          <cell r="C234" t="str">
            <v xml:space="preserve">Cadets M </v>
          </cell>
          <cell r="D234" t="str">
            <v>BRENYK</v>
          </cell>
          <cell r="E234" t="str">
            <v>Anthony</v>
          </cell>
          <cell r="F234">
            <v>39732</v>
          </cell>
          <cell r="G234" t="str">
            <v>(57) Moselle</v>
          </cell>
          <cell r="H234" t="str">
            <v>G</v>
          </cell>
          <cell r="I234" t="str">
            <v>CG</v>
          </cell>
        </row>
        <row r="235">
          <cell r="B235">
            <v>231</v>
          </cell>
          <cell r="C235" t="str">
            <v xml:space="preserve">Cadets M </v>
          </cell>
          <cell r="D235" t="str">
            <v>GUEZZI</v>
          </cell>
          <cell r="E235" t="str">
            <v>Safir</v>
          </cell>
          <cell r="F235">
            <v>39119</v>
          </cell>
          <cell r="G235" t="str">
            <v>(57) Moselle</v>
          </cell>
          <cell r="H235" t="str">
            <v>G</v>
          </cell>
          <cell r="I235" t="str">
            <v>CG</v>
          </cell>
        </row>
        <row r="236">
          <cell r="B236">
            <v>232</v>
          </cell>
          <cell r="C236" t="str">
            <v xml:space="preserve">Cadets M </v>
          </cell>
          <cell r="D236" t="str">
            <v>TAESCH</v>
          </cell>
          <cell r="E236" t="str">
            <v>Valens</v>
          </cell>
          <cell r="F236">
            <v>39347</v>
          </cell>
          <cell r="G236" t="str">
            <v>(67) Bas Rhin</v>
          </cell>
          <cell r="H236" t="str">
            <v>G</v>
          </cell>
          <cell r="I236" t="str">
            <v>CG</v>
          </cell>
        </row>
        <row r="237">
          <cell r="B237">
            <v>233</v>
          </cell>
          <cell r="C237" t="str">
            <v xml:space="preserve">Cadets M </v>
          </cell>
          <cell r="D237" t="str">
            <v>SCHUSTER</v>
          </cell>
          <cell r="E237" t="str">
            <v>Justin</v>
          </cell>
          <cell r="F237">
            <v>39293</v>
          </cell>
          <cell r="G237" t="str">
            <v>(67) Bas Rhin</v>
          </cell>
          <cell r="H237" t="str">
            <v>G</v>
          </cell>
          <cell r="I237" t="str">
            <v>CG</v>
          </cell>
        </row>
        <row r="238">
          <cell r="B238">
            <v>234</v>
          </cell>
          <cell r="C238" t="str">
            <v xml:space="preserve">Cadets M </v>
          </cell>
          <cell r="D238" t="str">
            <v>STROMEL DUDRAGNE</v>
          </cell>
          <cell r="E238" t="str">
            <v>Linous</v>
          </cell>
          <cell r="F238">
            <v>39331</v>
          </cell>
          <cell r="G238" t="str">
            <v>(67) Bas Rhin</v>
          </cell>
          <cell r="H238" t="str">
            <v>G</v>
          </cell>
          <cell r="I238" t="str">
            <v>CG</v>
          </cell>
        </row>
        <row r="239">
          <cell r="B239">
            <v>235</v>
          </cell>
          <cell r="C239" t="str">
            <v xml:space="preserve">Cadets M </v>
          </cell>
          <cell r="D239" t="str">
            <v>SHEDDEN</v>
          </cell>
          <cell r="E239" t="str">
            <v>Jules</v>
          </cell>
          <cell r="F239">
            <v>39323</v>
          </cell>
          <cell r="G239" t="str">
            <v>(67) Bas Rhin</v>
          </cell>
          <cell r="H239" t="str">
            <v>G</v>
          </cell>
          <cell r="I239" t="str">
            <v>CG</v>
          </cell>
        </row>
        <row r="240">
          <cell r="B240">
            <v>236</v>
          </cell>
          <cell r="C240" t="str">
            <v xml:space="preserve">Cadets M </v>
          </cell>
          <cell r="D240" t="str">
            <v>FAUNY</v>
          </cell>
          <cell r="E240" t="str">
            <v>Clement</v>
          </cell>
          <cell r="F240">
            <v>39189</v>
          </cell>
          <cell r="G240" t="str">
            <v>(67) Bas Rhin</v>
          </cell>
          <cell r="H240" t="str">
            <v>G</v>
          </cell>
          <cell r="I240" t="str">
            <v>CG</v>
          </cell>
        </row>
        <row r="241">
          <cell r="B241">
            <v>237</v>
          </cell>
          <cell r="C241" t="str">
            <v xml:space="preserve">Cadets M </v>
          </cell>
          <cell r="D241" t="str">
            <v>PEIFFER</v>
          </cell>
          <cell r="E241" t="str">
            <v>Mael</v>
          </cell>
          <cell r="F241">
            <v>39263</v>
          </cell>
          <cell r="G241" t="str">
            <v>(67) Bas Rhin</v>
          </cell>
          <cell r="H241" t="str">
            <v>G</v>
          </cell>
          <cell r="I241" t="str">
            <v>CG</v>
          </cell>
        </row>
        <row r="242">
          <cell r="B242">
            <v>238</v>
          </cell>
          <cell r="C242" t="str">
            <v xml:space="preserve">Cadets M </v>
          </cell>
          <cell r="D242" t="str">
            <v>IDRIS</v>
          </cell>
          <cell r="E242" t="str">
            <v>Lucas</v>
          </cell>
          <cell r="F242">
            <v>39401</v>
          </cell>
          <cell r="G242" t="str">
            <v>(68) Haut Rhin</v>
          </cell>
          <cell r="H242" t="str">
            <v>G</v>
          </cell>
          <cell r="I242" t="str">
            <v>CG</v>
          </cell>
        </row>
        <row r="243">
          <cell r="B243">
            <v>239</v>
          </cell>
          <cell r="C243" t="str">
            <v xml:space="preserve">Cadets M </v>
          </cell>
          <cell r="D243" t="str">
            <v>KHMOU-MAGGA</v>
          </cell>
          <cell r="E243" t="str">
            <v>Ayoub</v>
          </cell>
          <cell r="F243">
            <v>39174</v>
          </cell>
          <cell r="G243" t="str">
            <v>(68) Haut Rhin</v>
          </cell>
          <cell r="H243" t="str">
            <v>G</v>
          </cell>
          <cell r="I243" t="str">
            <v>CG</v>
          </cell>
        </row>
        <row r="244">
          <cell r="B244">
            <v>240</v>
          </cell>
          <cell r="C244" t="str">
            <v xml:space="preserve">Cadets M </v>
          </cell>
          <cell r="D244" t="str">
            <v>EGGERT</v>
          </cell>
          <cell r="E244" t="str">
            <v>Jules</v>
          </cell>
          <cell r="F244">
            <v>39183</v>
          </cell>
          <cell r="G244" t="str">
            <v>(68) Haut Rhin</v>
          </cell>
          <cell r="H244" t="str">
            <v>G</v>
          </cell>
          <cell r="I244" t="str">
            <v>CG</v>
          </cell>
        </row>
        <row r="245">
          <cell r="B245">
            <v>241</v>
          </cell>
          <cell r="C245" t="str">
            <v xml:space="preserve">Cadets M </v>
          </cell>
          <cell r="D245" t="str">
            <v>SOUAF</v>
          </cell>
          <cell r="E245" t="str">
            <v>Marouane</v>
          </cell>
          <cell r="F245">
            <v>39731</v>
          </cell>
          <cell r="G245" t="str">
            <v>(68) Haut Rhin</v>
          </cell>
          <cell r="H245" t="str">
            <v>G</v>
          </cell>
          <cell r="I245" t="str">
            <v>CG</v>
          </cell>
        </row>
        <row r="246">
          <cell r="B246">
            <v>242</v>
          </cell>
          <cell r="C246" t="str">
            <v xml:space="preserve">Cadets M </v>
          </cell>
          <cell r="D246" t="str">
            <v>HAEBIG</v>
          </cell>
          <cell r="E246" t="str">
            <v>Arthur</v>
          </cell>
          <cell r="F246">
            <v>39708</v>
          </cell>
          <cell r="G246" t="str">
            <v>(68) Haut Rhin</v>
          </cell>
          <cell r="H246" t="str">
            <v>G</v>
          </cell>
          <cell r="I246" t="str">
            <v>CG</v>
          </cell>
        </row>
        <row r="247">
          <cell r="B247">
            <v>243</v>
          </cell>
          <cell r="C247" t="str">
            <v xml:space="preserve">Cadets M </v>
          </cell>
          <cell r="D247" t="str">
            <v>SIEGEL</v>
          </cell>
          <cell r="E247" t="str">
            <v>Eliot</v>
          </cell>
          <cell r="F247">
            <v>39270</v>
          </cell>
          <cell r="G247" t="str">
            <v>(68) Haut Rhin</v>
          </cell>
          <cell r="H247" t="str">
            <v>G</v>
          </cell>
          <cell r="I247" t="str">
            <v>CG</v>
          </cell>
        </row>
        <row r="248">
          <cell r="B248">
            <v>244</v>
          </cell>
          <cell r="C248" t="str">
            <v xml:space="preserve">Cadets M </v>
          </cell>
          <cell r="D248" t="str">
            <v>HERMANN</v>
          </cell>
          <cell r="E248" t="str">
            <v>Axel</v>
          </cell>
          <cell r="F248">
            <v>39763</v>
          </cell>
          <cell r="G248" t="str">
            <v>(88) Vosges</v>
          </cell>
          <cell r="H248" t="str">
            <v>G</v>
          </cell>
          <cell r="I248" t="str">
            <v>CG</v>
          </cell>
        </row>
        <row r="249">
          <cell r="B249">
            <v>245</v>
          </cell>
          <cell r="C249" t="str">
            <v xml:space="preserve">Cadets M </v>
          </cell>
          <cell r="D249" t="str">
            <v>HINDHAUGH</v>
          </cell>
          <cell r="E249" t="str">
            <v>Evan</v>
          </cell>
          <cell r="F249">
            <v>39528</v>
          </cell>
          <cell r="G249" t="str">
            <v>(88) Vosges</v>
          </cell>
          <cell r="H249" t="str">
            <v>G</v>
          </cell>
          <cell r="I249" t="str">
            <v>CG</v>
          </cell>
        </row>
        <row r="250">
          <cell r="B250">
            <v>246</v>
          </cell>
          <cell r="C250" t="str">
            <v xml:space="preserve">Cadets M </v>
          </cell>
          <cell r="D250" t="str">
            <v>GOUDSMEDT</v>
          </cell>
          <cell r="E250" t="str">
            <v>Titouan</v>
          </cell>
          <cell r="F250">
            <v>39384</v>
          </cell>
          <cell r="G250" t="str">
            <v>(88) Vosges</v>
          </cell>
          <cell r="H250" t="str">
            <v>G</v>
          </cell>
          <cell r="I250" t="str">
            <v>CG</v>
          </cell>
        </row>
        <row r="251">
          <cell r="B251">
            <v>247</v>
          </cell>
          <cell r="C251" t="str">
            <v xml:space="preserve">Cadets M </v>
          </cell>
          <cell r="D251" t="str">
            <v>NOSAL</v>
          </cell>
          <cell r="E251" t="str">
            <v>Aurélien</v>
          </cell>
          <cell r="F251">
            <v>39573</v>
          </cell>
          <cell r="G251" t="str">
            <v>(88) Vosges</v>
          </cell>
          <cell r="H251" t="str">
            <v>G</v>
          </cell>
          <cell r="I251" t="str">
            <v>CG</v>
          </cell>
        </row>
        <row r="252">
          <cell r="B252">
            <v>248</v>
          </cell>
          <cell r="C252" t="str">
            <v xml:space="preserve">Cadets M </v>
          </cell>
          <cell r="D252" t="str">
            <v>FEBVAY</v>
          </cell>
          <cell r="E252" t="str">
            <v>Baptiste</v>
          </cell>
          <cell r="F252">
            <v>39224</v>
          </cell>
          <cell r="G252" t="str">
            <v>(88) Vosges</v>
          </cell>
          <cell r="H252" t="str">
            <v>G</v>
          </cell>
          <cell r="I252" t="str">
            <v>CG</v>
          </cell>
        </row>
        <row r="253">
          <cell r="B253">
            <v>249</v>
          </cell>
          <cell r="C253" t="str">
            <v>Juniors F</v>
          </cell>
          <cell r="D253" t="str">
            <v>DUTER</v>
          </cell>
          <cell r="E253" t="str">
            <v>Lucie</v>
          </cell>
          <cell r="F253">
            <v>39082</v>
          </cell>
          <cell r="G253" t="str">
            <v>(08) Ardennes</v>
          </cell>
          <cell r="H253" t="str">
            <v>F</v>
          </cell>
          <cell r="I253" t="str">
            <v>JF</v>
          </cell>
        </row>
        <row r="254">
          <cell r="B254">
            <v>250</v>
          </cell>
          <cell r="C254" t="str">
            <v>Juniors F</v>
          </cell>
          <cell r="D254" t="str">
            <v>BENAGLILA</v>
          </cell>
          <cell r="E254" t="str">
            <v>Emma</v>
          </cell>
          <cell r="F254">
            <v>38856</v>
          </cell>
          <cell r="G254" t="str">
            <v>(08) Ardennes</v>
          </cell>
          <cell r="H254" t="str">
            <v>F</v>
          </cell>
          <cell r="I254" t="str">
            <v>JF</v>
          </cell>
        </row>
        <row r="255">
          <cell r="B255">
            <v>251</v>
          </cell>
          <cell r="C255" t="str">
            <v>Juniors F</v>
          </cell>
          <cell r="D255" t="str">
            <v>MENU NIQUET</v>
          </cell>
          <cell r="E255" t="str">
            <v>Agathe</v>
          </cell>
          <cell r="F255">
            <v>38767</v>
          </cell>
          <cell r="G255" t="str">
            <v>(08) Ardennes</v>
          </cell>
          <cell r="H255" t="str">
            <v>F</v>
          </cell>
          <cell r="I255" t="str">
            <v>JF</v>
          </cell>
        </row>
        <row r="256">
          <cell r="B256">
            <v>252</v>
          </cell>
          <cell r="C256" t="str">
            <v>Juniors F</v>
          </cell>
          <cell r="D256" t="str">
            <v>CHEZE</v>
          </cell>
          <cell r="E256" t="str">
            <v>Elisea</v>
          </cell>
          <cell r="F256">
            <v>38918</v>
          </cell>
          <cell r="G256" t="str">
            <v>(08) Ardennes</v>
          </cell>
          <cell r="H256" t="str">
            <v>F</v>
          </cell>
          <cell r="I256" t="str">
            <v>JF</v>
          </cell>
        </row>
        <row r="257">
          <cell r="B257">
            <v>253</v>
          </cell>
          <cell r="C257" t="str">
            <v>Juniors F</v>
          </cell>
          <cell r="D257" t="str">
            <v>POMMES</v>
          </cell>
          <cell r="E257" t="str">
            <v>Eloise</v>
          </cell>
          <cell r="F257">
            <v>38989</v>
          </cell>
          <cell r="G257" t="str">
            <v>(10) Aube</v>
          </cell>
          <cell r="H257" t="str">
            <v>F</v>
          </cell>
          <cell r="I257" t="str">
            <v>JF</v>
          </cell>
        </row>
        <row r="258">
          <cell r="B258">
            <v>254</v>
          </cell>
          <cell r="C258" t="str">
            <v>Juniors F</v>
          </cell>
          <cell r="D258" t="str">
            <v>REMY</v>
          </cell>
          <cell r="E258" t="str">
            <v>Loriane</v>
          </cell>
          <cell r="F258">
            <v>38772</v>
          </cell>
          <cell r="G258" t="str">
            <v>(10) Aube</v>
          </cell>
          <cell r="H258" t="str">
            <v>F</v>
          </cell>
          <cell r="I258" t="str">
            <v>JF</v>
          </cell>
        </row>
        <row r="259">
          <cell r="B259">
            <v>255</v>
          </cell>
          <cell r="C259" t="str">
            <v>Juniors F</v>
          </cell>
          <cell r="D259" t="str">
            <v>KIEHN</v>
          </cell>
          <cell r="E259" t="str">
            <v>Charlotte</v>
          </cell>
          <cell r="F259">
            <v>38859</v>
          </cell>
          <cell r="G259" t="str">
            <v>(10) Aube</v>
          </cell>
          <cell r="H259" t="str">
            <v>F</v>
          </cell>
          <cell r="I259" t="str">
            <v>JF</v>
          </cell>
        </row>
        <row r="260">
          <cell r="B260">
            <v>256</v>
          </cell>
          <cell r="C260" t="str">
            <v>Juniors F</v>
          </cell>
          <cell r="D260" t="str">
            <v>MOCQUART</v>
          </cell>
          <cell r="E260" t="str">
            <v>Manon</v>
          </cell>
          <cell r="F260">
            <v>38966</v>
          </cell>
          <cell r="G260" t="str">
            <v>(52) Haute Marne</v>
          </cell>
          <cell r="H260" t="str">
            <v>F</v>
          </cell>
          <cell r="I260" t="str">
            <v>JF</v>
          </cell>
        </row>
        <row r="261">
          <cell r="B261">
            <v>257</v>
          </cell>
          <cell r="C261" t="str">
            <v>Juniors F</v>
          </cell>
          <cell r="D261" t="str">
            <v>FANIEL</v>
          </cell>
          <cell r="E261" t="str">
            <v>Chloé</v>
          </cell>
          <cell r="F261">
            <v>38397</v>
          </cell>
          <cell r="G261" t="str">
            <v>(54) Meurthe et Moselle</v>
          </cell>
          <cell r="H261" t="str">
            <v>F</v>
          </cell>
          <cell r="I261" t="str">
            <v>JF</v>
          </cell>
        </row>
        <row r="262">
          <cell r="B262">
            <v>258</v>
          </cell>
          <cell r="C262" t="str">
            <v>Juniors F</v>
          </cell>
          <cell r="D262" t="str">
            <v>BONNIN</v>
          </cell>
          <cell r="E262" t="str">
            <v>Chloé</v>
          </cell>
          <cell r="F262">
            <v>38686</v>
          </cell>
          <cell r="G262" t="str">
            <v>(54) Meurthe et Moselle</v>
          </cell>
          <cell r="H262" t="str">
            <v>F</v>
          </cell>
          <cell r="I262" t="str">
            <v>JF</v>
          </cell>
        </row>
        <row r="263">
          <cell r="B263">
            <v>259</v>
          </cell>
          <cell r="C263" t="str">
            <v>Juniors F</v>
          </cell>
          <cell r="D263" t="str">
            <v xml:space="preserve">BLANCO </v>
          </cell>
          <cell r="E263" t="str">
            <v>Lola</v>
          </cell>
          <cell r="F263">
            <v>38878</v>
          </cell>
          <cell r="G263" t="str">
            <v>(54) Meurthe et Moselle</v>
          </cell>
          <cell r="H263" t="str">
            <v>F</v>
          </cell>
          <cell r="I263" t="str">
            <v>JF</v>
          </cell>
        </row>
        <row r="264">
          <cell r="B264">
            <v>260</v>
          </cell>
          <cell r="C264" t="str">
            <v>Juniors F</v>
          </cell>
          <cell r="D264" t="str">
            <v>AUBRIET</v>
          </cell>
          <cell r="E264" t="str">
            <v>Manon</v>
          </cell>
          <cell r="F264">
            <v>38637</v>
          </cell>
          <cell r="G264" t="str">
            <v>(54) Meurthe et Moselle</v>
          </cell>
          <cell r="H264" t="str">
            <v>F</v>
          </cell>
          <cell r="I264" t="str">
            <v>JF</v>
          </cell>
        </row>
        <row r="265">
          <cell r="B265">
            <v>261</v>
          </cell>
          <cell r="C265" t="str">
            <v>Juniors F</v>
          </cell>
          <cell r="D265" t="str">
            <v>AMALSI</v>
          </cell>
          <cell r="E265" t="str">
            <v>Amel</v>
          </cell>
          <cell r="F265">
            <v>38831</v>
          </cell>
          <cell r="G265" t="str">
            <v>(54) Meurthe et Moselle</v>
          </cell>
          <cell r="H265" t="str">
            <v>F</v>
          </cell>
          <cell r="I265" t="str">
            <v>JF</v>
          </cell>
        </row>
        <row r="266">
          <cell r="B266">
            <v>262</v>
          </cell>
          <cell r="C266" t="str">
            <v>Juniors F</v>
          </cell>
          <cell r="D266" t="str">
            <v>RENOUF</v>
          </cell>
          <cell r="E266" t="str">
            <v>Julie</v>
          </cell>
          <cell r="F266">
            <v>38804</v>
          </cell>
          <cell r="G266" t="str">
            <v>(57) Moselle</v>
          </cell>
          <cell r="H266" t="str">
            <v>F</v>
          </cell>
          <cell r="I266" t="str">
            <v>JF</v>
          </cell>
        </row>
        <row r="267">
          <cell r="B267">
            <v>263</v>
          </cell>
          <cell r="C267" t="str">
            <v>Juniors F</v>
          </cell>
          <cell r="D267" t="str">
            <v>FIEVET</v>
          </cell>
          <cell r="E267" t="str">
            <v>Elodie</v>
          </cell>
          <cell r="F267">
            <v>39015</v>
          </cell>
          <cell r="G267" t="str">
            <v>(57) Moselle</v>
          </cell>
          <cell r="H267" t="str">
            <v>F</v>
          </cell>
          <cell r="I267" t="str">
            <v>JF</v>
          </cell>
        </row>
        <row r="268">
          <cell r="B268">
            <v>264</v>
          </cell>
          <cell r="C268" t="str">
            <v>Juniors F</v>
          </cell>
          <cell r="D268" t="str">
            <v>JACQUEL</v>
          </cell>
          <cell r="E268" t="str">
            <v>Lisa</v>
          </cell>
          <cell r="F268">
            <v>38939</v>
          </cell>
          <cell r="G268" t="str">
            <v>(57) Moselle</v>
          </cell>
          <cell r="H268" t="str">
            <v>F</v>
          </cell>
          <cell r="I268" t="str">
            <v>JF</v>
          </cell>
        </row>
        <row r="269">
          <cell r="B269">
            <v>265</v>
          </cell>
          <cell r="C269" t="str">
            <v>Juniors F</v>
          </cell>
          <cell r="D269" t="str">
            <v>WOLFF</v>
          </cell>
          <cell r="E269" t="str">
            <v>Lyn</v>
          </cell>
          <cell r="F269">
            <v>38833</v>
          </cell>
          <cell r="G269" t="str">
            <v>(57) Moselle</v>
          </cell>
          <cell r="H269" t="str">
            <v>F</v>
          </cell>
          <cell r="I269" t="str">
            <v>JF</v>
          </cell>
        </row>
        <row r="270">
          <cell r="B270">
            <v>266</v>
          </cell>
          <cell r="C270" t="str">
            <v>Juniors F</v>
          </cell>
          <cell r="D270" t="str">
            <v>MOGET</v>
          </cell>
          <cell r="E270" t="str">
            <v>Marion</v>
          </cell>
          <cell r="F270">
            <v>38750</v>
          </cell>
          <cell r="G270" t="str">
            <v>(57) Moselle</v>
          </cell>
          <cell r="H270" t="str">
            <v>F</v>
          </cell>
          <cell r="I270" t="str">
            <v>JF</v>
          </cell>
        </row>
        <row r="271">
          <cell r="B271">
            <v>267</v>
          </cell>
          <cell r="C271" t="str">
            <v>Juniors F</v>
          </cell>
          <cell r="D271" t="str">
            <v>FREYERMUTH</v>
          </cell>
          <cell r="E271" t="str">
            <v>Emma</v>
          </cell>
          <cell r="F271">
            <v>38923</v>
          </cell>
          <cell r="G271" t="str">
            <v>(57) Moselle</v>
          </cell>
          <cell r="H271" t="str">
            <v>F</v>
          </cell>
          <cell r="I271" t="str">
            <v>JF</v>
          </cell>
        </row>
        <row r="272">
          <cell r="B272">
            <v>268</v>
          </cell>
          <cell r="C272" t="str">
            <v>Juniors F</v>
          </cell>
          <cell r="D272" t="str">
            <v>LAM</v>
          </cell>
          <cell r="E272" t="str">
            <v>Solène</v>
          </cell>
          <cell r="F272">
            <v>38959</v>
          </cell>
          <cell r="G272" t="str">
            <v>(68) Haut Rhin</v>
          </cell>
          <cell r="H272" t="str">
            <v>F</v>
          </cell>
          <cell r="I272" t="str">
            <v>JF</v>
          </cell>
        </row>
        <row r="273">
          <cell r="B273">
            <v>269</v>
          </cell>
          <cell r="C273" t="str">
            <v>Juniors F</v>
          </cell>
          <cell r="D273" t="str">
            <v>BURACOVA</v>
          </cell>
          <cell r="E273" t="str">
            <v>Anastasia</v>
          </cell>
          <cell r="F273">
            <v>38767</v>
          </cell>
          <cell r="G273" t="str">
            <v>(68) Haut Rhin</v>
          </cell>
          <cell r="H273" t="str">
            <v>F</v>
          </cell>
          <cell r="I273" t="str">
            <v>JF</v>
          </cell>
        </row>
        <row r="274">
          <cell r="B274">
            <v>270</v>
          </cell>
          <cell r="C274" t="str">
            <v>Juniors F</v>
          </cell>
          <cell r="D274" t="str">
            <v>LACANAL</v>
          </cell>
          <cell r="E274" t="str">
            <v>Méline</v>
          </cell>
          <cell r="F274">
            <v>38430</v>
          </cell>
          <cell r="G274" t="str">
            <v>(68) Haut Rhin</v>
          </cell>
          <cell r="H274" t="str">
            <v>F</v>
          </cell>
          <cell r="I274" t="str">
            <v>JF</v>
          </cell>
        </row>
        <row r="275">
          <cell r="B275">
            <v>271</v>
          </cell>
          <cell r="C275" t="str">
            <v>Juniors F</v>
          </cell>
          <cell r="D275" t="str">
            <v>GEBER</v>
          </cell>
          <cell r="E275" t="str">
            <v>Line</v>
          </cell>
          <cell r="F275">
            <v>38840</v>
          </cell>
          <cell r="G275" t="str">
            <v>(68) Haut Rhin</v>
          </cell>
          <cell r="H275" t="str">
            <v>F</v>
          </cell>
          <cell r="I275" t="str">
            <v>JF</v>
          </cell>
        </row>
        <row r="276">
          <cell r="B276">
            <v>272</v>
          </cell>
          <cell r="C276" t="str">
            <v>Juniors F</v>
          </cell>
          <cell r="D276" t="str">
            <v>KATZ</v>
          </cell>
          <cell r="E276" t="str">
            <v>Lola</v>
          </cell>
          <cell r="F276">
            <v>38777</v>
          </cell>
          <cell r="G276" t="str">
            <v>(68) Haut Rhin</v>
          </cell>
          <cell r="H276" t="str">
            <v>F</v>
          </cell>
          <cell r="I276" t="str">
            <v>JF</v>
          </cell>
        </row>
        <row r="277">
          <cell r="B277">
            <v>273</v>
          </cell>
          <cell r="C277" t="str">
            <v>Juniors F</v>
          </cell>
          <cell r="D277" t="str">
            <v>LEPERS</v>
          </cell>
          <cell r="E277" t="str">
            <v>Sarah</v>
          </cell>
          <cell r="F277">
            <v>38936</v>
          </cell>
          <cell r="G277" t="str">
            <v>(68) Haut Rhin</v>
          </cell>
          <cell r="H277" t="str">
            <v>F</v>
          </cell>
          <cell r="I277" t="str">
            <v>JF</v>
          </cell>
        </row>
        <row r="278">
          <cell r="B278">
            <v>274</v>
          </cell>
          <cell r="C278" t="str">
            <v>Juniors F</v>
          </cell>
          <cell r="D278" t="str">
            <v>CHOPIN</v>
          </cell>
          <cell r="E278" t="str">
            <v>Chloé</v>
          </cell>
          <cell r="F278">
            <v>39017</v>
          </cell>
          <cell r="G278" t="str">
            <v>(88) Vosges</v>
          </cell>
          <cell r="H278" t="str">
            <v>F</v>
          </cell>
          <cell r="I278" t="str">
            <v>JF</v>
          </cell>
        </row>
        <row r="279">
          <cell r="B279">
            <v>275</v>
          </cell>
          <cell r="C279" t="str">
            <v>Seniors F</v>
          </cell>
          <cell r="D279" t="str">
            <v xml:space="preserve">MARTINEZ </v>
          </cell>
          <cell r="E279" t="str">
            <v>Maeva</v>
          </cell>
          <cell r="F279">
            <v>35334</v>
          </cell>
          <cell r="G279" t="str">
            <v>(08) Ardennes</v>
          </cell>
          <cell r="H279" t="str">
            <v>F</v>
          </cell>
          <cell r="I279" t="str">
            <v>SF</v>
          </cell>
        </row>
        <row r="280">
          <cell r="B280">
            <v>276</v>
          </cell>
          <cell r="C280" t="str">
            <v>Seniors F</v>
          </cell>
          <cell r="D280" t="str">
            <v>PINCEMAILLE</v>
          </cell>
          <cell r="E280" t="str">
            <v>Margaux</v>
          </cell>
          <cell r="F280">
            <v>36552</v>
          </cell>
          <cell r="G280" t="str">
            <v>(08) Ardennes</v>
          </cell>
          <cell r="H280" t="str">
            <v>F</v>
          </cell>
          <cell r="I280" t="str">
            <v>SF</v>
          </cell>
        </row>
        <row r="281">
          <cell r="B281">
            <v>277</v>
          </cell>
          <cell r="C281" t="str">
            <v>Seniors F</v>
          </cell>
          <cell r="D281" t="str">
            <v>DEBROUWER</v>
          </cell>
          <cell r="E281" t="str">
            <v>Laëtitia</v>
          </cell>
          <cell r="F281">
            <v>35730</v>
          </cell>
          <cell r="G281" t="str">
            <v>(10) Aube</v>
          </cell>
          <cell r="H281" t="str">
            <v>F</v>
          </cell>
          <cell r="I281" t="str">
            <v>SF</v>
          </cell>
        </row>
        <row r="282">
          <cell r="B282">
            <v>278</v>
          </cell>
          <cell r="C282" t="str">
            <v>Seniors F</v>
          </cell>
          <cell r="D282" t="str">
            <v>BRAUX</v>
          </cell>
          <cell r="E282" t="str">
            <v>Estelle</v>
          </cell>
          <cell r="F282">
            <v>36529</v>
          </cell>
          <cell r="G282" t="str">
            <v>(10) Aube</v>
          </cell>
          <cell r="H282" t="str">
            <v>F</v>
          </cell>
          <cell r="I282" t="str">
            <v>SF</v>
          </cell>
        </row>
        <row r="283">
          <cell r="B283">
            <v>279</v>
          </cell>
          <cell r="C283" t="str">
            <v>Seniors F</v>
          </cell>
          <cell r="D283" t="str">
            <v>CANAUD</v>
          </cell>
          <cell r="E283" t="str">
            <v>Emilie</v>
          </cell>
          <cell r="F283">
            <v>35004</v>
          </cell>
          <cell r="G283" t="str">
            <v>(10) Aube</v>
          </cell>
          <cell r="H283" t="str">
            <v>F</v>
          </cell>
          <cell r="I283" t="str">
            <v>SF</v>
          </cell>
        </row>
        <row r="284">
          <cell r="B284">
            <v>280</v>
          </cell>
          <cell r="C284" t="str">
            <v>Seniors F</v>
          </cell>
          <cell r="D284" t="str">
            <v>RYMASZ-MAILLOT</v>
          </cell>
          <cell r="E284" t="str">
            <v>Morgane</v>
          </cell>
          <cell r="F284">
            <v>38240</v>
          </cell>
          <cell r="G284" t="str">
            <v>(10) Aube</v>
          </cell>
          <cell r="H284" t="str">
            <v>F</v>
          </cell>
          <cell r="I284" t="str">
            <v>SF</v>
          </cell>
        </row>
        <row r="285">
          <cell r="B285">
            <v>281</v>
          </cell>
          <cell r="C285" t="str">
            <v>Seniors F</v>
          </cell>
          <cell r="D285" t="str">
            <v>MAIRE</v>
          </cell>
          <cell r="E285" t="str">
            <v>Coralie</v>
          </cell>
          <cell r="F285">
            <v>31081</v>
          </cell>
          <cell r="G285" t="str">
            <v>(52) Haute Marne</v>
          </cell>
          <cell r="H285" t="str">
            <v>F</v>
          </cell>
          <cell r="I285" t="str">
            <v>SF</v>
          </cell>
        </row>
        <row r="286">
          <cell r="B286">
            <v>282</v>
          </cell>
          <cell r="C286" t="str">
            <v>Seniors F</v>
          </cell>
          <cell r="D286" t="str">
            <v>COLLIN</v>
          </cell>
          <cell r="E286" t="str">
            <v>Lea</v>
          </cell>
          <cell r="F286">
            <v>38313</v>
          </cell>
          <cell r="G286" t="str">
            <v>(52) Haute Marne</v>
          </cell>
          <cell r="H286" t="str">
            <v>F</v>
          </cell>
          <cell r="I286" t="str">
            <v>SF</v>
          </cell>
        </row>
        <row r="287">
          <cell r="B287">
            <v>283</v>
          </cell>
          <cell r="C287" t="str">
            <v>Seniors F</v>
          </cell>
          <cell r="D287" t="str">
            <v>DILETTOSO</v>
          </cell>
          <cell r="E287" t="str">
            <v>Noémie</v>
          </cell>
          <cell r="F287">
            <v>37408</v>
          </cell>
          <cell r="G287" t="str">
            <v>(54) Meurthe et Moselle</v>
          </cell>
          <cell r="H287" t="str">
            <v>F</v>
          </cell>
          <cell r="I287" t="str">
            <v>SF</v>
          </cell>
        </row>
        <row r="288">
          <cell r="B288">
            <v>284</v>
          </cell>
          <cell r="C288" t="str">
            <v>Seniors F</v>
          </cell>
          <cell r="D288" t="str">
            <v>JEANVOINE</v>
          </cell>
          <cell r="E288" t="str">
            <v>Dorine</v>
          </cell>
          <cell r="F288">
            <v>37124</v>
          </cell>
          <cell r="G288" t="str">
            <v>(88) Vosges</v>
          </cell>
          <cell r="H288" t="str">
            <v>F</v>
          </cell>
          <cell r="I288" t="str">
            <v>SF</v>
          </cell>
        </row>
        <row r="289">
          <cell r="B289">
            <v>285</v>
          </cell>
          <cell r="C289" t="str">
            <v>Masters 1 F</v>
          </cell>
          <cell r="D289" t="str">
            <v>MARSILI</v>
          </cell>
          <cell r="E289" t="str">
            <v>Céline</v>
          </cell>
          <cell r="F289">
            <v>29589</v>
          </cell>
          <cell r="G289" t="str">
            <v>(08) Ardennes</v>
          </cell>
          <cell r="H289" t="str">
            <v>F</v>
          </cell>
          <cell r="I289" t="str">
            <v>M1F</v>
          </cell>
        </row>
        <row r="290">
          <cell r="B290">
            <v>286</v>
          </cell>
          <cell r="C290" t="str">
            <v>Masters 1 F</v>
          </cell>
          <cell r="D290" t="str">
            <v xml:space="preserve">LEGROS </v>
          </cell>
          <cell r="E290" t="str">
            <v>Angélique</v>
          </cell>
          <cell r="F290">
            <v>29947</v>
          </cell>
          <cell r="G290" t="str">
            <v>(08) Ardennes</v>
          </cell>
          <cell r="H290" t="str">
            <v>F</v>
          </cell>
          <cell r="I290" t="str">
            <v>M1F</v>
          </cell>
        </row>
        <row r="291">
          <cell r="B291">
            <v>287</v>
          </cell>
          <cell r="C291" t="str">
            <v>Masters 1 F</v>
          </cell>
          <cell r="D291" t="str">
            <v>NAESSENS</v>
          </cell>
          <cell r="E291" t="str">
            <v xml:space="preserve">Isabelle </v>
          </cell>
          <cell r="F291">
            <v>29067</v>
          </cell>
          <cell r="G291" t="str">
            <v>(08) Ardennes</v>
          </cell>
          <cell r="H291" t="str">
            <v>F</v>
          </cell>
          <cell r="I291" t="str">
            <v>M1F</v>
          </cell>
        </row>
        <row r="292">
          <cell r="B292">
            <v>288</v>
          </cell>
          <cell r="C292" t="str">
            <v>Masters 1 F</v>
          </cell>
          <cell r="D292" t="str">
            <v>LANIER</v>
          </cell>
          <cell r="E292" t="str">
            <v>Céline</v>
          </cell>
          <cell r="F292">
            <v>29638</v>
          </cell>
          <cell r="G292" t="str">
            <v>(10) Aube</v>
          </cell>
          <cell r="H292" t="str">
            <v>F</v>
          </cell>
          <cell r="I292" t="str">
            <v>M1F</v>
          </cell>
        </row>
        <row r="293">
          <cell r="B293">
            <v>289</v>
          </cell>
          <cell r="C293" t="str">
            <v>Masters 1 F</v>
          </cell>
          <cell r="D293" t="str">
            <v>HABRANT</v>
          </cell>
          <cell r="E293" t="str">
            <v xml:space="preserve"> Nadège</v>
          </cell>
          <cell r="F293">
            <v>27680</v>
          </cell>
          <cell r="G293" t="str">
            <v>(10) Aube</v>
          </cell>
          <cell r="H293" t="str">
            <v>F</v>
          </cell>
          <cell r="I293" t="str">
            <v>M1F</v>
          </cell>
        </row>
        <row r="294">
          <cell r="B294">
            <v>290</v>
          </cell>
          <cell r="C294" t="str">
            <v>Masters 1 F</v>
          </cell>
          <cell r="D294" t="str">
            <v>SAUVAGEOT</v>
          </cell>
          <cell r="E294" t="str">
            <v>Sophie</v>
          </cell>
          <cell r="F294">
            <v>28259</v>
          </cell>
          <cell r="G294" t="str">
            <v>(52) Haute Marne</v>
          </cell>
          <cell r="H294" t="str">
            <v>F</v>
          </cell>
          <cell r="I294" t="str">
            <v>M1F</v>
          </cell>
        </row>
        <row r="295">
          <cell r="B295">
            <v>291</v>
          </cell>
          <cell r="C295" t="str">
            <v>Masters 1 F</v>
          </cell>
          <cell r="D295" t="str">
            <v>BORGNOLUTTI</v>
          </cell>
          <cell r="E295" t="str">
            <v>Magalie</v>
          </cell>
          <cell r="F295" t="str">
            <v xml:space="preserve">    26/11/1977</v>
          </cell>
          <cell r="G295" t="str">
            <v>(54) Meurthe et Moselle</v>
          </cell>
          <cell r="H295" t="str">
            <v>F</v>
          </cell>
          <cell r="I295" t="str">
            <v>M1F</v>
          </cell>
        </row>
        <row r="296">
          <cell r="B296">
            <v>292</v>
          </cell>
          <cell r="C296" t="str">
            <v>Masters 1 F</v>
          </cell>
          <cell r="D296" t="str">
            <v>GACHENOT</v>
          </cell>
          <cell r="E296" t="str">
            <v xml:space="preserve">Magali </v>
          </cell>
          <cell r="F296" t="str">
            <v xml:space="preserve">    15/03/1979</v>
          </cell>
          <cell r="G296" t="str">
            <v>(54) Meurthe et Moselle</v>
          </cell>
          <cell r="H296" t="str">
            <v>F</v>
          </cell>
          <cell r="I296" t="str">
            <v>M1F</v>
          </cell>
        </row>
        <row r="297">
          <cell r="B297">
            <v>293</v>
          </cell>
          <cell r="C297" t="str">
            <v>Masters 1 F</v>
          </cell>
          <cell r="D297" t="str">
            <v>PAOLETTI</v>
          </cell>
          <cell r="E297" t="str">
            <v>Emmanuelle</v>
          </cell>
          <cell r="F297">
            <v>27803</v>
          </cell>
          <cell r="G297" t="str">
            <v>(54) Meurthe et Moselle</v>
          </cell>
          <cell r="H297" t="str">
            <v>F</v>
          </cell>
          <cell r="I297" t="str">
            <v>M1F</v>
          </cell>
        </row>
        <row r="298">
          <cell r="B298">
            <v>294</v>
          </cell>
          <cell r="C298" t="str">
            <v>Masters 1 F</v>
          </cell>
          <cell r="D298" t="str">
            <v>FREBY</v>
          </cell>
          <cell r="E298" t="str">
            <v>Muriel</v>
          </cell>
          <cell r="F298">
            <v>29871</v>
          </cell>
          <cell r="G298" t="str">
            <v>(88) Vosges</v>
          </cell>
          <cell r="H298" t="str">
            <v>F</v>
          </cell>
          <cell r="I298" t="str">
            <v>M1F</v>
          </cell>
        </row>
        <row r="299">
          <cell r="B299">
            <v>295</v>
          </cell>
          <cell r="C299" t="str">
            <v>Masters 2 F</v>
          </cell>
          <cell r="D299" t="str">
            <v>MOREAU</v>
          </cell>
          <cell r="E299" t="str">
            <v>Rachida</v>
          </cell>
          <cell r="F299">
            <v>26829</v>
          </cell>
          <cell r="G299" t="str">
            <v>(08) Ardennes</v>
          </cell>
          <cell r="H299" t="str">
            <v>F</v>
          </cell>
          <cell r="I299" t="str">
            <v>M2F</v>
          </cell>
        </row>
        <row r="300">
          <cell r="B300">
            <v>296</v>
          </cell>
          <cell r="C300" t="str">
            <v>Masters 2 F</v>
          </cell>
          <cell r="D300" t="str">
            <v>SECLIER</v>
          </cell>
          <cell r="E300" t="str">
            <v>Cyrille</v>
          </cell>
          <cell r="F300">
            <v>26462</v>
          </cell>
          <cell r="G300" t="str">
            <v>(10) Aube</v>
          </cell>
          <cell r="H300" t="str">
            <v>F</v>
          </cell>
          <cell r="I300" t="str">
            <v>M2F</v>
          </cell>
        </row>
        <row r="301">
          <cell r="B301">
            <v>297</v>
          </cell>
          <cell r="C301" t="str">
            <v xml:space="preserve">Juniors M </v>
          </cell>
          <cell r="D301" t="str">
            <v>PETIT</v>
          </cell>
          <cell r="E301" t="str">
            <v>Aurélien</v>
          </cell>
          <cell r="F301">
            <v>38857</v>
          </cell>
          <cell r="G301" t="str">
            <v>(08) Ardennes</v>
          </cell>
          <cell r="H301" t="str">
            <v>G</v>
          </cell>
          <cell r="I301" t="str">
            <v>JG</v>
          </cell>
        </row>
        <row r="302">
          <cell r="B302">
            <v>298</v>
          </cell>
          <cell r="C302" t="str">
            <v xml:space="preserve">Juniors M </v>
          </cell>
          <cell r="D302" t="str">
            <v>GERVAISE</v>
          </cell>
          <cell r="E302" t="str">
            <v>Adrien</v>
          </cell>
          <cell r="F302">
            <v>39062</v>
          </cell>
          <cell r="G302" t="str">
            <v>(08) Ardennes</v>
          </cell>
          <cell r="H302" t="str">
            <v>G</v>
          </cell>
          <cell r="I302" t="str">
            <v>JG</v>
          </cell>
        </row>
        <row r="303">
          <cell r="B303">
            <v>299</v>
          </cell>
          <cell r="C303" t="str">
            <v xml:space="preserve">Juniors M </v>
          </cell>
          <cell r="D303" t="str">
            <v>TELLIER</v>
          </cell>
          <cell r="E303" t="str">
            <v>Kyllian</v>
          </cell>
          <cell r="F303">
            <v>38831</v>
          </cell>
          <cell r="G303" t="str">
            <v>(08) Ardennes</v>
          </cell>
          <cell r="H303" t="str">
            <v>G</v>
          </cell>
          <cell r="I303" t="str">
            <v>JG</v>
          </cell>
        </row>
        <row r="304">
          <cell r="B304">
            <v>300</v>
          </cell>
          <cell r="C304" t="str">
            <v xml:space="preserve">Juniors M </v>
          </cell>
          <cell r="D304" t="str">
            <v>JAUNIAUX</v>
          </cell>
          <cell r="E304" t="str">
            <v>Emilien</v>
          </cell>
          <cell r="F304">
            <v>38797</v>
          </cell>
          <cell r="G304" t="str">
            <v>(08) Ardennes</v>
          </cell>
          <cell r="H304" t="str">
            <v>G</v>
          </cell>
          <cell r="I304" t="str">
            <v>JG</v>
          </cell>
        </row>
        <row r="305">
          <cell r="B305">
            <v>301</v>
          </cell>
          <cell r="C305" t="str">
            <v xml:space="preserve">Juniors M </v>
          </cell>
          <cell r="D305" t="str">
            <v>FORGET</v>
          </cell>
          <cell r="E305" t="str">
            <v>Pierre</v>
          </cell>
          <cell r="F305">
            <v>38994</v>
          </cell>
          <cell r="G305" t="str">
            <v>(08) Ardennes</v>
          </cell>
          <cell r="H305" t="str">
            <v>G</v>
          </cell>
          <cell r="I305" t="str">
            <v>JG</v>
          </cell>
        </row>
        <row r="306">
          <cell r="B306">
            <v>302</v>
          </cell>
          <cell r="C306" t="str">
            <v xml:space="preserve">Juniors M </v>
          </cell>
          <cell r="D306" t="str">
            <v>MICLET</v>
          </cell>
          <cell r="E306" t="str">
            <v>Thomas</v>
          </cell>
          <cell r="F306">
            <v>38493</v>
          </cell>
          <cell r="G306" t="str">
            <v>(08) Ardennes</v>
          </cell>
          <cell r="H306" t="str">
            <v>G</v>
          </cell>
          <cell r="I306" t="str">
            <v>JG</v>
          </cell>
        </row>
        <row r="307">
          <cell r="B307">
            <v>303</v>
          </cell>
          <cell r="C307" t="str">
            <v xml:space="preserve">Juniors M </v>
          </cell>
          <cell r="D307" t="str">
            <v>FONSON</v>
          </cell>
          <cell r="E307" t="str">
            <v>Rudy</v>
          </cell>
          <cell r="F307">
            <v>38509</v>
          </cell>
          <cell r="G307" t="str">
            <v>(10) Aube</v>
          </cell>
          <cell r="H307" t="str">
            <v>G</v>
          </cell>
          <cell r="I307" t="str">
            <v>JG</v>
          </cell>
        </row>
        <row r="308">
          <cell r="B308">
            <v>304</v>
          </cell>
          <cell r="C308" t="str">
            <v xml:space="preserve">Juniors M </v>
          </cell>
          <cell r="D308" t="str">
            <v>ZEDOX</v>
          </cell>
          <cell r="E308" t="str">
            <v>Donégane</v>
          </cell>
          <cell r="F308">
            <v>38617</v>
          </cell>
          <cell r="G308" t="str">
            <v>(10) Aube</v>
          </cell>
          <cell r="H308" t="str">
            <v>G</v>
          </cell>
          <cell r="I308" t="str">
            <v>JG</v>
          </cell>
        </row>
        <row r="309">
          <cell r="B309">
            <v>305</v>
          </cell>
          <cell r="C309" t="str">
            <v xml:space="preserve">Juniors M </v>
          </cell>
          <cell r="D309" t="str">
            <v>MBAYE TABANREIN</v>
          </cell>
          <cell r="E309" t="str">
            <v xml:space="preserve"> Mathéo</v>
          </cell>
          <cell r="F309">
            <v>38564</v>
          </cell>
          <cell r="G309" t="str">
            <v>(10) Aube</v>
          </cell>
          <cell r="H309" t="str">
            <v>G</v>
          </cell>
          <cell r="I309" t="str">
            <v>JG</v>
          </cell>
        </row>
        <row r="310">
          <cell r="B310">
            <v>306</v>
          </cell>
          <cell r="C310" t="str">
            <v xml:space="preserve">Juniors M </v>
          </cell>
          <cell r="D310" t="str">
            <v>LATOUR</v>
          </cell>
          <cell r="E310" t="str">
            <v>Tom</v>
          </cell>
          <cell r="F310">
            <v>39071</v>
          </cell>
          <cell r="G310" t="str">
            <v>(10) Aube</v>
          </cell>
          <cell r="H310" t="str">
            <v>G</v>
          </cell>
          <cell r="I310" t="str">
            <v>JG</v>
          </cell>
        </row>
        <row r="311">
          <cell r="B311">
            <v>307</v>
          </cell>
          <cell r="C311" t="str">
            <v xml:space="preserve">Juniors M </v>
          </cell>
          <cell r="D311" t="str">
            <v>BORGNE</v>
          </cell>
          <cell r="E311" t="str">
            <v>Maxime</v>
          </cell>
          <cell r="F311">
            <v>38453</v>
          </cell>
          <cell r="G311" t="str">
            <v>(10) Aube</v>
          </cell>
          <cell r="H311" t="str">
            <v>G</v>
          </cell>
          <cell r="I311" t="str">
            <v>JG</v>
          </cell>
        </row>
        <row r="312">
          <cell r="B312">
            <v>308</v>
          </cell>
          <cell r="C312" t="str">
            <v xml:space="preserve">Juniors M </v>
          </cell>
          <cell r="D312" t="str">
            <v>BALOURDET</v>
          </cell>
          <cell r="E312" t="str">
            <v>Enzo</v>
          </cell>
          <cell r="F312">
            <v>39071</v>
          </cell>
          <cell r="G312" t="str">
            <v>(51) Marne</v>
          </cell>
          <cell r="H312" t="str">
            <v>G</v>
          </cell>
          <cell r="I312" t="str">
            <v>JG</v>
          </cell>
        </row>
        <row r="313">
          <cell r="B313">
            <v>309</v>
          </cell>
          <cell r="C313" t="str">
            <v xml:space="preserve">Juniors M </v>
          </cell>
          <cell r="D313" t="str">
            <v>CODER</v>
          </cell>
          <cell r="E313" t="str">
            <v>Dorian</v>
          </cell>
          <cell r="F313">
            <v>38417</v>
          </cell>
          <cell r="G313" t="str">
            <v>(51) Marne</v>
          </cell>
          <cell r="H313" t="str">
            <v>G</v>
          </cell>
          <cell r="I313" t="str">
            <v>JG</v>
          </cell>
        </row>
        <row r="314">
          <cell r="B314">
            <v>310</v>
          </cell>
          <cell r="C314" t="str">
            <v xml:space="preserve">Juniors M </v>
          </cell>
          <cell r="D314" t="str">
            <v>VARNIER</v>
          </cell>
          <cell r="E314" t="str">
            <v>Nathan</v>
          </cell>
          <cell r="F314">
            <v>38757</v>
          </cell>
          <cell r="G314" t="str">
            <v>(52) Haute Marne</v>
          </cell>
          <cell r="H314" t="str">
            <v>G</v>
          </cell>
          <cell r="I314" t="str">
            <v>JG</v>
          </cell>
        </row>
        <row r="315">
          <cell r="B315">
            <v>311</v>
          </cell>
          <cell r="C315" t="str">
            <v xml:space="preserve">Juniors M </v>
          </cell>
          <cell r="D315" t="str">
            <v>BONHOMME</v>
          </cell>
          <cell r="E315" t="str">
            <v>Robin</v>
          </cell>
          <cell r="F315">
            <v>38488</v>
          </cell>
          <cell r="G315" t="str">
            <v>(52) Haute Marne</v>
          </cell>
          <cell r="H315" t="str">
            <v>G</v>
          </cell>
          <cell r="I315" t="str">
            <v>JG</v>
          </cell>
        </row>
        <row r="316">
          <cell r="B316">
            <v>312</v>
          </cell>
          <cell r="C316" t="str">
            <v xml:space="preserve">Juniors M </v>
          </cell>
          <cell r="D316" t="str">
            <v>POE</v>
          </cell>
          <cell r="E316" t="str">
            <v>Arthus</v>
          </cell>
          <cell r="F316">
            <v>39055</v>
          </cell>
          <cell r="G316" t="str">
            <v>(52) Haute Marne</v>
          </cell>
          <cell r="H316" t="str">
            <v>G</v>
          </cell>
          <cell r="I316" t="str">
            <v>JG</v>
          </cell>
        </row>
        <row r="317">
          <cell r="B317">
            <v>313</v>
          </cell>
          <cell r="C317" t="str">
            <v xml:space="preserve">Juniors M </v>
          </cell>
          <cell r="D317" t="str">
            <v>EL MESTARY</v>
          </cell>
          <cell r="E317" t="str">
            <v>Ali</v>
          </cell>
          <cell r="F317">
            <v>39049</v>
          </cell>
          <cell r="G317" t="str">
            <v>(52) Haute Marne</v>
          </cell>
          <cell r="H317" t="str">
            <v>G</v>
          </cell>
          <cell r="I317" t="str">
            <v>JG</v>
          </cell>
        </row>
        <row r="318">
          <cell r="B318">
            <v>314</v>
          </cell>
          <cell r="C318" t="str">
            <v xml:space="preserve">Juniors M </v>
          </cell>
          <cell r="D318" t="str">
            <v>BERGER</v>
          </cell>
          <cell r="E318" t="str">
            <v>Léo</v>
          </cell>
          <cell r="F318">
            <v>39058</v>
          </cell>
          <cell r="G318" t="str">
            <v>(54) Meurthe et Moselle</v>
          </cell>
          <cell r="H318" t="str">
            <v>G</v>
          </cell>
          <cell r="I318" t="str">
            <v>JG</v>
          </cell>
        </row>
        <row r="319">
          <cell r="B319">
            <v>315</v>
          </cell>
          <cell r="C319" t="str">
            <v xml:space="preserve">Juniors M </v>
          </cell>
          <cell r="D319" t="str">
            <v>PAQUOT</v>
          </cell>
          <cell r="E319" t="str">
            <v>Victor</v>
          </cell>
          <cell r="F319">
            <v>38982</v>
          </cell>
          <cell r="G319" t="str">
            <v>(54) Meurthe et Moselle</v>
          </cell>
          <cell r="H319" t="str">
            <v>G</v>
          </cell>
          <cell r="I319" t="str">
            <v>JG</v>
          </cell>
        </row>
        <row r="320">
          <cell r="B320">
            <v>316</v>
          </cell>
          <cell r="C320" t="str">
            <v xml:space="preserve">Juniors M </v>
          </cell>
          <cell r="D320" t="str">
            <v>KASPAR</v>
          </cell>
          <cell r="E320" t="str">
            <v>Kevin</v>
          </cell>
          <cell r="F320">
            <v>38521</v>
          </cell>
          <cell r="G320" t="str">
            <v>(54) Meurthe et Moselle</v>
          </cell>
          <cell r="H320" t="str">
            <v>G</v>
          </cell>
          <cell r="I320" t="str">
            <v>JG</v>
          </cell>
        </row>
        <row r="321">
          <cell r="B321">
            <v>317</v>
          </cell>
          <cell r="C321" t="str">
            <v xml:space="preserve">Juniors M </v>
          </cell>
          <cell r="D321" t="str">
            <v>MARTINS</v>
          </cell>
          <cell r="E321" t="str">
            <v>Gabriel</v>
          </cell>
          <cell r="F321">
            <v>38760</v>
          </cell>
          <cell r="G321" t="str">
            <v>(54) Meurthe et Moselle</v>
          </cell>
          <cell r="H321" t="str">
            <v>G</v>
          </cell>
          <cell r="I321" t="str">
            <v>JG</v>
          </cell>
        </row>
        <row r="322">
          <cell r="B322">
            <v>318</v>
          </cell>
          <cell r="C322" t="str">
            <v xml:space="preserve">Juniors M </v>
          </cell>
          <cell r="D322" t="str">
            <v>RUY</v>
          </cell>
          <cell r="E322" t="str">
            <v>Bastien</v>
          </cell>
          <cell r="F322">
            <v>38804</v>
          </cell>
          <cell r="G322" t="str">
            <v>(54) Meurthe et Moselle</v>
          </cell>
          <cell r="H322" t="str">
            <v>G</v>
          </cell>
          <cell r="I322" t="str">
            <v>JG</v>
          </cell>
        </row>
        <row r="323">
          <cell r="B323">
            <v>319</v>
          </cell>
          <cell r="C323" t="str">
            <v xml:space="preserve">Juniors M </v>
          </cell>
          <cell r="D323" t="str">
            <v>HEMMER</v>
          </cell>
          <cell r="E323" t="str">
            <v>Baptiste</v>
          </cell>
          <cell r="F323">
            <v>38554</v>
          </cell>
          <cell r="G323" t="str">
            <v>(57) Moselle</v>
          </cell>
          <cell r="H323" t="str">
            <v>G</v>
          </cell>
          <cell r="I323" t="str">
            <v>JG</v>
          </cell>
        </row>
        <row r="324">
          <cell r="B324">
            <v>320</v>
          </cell>
          <cell r="C324" t="str">
            <v xml:space="preserve">Juniors M </v>
          </cell>
          <cell r="D324" t="str">
            <v>PENNING-REEF</v>
          </cell>
          <cell r="E324" t="str">
            <v>Evan</v>
          </cell>
          <cell r="F324">
            <v>39039</v>
          </cell>
          <cell r="G324" t="str">
            <v>(57) Moselle</v>
          </cell>
          <cell r="H324" t="str">
            <v>G</v>
          </cell>
          <cell r="I324" t="str">
            <v>JG</v>
          </cell>
        </row>
        <row r="325">
          <cell r="B325">
            <v>321</v>
          </cell>
          <cell r="C325" t="str">
            <v xml:space="preserve">Juniors M </v>
          </cell>
          <cell r="D325" t="str">
            <v>DRUCKES</v>
          </cell>
          <cell r="E325" t="str">
            <v>Kilian</v>
          </cell>
          <cell r="F325">
            <v>38514</v>
          </cell>
          <cell r="G325" t="str">
            <v>(57) Moselle</v>
          </cell>
          <cell r="H325" t="str">
            <v>G</v>
          </cell>
          <cell r="I325" t="str">
            <v>JG</v>
          </cell>
        </row>
        <row r="326">
          <cell r="B326">
            <v>322</v>
          </cell>
          <cell r="C326" t="str">
            <v xml:space="preserve">Juniors M </v>
          </cell>
          <cell r="D326" t="str">
            <v>GASPARD</v>
          </cell>
          <cell r="E326" t="str">
            <v>Martin</v>
          </cell>
          <cell r="F326">
            <v>38912</v>
          </cell>
          <cell r="G326" t="str">
            <v>(57) Moselle</v>
          </cell>
          <cell r="H326" t="str">
            <v>G</v>
          </cell>
          <cell r="I326" t="str">
            <v>JG</v>
          </cell>
        </row>
        <row r="327">
          <cell r="B327">
            <v>323</v>
          </cell>
          <cell r="C327" t="str">
            <v xml:space="preserve">Juniors M </v>
          </cell>
          <cell r="D327" t="str">
            <v>VINCKEL</v>
          </cell>
          <cell r="E327" t="str">
            <v>Thibault</v>
          </cell>
          <cell r="F327">
            <v>38393</v>
          </cell>
          <cell r="G327" t="str">
            <v>(57) Moselle</v>
          </cell>
          <cell r="H327" t="str">
            <v>G</v>
          </cell>
          <cell r="I327" t="str">
            <v>JG</v>
          </cell>
        </row>
        <row r="328">
          <cell r="B328">
            <v>324</v>
          </cell>
          <cell r="C328" t="str">
            <v xml:space="preserve">Juniors M </v>
          </cell>
          <cell r="D328" t="str">
            <v>RENOUF</v>
          </cell>
          <cell r="E328" t="str">
            <v>Axel</v>
          </cell>
          <cell r="F328">
            <v>38804</v>
          </cell>
          <cell r="G328" t="str">
            <v>(57) Moselle</v>
          </cell>
          <cell r="H328" t="str">
            <v>G</v>
          </cell>
          <cell r="I328" t="str">
            <v>JG</v>
          </cell>
        </row>
        <row r="329">
          <cell r="B329">
            <v>325</v>
          </cell>
          <cell r="C329" t="str">
            <v xml:space="preserve">Juniors M </v>
          </cell>
          <cell r="D329" t="str">
            <v>NEFF</v>
          </cell>
          <cell r="E329" t="str">
            <v>Hugo</v>
          </cell>
          <cell r="F329">
            <v>38511</v>
          </cell>
          <cell r="G329" t="str">
            <v>(68) Haut Rhin</v>
          </cell>
          <cell r="H329" t="str">
            <v>G</v>
          </cell>
          <cell r="I329" t="str">
            <v>JG</v>
          </cell>
        </row>
        <row r="330">
          <cell r="B330">
            <v>326</v>
          </cell>
          <cell r="C330" t="str">
            <v xml:space="preserve">Juniors M </v>
          </cell>
          <cell r="D330" t="str">
            <v>BOUSSABOUA</v>
          </cell>
          <cell r="E330" t="str">
            <v>Iles</v>
          </cell>
          <cell r="F330">
            <v>38773</v>
          </cell>
          <cell r="G330" t="str">
            <v>(68) Haut Rhin</v>
          </cell>
          <cell r="H330" t="str">
            <v>G</v>
          </cell>
          <cell r="I330" t="str">
            <v>JG</v>
          </cell>
        </row>
        <row r="331">
          <cell r="B331">
            <v>327</v>
          </cell>
          <cell r="C331" t="str">
            <v xml:space="preserve">Juniors M </v>
          </cell>
          <cell r="D331" t="str">
            <v>ELBAHI</v>
          </cell>
          <cell r="E331" t="str">
            <v>Mouad</v>
          </cell>
          <cell r="F331">
            <v>38743</v>
          </cell>
          <cell r="G331" t="str">
            <v>(68) Haut Rhin</v>
          </cell>
          <cell r="H331" t="str">
            <v>G</v>
          </cell>
          <cell r="I331" t="str">
            <v>JG</v>
          </cell>
        </row>
        <row r="332">
          <cell r="B332">
            <v>328</v>
          </cell>
          <cell r="C332" t="str">
            <v xml:space="preserve">Juniors M </v>
          </cell>
          <cell r="D332" t="str">
            <v>DERDAR</v>
          </cell>
          <cell r="E332" t="str">
            <v>Nadir</v>
          </cell>
          <cell r="F332">
            <v>38782</v>
          </cell>
          <cell r="G332" t="str">
            <v>(68) Haut Rhin</v>
          </cell>
          <cell r="H332" t="str">
            <v>G</v>
          </cell>
          <cell r="I332" t="str">
            <v>JG</v>
          </cell>
        </row>
        <row r="333">
          <cell r="B333">
            <v>329</v>
          </cell>
          <cell r="C333" t="str">
            <v xml:space="preserve">Juniors M </v>
          </cell>
          <cell r="D333" t="str">
            <v>GRIGGIO</v>
          </cell>
          <cell r="E333" t="str">
            <v>Benjamin</v>
          </cell>
          <cell r="F333">
            <v>38903</v>
          </cell>
          <cell r="G333" t="str">
            <v>(68) Haut Rhin</v>
          </cell>
          <cell r="H333" t="str">
            <v>G</v>
          </cell>
          <cell r="I333" t="str">
            <v>JG</v>
          </cell>
        </row>
        <row r="334">
          <cell r="B334">
            <v>330</v>
          </cell>
          <cell r="C334" t="str">
            <v xml:space="preserve">Juniors M </v>
          </cell>
          <cell r="D334" t="str">
            <v>BAINA</v>
          </cell>
          <cell r="E334" t="str">
            <v>Yanis</v>
          </cell>
          <cell r="F334">
            <v>38850</v>
          </cell>
          <cell r="G334" t="str">
            <v>(68) Haut Rhin</v>
          </cell>
          <cell r="H334" t="str">
            <v>G</v>
          </cell>
          <cell r="I334" t="str">
            <v>JG</v>
          </cell>
        </row>
        <row r="335">
          <cell r="B335">
            <v>331</v>
          </cell>
          <cell r="C335" t="str">
            <v xml:space="preserve">Juniors M </v>
          </cell>
          <cell r="D335" t="str">
            <v>PIERREL</v>
          </cell>
          <cell r="E335" t="str">
            <v>Paul</v>
          </cell>
          <cell r="F335">
            <v>39035</v>
          </cell>
          <cell r="G335" t="str">
            <v>(88) Vosges</v>
          </cell>
          <cell r="H335" t="str">
            <v>G</v>
          </cell>
          <cell r="I335" t="str">
            <v>JG</v>
          </cell>
        </row>
        <row r="336">
          <cell r="B336">
            <v>332</v>
          </cell>
          <cell r="C336" t="str">
            <v xml:space="preserve">Juniors M </v>
          </cell>
          <cell r="D336" t="str">
            <v>ARNOULD</v>
          </cell>
          <cell r="E336" t="str">
            <v>Aurélien</v>
          </cell>
          <cell r="F336">
            <v>38775</v>
          </cell>
          <cell r="G336" t="str">
            <v>(88) Vosges</v>
          </cell>
          <cell r="H336" t="str">
            <v>G</v>
          </cell>
          <cell r="I336" t="str">
            <v>JG</v>
          </cell>
        </row>
        <row r="337">
          <cell r="B337">
            <v>333</v>
          </cell>
          <cell r="C337" t="str">
            <v>Seniors M</v>
          </cell>
          <cell r="D337" t="str">
            <v>PHILIPPE</v>
          </cell>
          <cell r="E337" t="str">
            <v>Guillaume</v>
          </cell>
          <cell r="F337">
            <v>32923</v>
          </cell>
          <cell r="G337" t="str">
            <v>(08) Ardennes</v>
          </cell>
          <cell r="H337" t="str">
            <v>G</v>
          </cell>
          <cell r="I337" t="str">
            <v>SG</v>
          </cell>
        </row>
        <row r="338">
          <cell r="B338">
            <v>334</v>
          </cell>
          <cell r="C338" t="str">
            <v>Seniors M</v>
          </cell>
          <cell r="D338" t="str">
            <v>HOUZE</v>
          </cell>
          <cell r="E338" t="str">
            <v>Eric</v>
          </cell>
          <cell r="F338">
            <v>34920</v>
          </cell>
          <cell r="G338" t="str">
            <v>(08) Ardennes</v>
          </cell>
          <cell r="H338" t="str">
            <v>G</v>
          </cell>
          <cell r="I338" t="str">
            <v>SG</v>
          </cell>
        </row>
        <row r="339">
          <cell r="B339">
            <v>335</v>
          </cell>
          <cell r="C339" t="str">
            <v>Seniors M</v>
          </cell>
          <cell r="D339" t="str">
            <v>MARTIN</v>
          </cell>
          <cell r="E339" t="str">
            <v xml:space="preserve"> Antoine</v>
          </cell>
          <cell r="F339">
            <v>34984</v>
          </cell>
          <cell r="G339" t="str">
            <v>(10) Aube</v>
          </cell>
          <cell r="H339" t="str">
            <v>G</v>
          </cell>
          <cell r="I339" t="str">
            <v>SG</v>
          </cell>
        </row>
        <row r="340">
          <cell r="B340">
            <v>336</v>
          </cell>
          <cell r="C340" t="str">
            <v>Seniors M</v>
          </cell>
          <cell r="D340" t="str">
            <v>SANCHEZ</v>
          </cell>
          <cell r="E340" t="str">
            <v>Anthony</v>
          </cell>
          <cell r="F340">
            <v>37649</v>
          </cell>
          <cell r="G340" t="str">
            <v>(52) Haute Marne</v>
          </cell>
          <cell r="H340" t="str">
            <v>G</v>
          </cell>
          <cell r="I340" t="str">
            <v>SG</v>
          </cell>
        </row>
        <row r="341">
          <cell r="B341">
            <v>337</v>
          </cell>
          <cell r="C341" t="str">
            <v>Seniors M</v>
          </cell>
          <cell r="D341" t="str">
            <v>HERBAUT</v>
          </cell>
          <cell r="E341" t="str">
            <v>Vincent</v>
          </cell>
          <cell r="F341">
            <v>34614</v>
          </cell>
          <cell r="G341" t="str">
            <v>(52) Haute Marne</v>
          </cell>
          <cell r="H341" t="str">
            <v>G</v>
          </cell>
          <cell r="I341" t="str">
            <v>SG</v>
          </cell>
        </row>
        <row r="342">
          <cell r="B342">
            <v>338</v>
          </cell>
          <cell r="C342" t="str">
            <v>Seniors M</v>
          </cell>
          <cell r="D342" t="str">
            <v>POMPILIO</v>
          </cell>
          <cell r="E342" t="str">
            <v>Luigi</v>
          </cell>
          <cell r="F342">
            <v>37813</v>
          </cell>
          <cell r="G342" t="str">
            <v>(52) Haute Marne</v>
          </cell>
          <cell r="H342" t="str">
            <v>G</v>
          </cell>
          <cell r="I342" t="str">
            <v>SG</v>
          </cell>
        </row>
        <row r="343">
          <cell r="B343">
            <v>339</v>
          </cell>
          <cell r="C343" t="str">
            <v>Seniors M</v>
          </cell>
          <cell r="D343" t="str">
            <v>GUENAT</v>
          </cell>
          <cell r="E343" t="str">
            <v>Noe</v>
          </cell>
          <cell r="F343">
            <v>37787</v>
          </cell>
          <cell r="G343" t="str">
            <v>(52) Haute Marne</v>
          </cell>
          <cell r="H343" t="str">
            <v>G</v>
          </cell>
          <cell r="I343" t="str">
            <v>SG</v>
          </cell>
        </row>
        <row r="344">
          <cell r="B344">
            <v>340</v>
          </cell>
          <cell r="C344" t="str">
            <v>Seniors M</v>
          </cell>
          <cell r="D344" t="str">
            <v>CORDEBAR</v>
          </cell>
          <cell r="E344" t="str">
            <v>Noe</v>
          </cell>
          <cell r="F344">
            <v>37364</v>
          </cell>
          <cell r="G344" t="str">
            <v>(52) Haute Marne</v>
          </cell>
          <cell r="H344" t="str">
            <v>G</v>
          </cell>
          <cell r="I344" t="str">
            <v>SG</v>
          </cell>
        </row>
        <row r="345">
          <cell r="B345">
            <v>341</v>
          </cell>
          <cell r="C345" t="str">
            <v>Seniors M</v>
          </cell>
          <cell r="D345" t="str">
            <v>SPORER</v>
          </cell>
          <cell r="E345" t="str">
            <v>Adrien</v>
          </cell>
          <cell r="F345">
            <v>34627</v>
          </cell>
          <cell r="G345" t="str">
            <v>(88) Vosges</v>
          </cell>
          <cell r="H345" t="str">
            <v>G</v>
          </cell>
          <cell r="I345" t="str">
            <v>SG</v>
          </cell>
        </row>
        <row r="346">
          <cell r="B346">
            <v>342</v>
          </cell>
          <cell r="C346" t="str">
            <v>Seniors M</v>
          </cell>
          <cell r="D346" t="str">
            <v>ANDRE</v>
          </cell>
          <cell r="E346" t="str">
            <v>Adrien</v>
          </cell>
          <cell r="F346">
            <v>32862</v>
          </cell>
          <cell r="G346" t="str">
            <v>(88) Vosges</v>
          </cell>
          <cell r="H346" t="str">
            <v>G</v>
          </cell>
          <cell r="I346" t="str">
            <v>SG</v>
          </cell>
        </row>
        <row r="347">
          <cell r="B347">
            <v>343</v>
          </cell>
          <cell r="C347" t="str">
            <v>Masters 1 M</v>
          </cell>
          <cell r="D347" t="str">
            <v>HULOT</v>
          </cell>
          <cell r="E347" t="str">
            <v>Mickael</v>
          </cell>
          <cell r="F347">
            <v>28625</v>
          </cell>
          <cell r="G347" t="str">
            <v>(08) Ardennes</v>
          </cell>
          <cell r="H347" t="str">
            <v>G</v>
          </cell>
          <cell r="I347" t="str">
            <v>M1G</v>
          </cell>
        </row>
        <row r="348">
          <cell r="B348">
            <v>344</v>
          </cell>
          <cell r="C348" t="str">
            <v>Masters 1 M</v>
          </cell>
          <cell r="D348" t="str">
            <v>MANCHIN</v>
          </cell>
          <cell r="E348" t="str">
            <v>Julien</v>
          </cell>
          <cell r="F348">
            <v>30002</v>
          </cell>
          <cell r="G348" t="str">
            <v>(10) Aube</v>
          </cell>
          <cell r="H348" t="str">
            <v>G</v>
          </cell>
          <cell r="I348" t="str">
            <v>M1G</v>
          </cell>
        </row>
        <row r="349">
          <cell r="B349">
            <v>345</v>
          </cell>
          <cell r="C349" t="str">
            <v>Masters 1 M</v>
          </cell>
          <cell r="D349" t="str">
            <v>DURAND</v>
          </cell>
          <cell r="E349" t="str">
            <v>Franck</v>
          </cell>
          <cell r="F349">
            <v>30303</v>
          </cell>
          <cell r="G349" t="str">
            <v>(10) Aube</v>
          </cell>
          <cell r="H349" t="str">
            <v>G</v>
          </cell>
          <cell r="I349" t="str">
            <v>M1G</v>
          </cell>
        </row>
        <row r="350">
          <cell r="B350">
            <v>346</v>
          </cell>
          <cell r="C350" t="str">
            <v>Masters 1 M</v>
          </cell>
          <cell r="D350" t="str">
            <v>PETITJEAN</v>
          </cell>
          <cell r="E350" t="str">
            <v>David</v>
          </cell>
          <cell r="F350">
            <v>28562</v>
          </cell>
          <cell r="G350" t="str">
            <v>(52) Haute Marne</v>
          </cell>
          <cell r="H350" t="str">
            <v>G</v>
          </cell>
          <cell r="I350" t="str">
            <v>M1G</v>
          </cell>
        </row>
        <row r="351">
          <cell r="B351">
            <v>347</v>
          </cell>
          <cell r="C351" t="str">
            <v>Masters 1 M</v>
          </cell>
          <cell r="D351" t="str">
            <v>POMPILIO</v>
          </cell>
          <cell r="E351" t="str">
            <v>Ludovic</v>
          </cell>
          <cell r="F351">
            <v>27884</v>
          </cell>
          <cell r="G351" t="str">
            <v>(52) Haute Marne</v>
          </cell>
          <cell r="H351" t="str">
            <v>G</v>
          </cell>
          <cell r="I351" t="str">
            <v>M1G</v>
          </cell>
        </row>
        <row r="352">
          <cell r="B352">
            <v>348</v>
          </cell>
          <cell r="C352" t="str">
            <v>Masters 1 M</v>
          </cell>
          <cell r="D352" t="str">
            <v>CORNUE</v>
          </cell>
          <cell r="E352" t="str">
            <v>Sebastien</v>
          </cell>
          <cell r="F352">
            <v>27925</v>
          </cell>
          <cell r="G352" t="str">
            <v>(52) Haute Marne</v>
          </cell>
          <cell r="H352" t="str">
            <v>G</v>
          </cell>
          <cell r="I352" t="str">
            <v>M1G</v>
          </cell>
        </row>
        <row r="353">
          <cell r="B353">
            <v>349</v>
          </cell>
          <cell r="C353" t="str">
            <v>Masters 1 M</v>
          </cell>
          <cell r="D353" t="str">
            <v>SCHMITT</v>
          </cell>
          <cell r="E353" t="str">
            <v>Renaud</v>
          </cell>
          <cell r="F353">
            <v>29070</v>
          </cell>
          <cell r="G353" t="str">
            <v>(54) Meurthe et Moselle</v>
          </cell>
          <cell r="H353" t="str">
            <v>G</v>
          </cell>
          <cell r="I353" t="str">
            <v>M1G</v>
          </cell>
        </row>
        <row r="354">
          <cell r="B354">
            <v>350</v>
          </cell>
          <cell r="C354" t="str">
            <v>Masters 1 M</v>
          </cell>
          <cell r="D354" t="str">
            <v>GANGLOFF</v>
          </cell>
          <cell r="E354" t="str">
            <v>Guillaume</v>
          </cell>
          <cell r="F354">
            <v>29313</v>
          </cell>
          <cell r="G354" t="str">
            <v>(54) Meurthe et Moselle</v>
          </cell>
          <cell r="H354" t="str">
            <v>G</v>
          </cell>
          <cell r="I354" t="str">
            <v>M1G</v>
          </cell>
        </row>
        <row r="355">
          <cell r="B355">
            <v>351</v>
          </cell>
          <cell r="C355" t="str">
            <v>Masters 1 M</v>
          </cell>
          <cell r="D355" t="str">
            <v>BELIN</v>
          </cell>
          <cell r="E355" t="str">
            <v>Nicolas</v>
          </cell>
          <cell r="F355">
            <v>30086</v>
          </cell>
          <cell r="G355" t="str">
            <v>(54) Meurthe et Moselle</v>
          </cell>
          <cell r="H355" t="str">
            <v>G</v>
          </cell>
          <cell r="I355" t="str">
            <v>M1G</v>
          </cell>
        </row>
        <row r="356">
          <cell r="B356">
            <v>352</v>
          </cell>
          <cell r="C356" t="str">
            <v>Masters 1 M</v>
          </cell>
          <cell r="D356" t="str">
            <v>DELBE</v>
          </cell>
          <cell r="E356" t="str">
            <v>Teddy</v>
          </cell>
          <cell r="F356">
            <v>29550</v>
          </cell>
          <cell r="G356" t="str">
            <v>(54) Meurthe et Moselle</v>
          </cell>
          <cell r="H356" t="str">
            <v>G</v>
          </cell>
          <cell r="I356" t="str">
            <v>M1G</v>
          </cell>
        </row>
        <row r="357">
          <cell r="B357">
            <v>353</v>
          </cell>
          <cell r="C357" t="str">
            <v>Masters 1 M</v>
          </cell>
          <cell r="D357" t="str">
            <v>KLEIN</v>
          </cell>
          <cell r="E357" t="str">
            <v>Christophe</v>
          </cell>
          <cell r="F357">
            <v>29095</v>
          </cell>
          <cell r="G357" t="str">
            <v>(57) Moselle</v>
          </cell>
          <cell r="H357" t="str">
            <v>G</v>
          </cell>
          <cell r="I357" t="str">
            <v>M1G</v>
          </cell>
        </row>
        <row r="358">
          <cell r="B358">
            <v>354</v>
          </cell>
          <cell r="C358" t="str">
            <v>Masters 1 M</v>
          </cell>
          <cell r="D358" t="str">
            <v>BAUDONNEL</v>
          </cell>
          <cell r="E358" t="str">
            <v>David</v>
          </cell>
          <cell r="F358">
            <v>28787</v>
          </cell>
          <cell r="G358" t="str">
            <v>(88) Vosges</v>
          </cell>
          <cell r="H358" t="str">
            <v>G</v>
          </cell>
          <cell r="I358" t="str">
            <v>M1G</v>
          </cell>
        </row>
        <row r="359">
          <cell r="B359">
            <v>355</v>
          </cell>
          <cell r="C359" t="str">
            <v>Masters 2 M</v>
          </cell>
          <cell r="D359" t="str">
            <v>REMACLY</v>
          </cell>
          <cell r="E359" t="str">
            <v>Emmanuel</v>
          </cell>
          <cell r="F359">
            <v>26221</v>
          </cell>
          <cell r="G359" t="str">
            <v>(08) Ardennes</v>
          </cell>
          <cell r="H359" t="str">
            <v>G</v>
          </cell>
          <cell r="I359" t="str">
            <v>M2G</v>
          </cell>
        </row>
        <row r="360">
          <cell r="B360">
            <v>356</v>
          </cell>
          <cell r="C360" t="str">
            <v>Masters 2 M</v>
          </cell>
          <cell r="D360" t="str">
            <v>POINOT</v>
          </cell>
          <cell r="E360" t="str">
            <v>Frédéric</v>
          </cell>
          <cell r="F360">
            <v>26698</v>
          </cell>
          <cell r="G360" t="str">
            <v>(08) Ardennes</v>
          </cell>
          <cell r="H360" t="str">
            <v>G</v>
          </cell>
          <cell r="I360" t="str">
            <v>M2G</v>
          </cell>
        </row>
        <row r="361">
          <cell r="B361">
            <v>357</v>
          </cell>
          <cell r="C361" t="str">
            <v>Masters 2 M</v>
          </cell>
          <cell r="D361" t="str">
            <v>MORRONE</v>
          </cell>
          <cell r="E361" t="str">
            <v>Paul</v>
          </cell>
          <cell r="F361">
            <v>23377</v>
          </cell>
          <cell r="G361" t="str">
            <v>(08) Ardennes</v>
          </cell>
          <cell r="H361" t="str">
            <v>G</v>
          </cell>
          <cell r="I361" t="str">
            <v>M2G</v>
          </cell>
        </row>
        <row r="362">
          <cell r="B362">
            <v>358</v>
          </cell>
          <cell r="C362" t="str">
            <v>Masters 2 M</v>
          </cell>
          <cell r="D362" t="str">
            <v>GUINEBERT</v>
          </cell>
          <cell r="E362" t="str">
            <v>Cyril</v>
          </cell>
          <cell r="F362">
            <v>27096</v>
          </cell>
          <cell r="G362" t="str">
            <v>(10) Aube</v>
          </cell>
          <cell r="H362" t="str">
            <v>G</v>
          </cell>
          <cell r="I362" t="str">
            <v>M2G</v>
          </cell>
        </row>
        <row r="363">
          <cell r="B363">
            <v>359</v>
          </cell>
          <cell r="C363" t="str">
            <v>Masters 2 M</v>
          </cell>
          <cell r="D363" t="str">
            <v>WOLFART</v>
          </cell>
          <cell r="E363" t="str">
            <v>Claude</v>
          </cell>
          <cell r="F363">
            <v>24424</v>
          </cell>
          <cell r="G363" t="str">
            <v>(51) Marne</v>
          </cell>
          <cell r="H363" t="str">
            <v>G</v>
          </cell>
          <cell r="I363" t="str">
            <v>M2G</v>
          </cell>
        </row>
        <row r="364">
          <cell r="B364">
            <v>360</v>
          </cell>
          <cell r="C364" t="str">
            <v>Masters 2 M</v>
          </cell>
          <cell r="D364" t="str">
            <v>BIONDI</v>
          </cell>
          <cell r="E364" t="str">
            <v>Angelo</v>
          </cell>
          <cell r="F364">
            <v>26331</v>
          </cell>
          <cell r="G364" t="str">
            <v>(52) Haute Marne</v>
          </cell>
          <cell r="H364" t="str">
            <v>G</v>
          </cell>
          <cell r="I364" t="str">
            <v>M2G</v>
          </cell>
        </row>
        <row r="365">
          <cell r="B365">
            <v>361</v>
          </cell>
          <cell r="C365" t="str">
            <v>Masters 2 M</v>
          </cell>
          <cell r="D365" t="str">
            <v>MOREL</v>
          </cell>
          <cell r="E365" t="str">
            <v>Christophe</v>
          </cell>
          <cell r="F365">
            <v>25180</v>
          </cell>
          <cell r="G365" t="str">
            <v>(52) Haute Marne</v>
          </cell>
          <cell r="H365" t="str">
            <v>G</v>
          </cell>
          <cell r="I365" t="str">
            <v>M2G</v>
          </cell>
        </row>
        <row r="366">
          <cell r="B366">
            <v>362</v>
          </cell>
          <cell r="C366" t="str">
            <v>Masters 2 M</v>
          </cell>
          <cell r="D366" t="str">
            <v>GALLOIS</v>
          </cell>
          <cell r="E366" t="str">
            <v>Sylvain</v>
          </cell>
          <cell r="F366">
            <v>26401</v>
          </cell>
          <cell r="G366" t="str">
            <v>(52) Haute Marne</v>
          </cell>
          <cell r="H366" t="str">
            <v>G</v>
          </cell>
          <cell r="I366" t="str">
            <v>M2G</v>
          </cell>
        </row>
        <row r="367">
          <cell r="B367">
            <v>363</v>
          </cell>
          <cell r="C367" t="str">
            <v>Masters 2 M</v>
          </cell>
          <cell r="D367" t="str">
            <v>ASDRUBAL</v>
          </cell>
          <cell r="E367" t="str">
            <v>Jacques</v>
          </cell>
          <cell r="F367">
            <v>22499</v>
          </cell>
          <cell r="G367" t="str">
            <v>(52) Haute Marne</v>
          </cell>
          <cell r="H367" t="str">
            <v>G</v>
          </cell>
          <cell r="I367" t="str">
            <v>M2G</v>
          </cell>
        </row>
        <row r="368">
          <cell r="B368">
            <v>364</v>
          </cell>
          <cell r="C368" t="str">
            <v>Masters 2 M</v>
          </cell>
          <cell r="D368" t="str">
            <v>CISTERNINO</v>
          </cell>
          <cell r="E368" t="str">
            <v>Frédéric</v>
          </cell>
          <cell r="F368">
            <v>26882</v>
          </cell>
          <cell r="G368" t="str">
            <v>(54) Meurthe et Moselle</v>
          </cell>
          <cell r="H368" t="str">
            <v>G</v>
          </cell>
          <cell r="I368" t="str">
            <v>M2G</v>
          </cell>
        </row>
        <row r="369">
          <cell r="B369">
            <v>365</v>
          </cell>
          <cell r="C369" t="str">
            <v>Masters 2 M</v>
          </cell>
          <cell r="D369" t="str">
            <v>DEMANGE</v>
          </cell>
          <cell r="E369" t="str">
            <v xml:space="preserve">Eric </v>
          </cell>
          <cell r="F369">
            <v>23962</v>
          </cell>
          <cell r="G369" t="str">
            <v>(54) Meurthe et Moselle</v>
          </cell>
          <cell r="H369" t="str">
            <v>G</v>
          </cell>
          <cell r="I369" t="str">
            <v>M2G</v>
          </cell>
        </row>
        <row r="370">
          <cell r="B370">
            <v>366</v>
          </cell>
          <cell r="C370" t="str">
            <v>Masters 2 M</v>
          </cell>
          <cell r="D370" t="str">
            <v>TEMPO</v>
          </cell>
          <cell r="E370" t="str">
            <v>François</v>
          </cell>
          <cell r="F370">
            <v>23618</v>
          </cell>
          <cell r="G370" t="str">
            <v>(57) Moselle</v>
          </cell>
          <cell r="H370" t="str">
            <v>G</v>
          </cell>
          <cell r="I370" t="str">
            <v>M2G</v>
          </cell>
        </row>
        <row r="371">
          <cell r="B371">
            <v>367</v>
          </cell>
          <cell r="C371" t="str">
            <v>Masters 2 M</v>
          </cell>
          <cell r="D371" t="str">
            <v>LEROY</v>
          </cell>
          <cell r="E371" t="str">
            <v>Pierre-Olivier</v>
          </cell>
          <cell r="F371">
            <v>25938</v>
          </cell>
          <cell r="G371" t="str">
            <v>(57) Moselle</v>
          </cell>
          <cell r="H371" t="str">
            <v>G</v>
          </cell>
          <cell r="I371" t="str">
            <v>M2G</v>
          </cell>
        </row>
        <row r="372">
          <cell r="B372">
            <v>368</v>
          </cell>
          <cell r="C372" t="str">
            <v>Masters 2 M</v>
          </cell>
          <cell r="D372" t="str">
            <v>MAGNIEN</v>
          </cell>
          <cell r="E372" t="str">
            <v>Frédéric</v>
          </cell>
          <cell r="F372">
            <v>24354</v>
          </cell>
          <cell r="G372" t="str">
            <v>(88) Vosges</v>
          </cell>
          <cell r="H372" t="str">
            <v>G</v>
          </cell>
          <cell r="I372" t="str">
            <v>M2G</v>
          </cell>
        </row>
        <row r="373">
          <cell r="B373">
            <v>369</v>
          </cell>
          <cell r="C373" t="str">
            <v>Masters 1 F</v>
          </cell>
          <cell r="D373" t="str">
            <v>MOZET</v>
          </cell>
          <cell r="E373" t="str">
            <v>Amélie</v>
          </cell>
          <cell r="F373">
            <v>30011</v>
          </cell>
          <cell r="G373" t="str">
            <v>(08) Ardennes</v>
          </cell>
          <cell r="H373" t="str">
            <v>F</v>
          </cell>
          <cell r="I373" t="str">
            <v>M1F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nniversaire"/>
      <sheetName val="Données"/>
      <sheetName val="Dossards"/>
      <sheetName val="LISTE"/>
      <sheetName val="BF"/>
      <sheetName val="BG"/>
      <sheetName val="MF"/>
      <sheetName val="MG"/>
      <sheetName val="CF"/>
      <sheetName val="CG"/>
      <sheetName val="JF"/>
      <sheetName val="JG"/>
      <sheetName val="SF"/>
      <sheetName val="SG"/>
      <sheetName val="Vét1F"/>
      <sheetName val="Vét2F"/>
      <sheetName val="Vét3F"/>
      <sheetName val="Vét1G"/>
      <sheetName val="Vét2G"/>
      <sheetName val="Vét3G"/>
      <sheetName val="RESULTATS"/>
      <sheetName val="Tickets"/>
      <sheetName val="GlobalEquipe"/>
      <sheetName val="TDB"/>
      <sheetName val="Feuil1"/>
      <sheetName val="Compilation"/>
      <sheetName val="CrossMeuse2019"/>
    </sheetNames>
    <sheetDataSet>
      <sheetData sheetId="0"/>
      <sheetData sheetId="1"/>
      <sheetData sheetId="2"/>
      <sheetData sheetId="3">
        <row r="3">
          <cell r="A3">
            <v>1100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2"/>
  <dimension ref="A1:K802"/>
  <sheetViews>
    <sheetView showGridLines="0" tabSelected="1" workbookViewId="0">
      <selection activeCell="D3" sqref="D3"/>
    </sheetView>
  </sheetViews>
  <sheetFormatPr baseColWidth="10" defaultColWidth="11.44140625" defaultRowHeight="14.4" x14ac:dyDescent="0.3"/>
  <cols>
    <col min="1" max="1" width="12.109375" style="6" customWidth="1"/>
    <col min="2" max="2" width="17" style="6" customWidth="1"/>
    <col min="3" max="3" width="4.5546875" style="3" customWidth="1"/>
    <col min="4" max="5" width="13.44140625" style="3" customWidth="1"/>
    <col min="6" max="6" width="13.44140625" style="9" customWidth="1"/>
    <col min="7" max="7" width="14.5546875" style="9" bestFit="1" customWidth="1"/>
    <col min="8" max="10" width="5.5546875" style="3" customWidth="1"/>
    <col min="11" max="16384" width="11.44140625" style="3"/>
  </cols>
  <sheetData>
    <row r="1" spans="1:11" ht="26.25" customHeight="1" x14ac:dyDescent="0.3">
      <c r="A1" s="2" t="s">
        <v>0</v>
      </c>
      <c r="B1" s="2" t="s">
        <v>1</v>
      </c>
      <c r="C1"/>
      <c r="D1"/>
      <c r="E1"/>
      <c r="F1" s="11" t="s">
        <v>2</v>
      </c>
      <c r="G1" s="11"/>
      <c r="K1" s="7"/>
    </row>
    <row r="2" spans="1:11" x14ac:dyDescent="0.3">
      <c r="A2" s="4">
        <v>54</v>
      </c>
      <c r="B2" s="5">
        <v>0.51798611111111115</v>
      </c>
      <c r="G2" s="10"/>
      <c r="H2" s="1"/>
      <c r="K2" s="7"/>
    </row>
    <row r="3" spans="1:11" x14ac:dyDescent="0.3">
      <c r="A3" s="4">
        <v>56</v>
      </c>
      <c r="B3" s="5">
        <v>0.559652777777778</v>
      </c>
      <c r="G3" s="10"/>
      <c r="H3" s="1"/>
      <c r="K3" s="8"/>
    </row>
    <row r="4" spans="1:11" x14ac:dyDescent="0.3">
      <c r="A4" s="4">
        <v>58</v>
      </c>
      <c r="B4" s="5">
        <v>0.60131944444444496</v>
      </c>
      <c r="G4" s="10"/>
      <c r="H4" s="1"/>
      <c r="K4" s="7"/>
    </row>
    <row r="5" spans="1:11" x14ac:dyDescent="0.3">
      <c r="A5" s="4">
        <v>60</v>
      </c>
      <c r="B5" s="5">
        <v>0.64298611111111104</v>
      </c>
      <c r="G5" s="10"/>
      <c r="H5" s="1"/>
    </row>
    <row r="6" spans="1:11" x14ac:dyDescent="0.3">
      <c r="A6" s="4">
        <v>62</v>
      </c>
      <c r="B6" s="5">
        <v>0.684652777777778</v>
      </c>
      <c r="G6" s="10"/>
      <c r="H6" s="1"/>
    </row>
    <row r="7" spans="1:11" x14ac:dyDescent="0.3">
      <c r="A7" s="4">
        <v>64</v>
      </c>
      <c r="B7" s="5">
        <v>0.72631944444444496</v>
      </c>
      <c r="G7" s="10"/>
      <c r="H7" s="1"/>
    </row>
    <row r="8" spans="1:11" x14ac:dyDescent="0.3">
      <c r="A8" s="4">
        <v>66</v>
      </c>
      <c r="B8" s="5">
        <v>0.76798611111111104</v>
      </c>
      <c r="G8" s="10"/>
      <c r="H8" s="1"/>
    </row>
    <row r="9" spans="1:11" x14ac:dyDescent="0.3">
      <c r="A9" s="4">
        <v>68</v>
      </c>
      <c r="B9" s="5">
        <v>0.809652777777778</v>
      </c>
      <c r="G9" s="10"/>
      <c r="H9" s="1"/>
    </row>
    <row r="10" spans="1:11" x14ac:dyDescent="0.3">
      <c r="A10" s="4">
        <v>70</v>
      </c>
      <c r="B10" s="5">
        <v>0.85131944444444496</v>
      </c>
      <c r="G10" s="10"/>
      <c r="H10" s="1"/>
    </row>
    <row r="11" spans="1:11" x14ac:dyDescent="0.3">
      <c r="A11" s="4">
        <v>72</v>
      </c>
      <c r="B11" s="5">
        <v>0.89298611111111104</v>
      </c>
      <c r="G11" s="10"/>
      <c r="H11" s="1"/>
    </row>
    <row r="12" spans="1:11" x14ac:dyDescent="0.3">
      <c r="A12" s="4">
        <v>74</v>
      </c>
      <c r="B12" s="5">
        <v>0.934652777777778</v>
      </c>
      <c r="G12" s="10"/>
      <c r="H12" s="1"/>
    </row>
    <row r="13" spans="1:11" x14ac:dyDescent="0.3">
      <c r="A13" s="4">
        <v>76</v>
      </c>
      <c r="B13" s="5">
        <v>0.97631944444444496</v>
      </c>
      <c r="G13" s="10"/>
      <c r="H13" s="1"/>
    </row>
    <row r="14" spans="1:11" x14ac:dyDescent="0.3">
      <c r="A14" s="4">
        <v>78</v>
      </c>
      <c r="B14" s="5">
        <v>1.0179861111111099</v>
      </c>
      <c r="G14" s="10"/>
      <c r="H14" s="1"/>
    </row>
    <row r="15" spans="1:11" x14ac:dyDescent="0.3">
      <c r="A15" s="4">
        <v>80</v>
      </c>
      <c r="B15" s="5">
        <v>1.05965277777778</v>
      </c>
      <c r="G15" s="10"/>
      <c r="H15" s="1"/>
    </row>
    <row r="16" spans="1:11" x14ac:dyDescent="0.3">
      <c r="A16" s="4">
        <v>82</v>
      </c>
      <c r="B16" s="5">
        <v>1.1013194444444401</v>
      </c>
      <c r="G16" s="10"/>
      <c r="H16" s="1"/>
    </row>
    <row r="17" spans="1:8" x14ac:dyDescent="0.3">
      <c r="A17" s="4">
        <v>84</v>
      </c>
      <c r="B17" s="5">
        <v>1.1429861111111099</v>
      </c>
      <c r="G17" s="10"/>
      <c r="H17" s="1"/>
    </row>
    <row r="18" spans="1:8" x14ac:dyDescent="0.3">
      <c r="A18" s="4">
        <v>86</v>
      </c>
      <c r="B18" s="5">
        <v>1.18465277777778</v>
      </c>
      <c r="G18" s="10"/>
      <c r="H18" s="1"/>
    </row>
    <row r="19" spans="1:8" x14ac:dyDescent="0.3">
      <c r="A19" s="4"/>
      <c r="B19" s="5"/>
      <c r="G19" s="10"/>
      <c r="H19" s="1"/>
    </row>
    <row r="20" spans="1:8" x14ac:dyDescent="0.3">
      <c r="A20" s="4"/>
      <c r="B20" s="5"/>
      <c r="G20" s="10"/>
      <c r="H20" s="1"/>
    </row>
    <row r="21" spans="1:8" x14ac:dyDescent="0.3">
      <c r="A21" s="4"/>
      <c r="B21" s="5"/>
      <c r="G21" s="10"/>
      <c r="H21" s="1"/>
    </row>
    <row r="22" spans="1:8" x14ac:dyDescent="0.3">
      <c r="A22" s="4"/>
      <c r="B22" s="5"/>
      <c r="G22" s="10"/>
      <c r="H22" s="1"/>
    </row>
    <row r="23" spans="1:8" x14ac:dyDescent="0.3">
      <c r="A23" s="4"/>
      <c r="B23" s="5"/>
      <c r="G23" s="10"/>
      <c r="H23" s="1"/>
    </row>
    <row r="24" spans="1:8" x14ac:dyDescent="0.3">
      <c r="A24" s="4"/>
      <c r="B24" s="5"/>
      <c r="G24" s="10"/>
      <c r="H24" s="1"/>
    </row>
    <row r="25" spans="1:8" x14ac:dyDescent="0.3">
      <c r="A25" s="4"/>
      <c r="B25" s="5"/>
      <c r="G25" s="10"/>
      <c r="H25" s="1"/>
    </row>
    <row r="26" spans="1:8" x14ac:dyDescent="0.3">
      <c r="A26" s="4"/>
      <c r="B26" s="5"/>
      <c r="G26" s="10"/>
      <c r="H26" s="1"/>
    </row>
    <row r="27" spans="1:8" x14ac:dyDescent="0.3">
      <c r="A27" s="4"/>
      <c r="B27" s="5"/>
      <c r="G27" s="10"/>
      <c r="H27" s="1"/>
    </row>
    <row r="28" spans="1:8" x14ac:dyDescent="0.3">
      <c r="A28" s="4"/>
      <c r="B28" s="5"/>
      <c r="G28" s="10"/>
      <c r="H28" s="1"/>
    </row>
    <row r="29" spans="1:8" x14ac:dyDescent="0.3">
      <c r="A29" s="4"/>
      <c r="B29" s="5"/>
      <c r="G29" s="10"/>
      <c r="H29" s="1"/>
    </row>
    <row r="30" spans="1:8" x14ac:dyDescent="0.3">
      <c r="A30" s="4"/>
      <c r="B30" s="5"/>
      <c r="G30" s="10"/>
      <c r="H30" s="1"/>
    </row>
    <row r="31" spans="1:8" x14ac:dyDescent="0.3">
      <c r="A31" s="4"/>
      <c r="B31" s="5"/>
      <c r="G31" s="10"/>
      <c r="H31" s="1"/>
    </row>
    <row r="32" spans="1:8" x14ac:dyDescent="0.3">
      <c r="A32" s="4"/>
      <c r="B32" s="5"/>
      <c r="G32" s="10"/>
      <c r="H32" s="1"/>
    </row>
    <row r="33" spans="1:8" x14ac:dyDescent="0.3">
      <c r="A33" s="4"/>
      <c r="B33" s="5"/>
      <c r="G33" s="10"/>
      <c r="H33" s="1"/>
    </row>
    <row r="34" spans="1:8" x14ac:dyDescent="0.3">
      <c r="A34" s="4"/>
      <c r="B34" s="5"/>
      <c r="G34" s="10"/>
      <c r="H34" s="1"/>
    </row>
    <row r="35" spans="1:8" x14ac:dyDescent="0.3">
      <c r="A35" s="4"/>
      <c r="B35" s="5"/>
      <c r="G35" s="10"/>
      <c r="H35" s="1"/>
    </row>
    <row r="36" spans="1:8" x14ac:dyDescent="0.3">
      <c r="A36" s="4"/>
      <c r="B36" s="5"/>
      <c r="G36" s="10"/>
      <c r="H36" s="1"/>
    </row>
    <row r="37" spans="1:8" x14ac:dyDescent="0.3">
      <c r="A37" s="4"/>
      <c r="B37" s="5"/>
      <c r="G37" s="10"/>
      <c r="H37" s="1"/>
    </row>
    <row r="38" spans="1:8" x14ac:dyDescent="0.3">
      <c r="A38" s="4"/>
      <c r="B38" s="5"/>
      <c r="G38" s="10"/>
      <c r="H38" s="1"/>
    </row>
    <row r="39" spans="1:8" x14ac:dyDescent="0.3">
      <c r="A39" s="4"/>
      <c r="B39" s="5"/>
      <c r="G39" s="10"/>
      <c r="H39" s="1"/>
    </row>
    <row r="40" spans="1:8" x14ac:dyDescent="0.3">
      <c r="A40" s="4"/>
      <c r="B40" s="5"/>
      <c r="G40" s="10"/>
      <c r="H40" s="1"/>
    </row>
    <row r="41" spans="1:8" x14ac:dyDescent="0.3">
      <c r="A41" s="4"/>
      <c r="B41" s="5"/>
      <c r="G41" s="10"/>
      <c r="H41" s="1"/>
    </row>
    <row r="42" spans="1:8" x14ac:dyDescent="0.3">
      <c r="A42" s="4"/>
      <c r="B42" s="5"/>
      <c r="G42" s="10"/>
      <c r="H42" s="1"/>
    </row>
    <row r="43" spans="1:8" x14ac:dyDescent="0.3">
      <c r="A43" s="4"/>
      <c r="B43" s="5"/>
      <c r="G43" s="10"/>
      <c r="H43" s="1"/>
    </row>
    <row r="44" spans="1:8" x14ac:dyDescent="0.3">
      <c r="A44" s="4"/>
      <c r="B44" s="5"/>
      <c r="G44" s="10"/>
      <c r="H44" s="1"/>
    </row>
    <row r="45" spans="1:8" x14ac:dyDescent="0.3">
      <c r="A45" s="4"/>
      <c r="B45" s="5"/>
      <c r="G45" s="10"/>
      <c r="H45" s="1"/>
    </row>
    <row r="46" spans="1:8" x14ac:dyDescent="0.3">
      <c r="A46" s="4"/>
      <c r="B46" s="5"/>
      <c r="G46" s="10"/>
      <c r="H46" s="1"/>
    </row>
    <row r="47" spans="1:8" x14ac:dyDescent="0.3">
      <c r="A47" s="4"/>
      <c r="B47" s="5"/>
      <c r="G47" s="10"/>
      <c r="H47" s="1"/>
    </row>
    <row r="48" spans="1:8" x14ac:dyDescent="0.3">
      <c r="A48" s="4"/>
      <c r="B48" s="5"/>
      <c r="G48" s="10"/>
      <c r="H48" s="1"/>
    </row>
    <row r="49" spans="1:8" x14ac:dyDescent="0.3">
      <c r="A49" s="4"/>
      <c r="B49" s="5"/>
      <c r="G49" s="10"/>
      <c r="H49" s="1"/>
    </row>
    <row r="50" spans="1:8" x14ac:dyDescent="0.3">
      <c r="A50" s="4"/>
      <c r="B50" s="5"/>
      <c r="G50" s="10"/>
      <c r="H50" s="1"/>
    </row>
    <row r="51" spans="1:8" x14ac:dyDescent="0.3">
      <c r="A51" s="4"/>
      <c r="B51" s="5"/>
      <c r="G51" s="10"/>
      <c r="H51" s="1"/>
    </row>
    <row r="52" spans="1:8" x14ac:dyDescent="0.3">
      <c r="A52" s="4"/>
      <c r="B52" s="5"/>
      <c r="G52" s="10"/>
      <c r="H52" s="1"/>
    </row>
    <row r="53" spans="1:8" x14ac:dyDescent="0.3">
      <c r="A53" s="4"/>
      <c r="B53" s="5"/>
      <c r="G53" s="10"/>
      <c r="H53" s="1"/>
    </row>
    <row r="54" spans="1:8" x14ac:dyDescent="0.3">
      <c r="A54" s="4"/>
      <c r="B54" s="5"/>
      <c r="G54" s="10"/>
      <c r="H54" s="1"/>
    </row>
    <row r="55" spans="1:8" x14ac:dyDescent="0.3">
      <c r="A55" s="4"/>
      <c r="B55" s="5"/>
      <c r="G55" s="10"/>
      <c r="H55" s="1"/>
    </row>
    <row r="56" spans="1:8" x14ac:dyDescent="0.3">
      <c r="A56" s="4"/>
      <c r="B56" s="5"/>
      <c r="G56" s="10"/>
      <c r="H56" s="1"/>
    </row>
    <row r="57" spans="1:8" x14ac:dyDescent="0.3">
      <c r="A57" s="4"/>
      <c r="B57" s="5"/>
      <c r="G57" s="10"/>
      <c r="H57" s="1"/>
    </row>
    <row r="58" spans="1:8" x14ac:dyDescent="0.3">
      <c r="A58" s="4"/>
      <c r="B58" s="5"/>
      <c r="G58" s="10"/>
      <c r="H58" s="1"/>
    </row>
    <row r="59" spans="1:8" x14ac:dyDescent="0.3">
      <c r="A59" s="4"/>
      <c r="B59" s="5"/>
      <c r="G59" s="10"/>
      <c r="H59" s="1"/>
    </row>
    <row r="60" spans="1:8" x14ac:dyDescent="0.3">
      <c r="A60" s="4"/>
      <c r="B60" s="5"/>
      <c r="G60" s="10"/>
      <c r="H60" s="1"/>
    </row>
    <row r="61" spans="1:8" x14ac:dyDescent="0.3">
      <c r="A61" s="4"/>
      <c r="B61" s="5"/>
      <c r="G61" s="10"/>
      <c r="H61" s="1"/>
    </row>
    <row r="62" spans="1:8" x14ac:dyDescent="0.3">
      <c r="A62" s="4"/>
      <c r="B62" s="5"/>
      <c r="G62" s="10"/>
      <c r="H62" s="1"/>
    </row>
    <row r="63" spans="1:8" x14ac:dyDescent="0.3">
      <c r="A63" s="4"/>
      <c r="B63" s="5"/>
      <c r="G63" s="10"/>
      <c r="H63" s="1"/>
    </row>
    <row r="64" spans="1:8" x14ac:dyDescent="0.3">
      <c r="A64" s="4"/>
      <c r="B64" s="5"/>
      <c r="G64" s="10"/>
      <c r="H64" s="1"/>
    </row>
    <row r="65" spans="1:8" x14ac:dyDescent="0.3">
      <c r="A65" s="4"/>
      <c r="B65" s="5"/>
      <c r="G65" s="10"/>
      <c r="H65" s="1"/>
    </row>
    <row r="66" spans="1:8" x14ac:dyDescent="0.3">
      <c r="A66" s="4"/>
      <c r="B66" s="5"/>
      <c r="G66" s="10"/>
      <c r="H66" s="1"/>
    </row>
    <row r="67" spans="1:8" x14ac:dyDescent="0.3">
      <c r="A67" s="4"/>
      <c r="B67" s="5"/>
      <c r="G67" s="10"/>
      <c r="H67" s="1"/>
    </row>
    <row r="68" spans="1:8" x14ac:dyDescent="0.3">
      <c r="A68" s="4"/>
      <c r="B68" s="5"/>
      <c r="G68" s="10"/>
      <c r="H68" s="1"/>
    </row>
    <row r="69" spans="1:8" x14ac:dyDescent="0.3">
      <c r="A69" s="4"/>
      <c r="B69" s="5"/>
      <c r="G69" s="10"/>
      <c r="H69" s="1"/>
    </row>
    <row r="70" spans="1:8" x14ac:dyDescent="0.3">
      <c r="A70" s="4"/>
      <c r="B70" s="5"/>
      <c r="G70" s="10"/>
      <c r="H70" s="1"/>
    </row>
    <row r="71" spans="1:8" x14ac:dyDescent="0.3">
      <c r="A71" s="4"/>
      <c r="B71" s="5"/>
      <c r="G71" s="10"/>
      <c r="H71" s="1"/>
    </row>
    <row r="72" spans="1:8" x14ac:dyDescent="0.3">
      <c r="A72" s="4"/>
      <c r="B72" s="5"/>
      <c r="G72" s="10"/>
      <c r="H72" s="1"/>
    </row>
    <row r="73" spans="1:8" x14ac:dyDescent="0.3">
      <c r="A73" s="4"/>
      <c r="B73" s="5"/>
      <c r="G73" s="10"/>
      <c r="H73" s="1"/>
    </row>
    <row r="74" spans="1:8" x14ac:dyDescent="0.3">
      <c r="A74" s="4"/>
      <c r="B74" s="5"/>
      <c r="G74" s="10"/>
      <c r="H74" s="1"/>
    </row>
    <row r="75" spans="1:8" x14ac:dyDescent="0.3">
      <c r="A75" s="4"/>
      <c r="B75" s="5"/>
      <c r="G75" s="10"/>
      <c r="H75" s="1"/>
    </row>
    <row r="76" spans="1:8" x14ac:dyDescent="0.3">
      <c r="A76" s="4"/>
      <c r="B76" s="5"/>
      <c r="G76" s="10"/>
      <c r="H76" s="1"/>
    </row>
    <row r="77" spans="1:8" x14ac:dyDescent="0.3">
      <c r="A77" s="4"/>
      <c r="B77" s="5"/>
      <c r="G77" s="10"/>
      <c r="H77" s="1"/>
    </row>
    <row r="78" spans="1:8" x14ac:dyDescent="0.3">
      <c r="A78" s="4"/>
      <c r="B78" s="5"/>
      <c r="G78" s="10"/>
      <c r="H78" s="1"/>
    </row>
    <row r="79" spans="1:8" x14ac:dyDescent="0.3">
      <c r="A79" s="4"/>
      <c r="B79" s="5"/>
      <c r="G79" s="10"/>
      <c r="H79" s="1"/>
    </row>
    <row r="80" spans="1:8" x14ac:dyDescent="0.3">
      <c r="A80" s="4"/>
      <c r="B80" s="5"/>
      <c r="G80" s="10"/>
      <c r="H80" s="1"/>
    </row>
    <row r="81" spans="1:8" x14ac:dyDescent="0.3">
      <c r="A81" s="4"/>
      <c r="B81" s="5"/>
      <c r="G81" s="10"/>
      <c r="H81" s="1"/>
    </row>
    <row r="82" spans="1:8" x14ac:dyDescent="0.3">
      <c r="A82" s="4"/>
      <c r="B82" s="5"/>
      <c r="G82" s="10"/>
      <c r="H82" s="1"/>
    </row>
    <row r="83" spans="1:8" x14ac:dyDescent="0.3">
      <c r="A83" s="4"/>
      <c r="B83" s="5"/>
      <c r="G83" s="10"/>
      <c r="H83" s="1"/>
    </row>
    <row r="84" spans="1:8" x14ac:dyDescent="0.3">
      <c r="A84" s="4"/>
      <c r="B84" s="5"/>
      <c r="G84" s="10"/>
      <c r="H84" s="1"/>
    </row>
    <row r="85" spans="1:8" x14ac:dyDescent="0.3">
      <c r="A85" s="4"/>
      <c r="B85" s="5"/>
      <c r="G85" s="10"/>
      <c r="H85" s="1"/>
    </row>
    <row r="86" spans="1:8" x14ac:dyDescent="0.3">
      <c r="A86" s="4"/>
      <c r="B86" s="5"/>
      <c r="G86" s="10"/>
      <c r="H86" s="1"/>
    </row>
    <row r="87" spans="1:8" x14ac:dyDescent="0.3">
      <c r="A87" s="4"/>
      <c r="B87" s="5"/>
      <c r="G87" s="10"/>
      <c r="H87" s="1"/>
    </row>
    <row r="88" spans="1:8" x14ac:dyDescent="0.3">
      <c r="A88" s="4"/>
      <c r="B88" s="5"/>
      <c r="G88" s="10"/>
      <c r="H88" s="1"/>
    </row>
    <row r="89" spans="1:8" x14ac:dyDescent="0.3">
      <c r="A89" s="4"/>
      <c r="B89" s="5"/>
      <c r="G89" s="10"/>
      <c r="H89" s="1"/>
    </row>
    <row r="90" spans="1:8" x14ac:dyDescent="0.3">
      <c r="A90" s="4"/>
      <c r="B90" s="5"/>
      <c r="G90" s="10"/>
      <c r="H90" s="1"/>
    </row>
    <row r="91" spans="1:8" x14ac:dyDescent="0.3">
      <c r="A91" s="4"/>
      <c r="B91" s="5"/>
      <c r="G91" s="10"/>
      <c r="H91" s="1"/>
    </row>
    <row r="92" spans="1:8" x14ac:dyDescent="0.3">
      <c r="A92" s="4"/>
      <c r="B92" s="5"/>
      <c r="G92" s="10"/>
      <c r="H92" s="1"/>
    </row>
    <row r="93" spans="1:8" x14ac:dyDescent="0.3">
      <c r="A93" s="4"/>
      <c r="B93" s="5"/>
      <c r="G93" s="10"/>
      <c r="H93" s="1"/>
    </row>
    <row r="94" spans="1:8" x14ac:dyDescent="0.3">
      <c r="A94" s="4"/>
      <c r="B94" s="5"/>
      <c r="G94" s="10"/>
      <c r="H94" s="1"/>
    </row>
    <row r="95" spans="1:8" x14ac:dyDescent="0.3">
      <c r="A95" s="4"/>
      <c r="B95" s="5"/>
      <c r="G95" s="10"/>
      <c r="H95" s="1"/>
    </row>
    <row r="96" spans="1:8" x14ac:dyDescent="0.3">
      <c r="A96" s="4"/>
      <c r="B96" s="5"/>
      <c r="G96" s="10"/>
      <c r="H96" s="1"/>
    </row>
    <row r="97" spans="1:8" x14ac:dyDescent="0.3">
      <c r="A97" s="4"/>
      <c r="B97" s="5"/>
      <c r="G97" s="10"/>
      <c r="H97" s="1"/>
    </row>
    <row r="98" spans="1:8" x14ac:dyDescent="0.3">
      <c r="A98" s="4"/>
      <c r="B98" s="5"/>
      <c r="G98" s="10"/>
      <c r="H98" s="1"/>
    </row>
    <row r="99" spans="1:8" x14ac:dyDescent="0.3">
      <c r="A99" s="4"/>
      <c r="B99" s="5"/>
      <c r="G99" s="10"/>
      <c r="H99" s="1"/>
    </row>
    <row r="100" spans="1:8" x14ac:dyDescent="0.3">
      <c r="A100" s="4"/>
      <c r="B100" s="5"/>
      <c r="G100" s="10"/>
      <c r="H100" s="1"/>
    </row>
    <row r="101" spans="1:8" x14ac:dyDescent="0.3">
      <c r="A101" s="4"/>
      <c r="B101" s="5"/>
      <c r="G101" s="10"/>
      <c r="H101" s="1"/>
    </row>
    <row r="102" spans="1:8" x14ac:dyDescent="0.3">
      <c r="A102" s="4"/>
      <c r="B102" s="5"/>
      <c r="G102" s="10"/>
      <c r="H102" s="1"/>
    </row>
    <row r="103" spans="1:8" x14ac:dyDescent="0.3">
      <c r="A103" s="4"/>
      <c r="B103" s="5"/>
      <c r="G103" s="10"/>
      <c r="H103" s="1"/>
    </row>
    <row r="104" spans="1:8" x14ac:dyDescent="0.3">
      <c r="A104" s="4"/>
      <c r="B104" s="5"/>
      <c r="G104" s="10"/>
      <c r="H104" s="1"/>
    </row>
    <row r="105" spans="1:8" x14ac:dyDescent="0.3">
      <c r="A105" s="4"/>
      <c r="B105" s="5"/>
      <c r="G105" s="10"/>
      <c r="H105" s="1"/>
    </row>
    <row r="106" spans="1:8" x14ac:dyDescent="0.3">
      <c r="A106" s="4"/>
      <c r="B106" s="5"/>
      <c r="G106" s="10"/>
      <c r="H106" s="1"/>
    </row>
    <row r="107" spans="1:8" x14ac:dyDescent="0.3">
      <c r="A107" s="4"/>
      <c r="B107" s="5"/>
      <c r="G107" s="10"/>
      <c r="H107" s="1"/>
    </row>
    <row r="108" spans="1:8" x14ac:dyDescent="0.3">
      <c r="A108" s="4"/>
      <c r="B108" s="5"/>
      <c r="G108" s="10"/>
      <c r="H108" s="1"/>
    </row>
    <row r="109" spans="1:8" x14ac:dyDescent="0.3">
      <c r="A109" s="4"/>
      <c r="B109" s="5"/>
      <c r="G109" s="10"/>
      <c r="H109" s="1"/>
    </row>
    <row r="110" spans="1:8" x14ac:dyDescent="0.3">
      <c r="A110" s="4"/>
      <c r="B110" s="5"/>
      <c r="G110" s="10"/>
      <c r="H110" s="1"/>
    </row>
    <row r="111" spans="1:8" x14ac:dyDescent="0.3">
      <c r="A111" s="4"/>
      <c r="B111" s="5"/>
      <c r="G111" s="10"/>
      <c r="H111" s="1"/>
    </row>
    <row r="112" spans="1:8" x14ac:dyDescent="0.3">
      <c r="A112" s="4"/>
      <c r="B112" s="5"/>
      <c r="G112" s="10"/>
      <c r="H112" s="1"/>
    </row>
    <row r="113" spans="1:8" x14ac:dyDescent="0.3">
      <c r="A113" s="4"/>
      <c r="B113" s="5"/>
      <c r="G113" s="10"/>
      <c r="H113" s="1"/>
    </row>
    <row r="114" spans="1:8" x14ac:dyDescent="0.3">
      <c r="A114" s="4"/>
      <c r="B114" s="5"/>
      <c r="G114" s="10"/>
      <c r="H114" s="1"/>
    </row>
    <row r="115" spans="1:8" x14ac:dyDescent="0.3">
      <c r="A115" s="4"/>
      <c r="B115" s="5"/>
      <c r="G115" s="10"/>
      <c r="H115" s="1"/>
    </row>
    <row r="116" spans="1:8" x14ac:dyDescent="0.3">
      <c r="A116" s="4"/>
      <c r="B116" s="5"/>
      <c r="G116" s="10"/>
      <c r="H116" s="1"/>
    </row>
    <row r="117" spans="1:8" x14ac:dyDescent="0.3">
      <c r="A117" s="4"/>
      <c r="B117" s="5"/>
      <c r="G117" s="10"/>
      <c r="H117" s="1"/>
    </row>
    <row r="118" spans="1:8" x14ac:dyDescent="0.3">
      <c r="A118" s="4"/>
      <c r="B118" s="5"/>
      <c r="G118" s="10"/>
      <c r="H118" s="1"/>
    </row>
    <row r="119" spans="1:8" x14ac:dyDescent="0.3">
      <c r="A119" s="4"/>
      <c r="B119" s="5"/>
      <c r="G119" s="10"/>
      <c r="H119" s="1"/>
    </row>
    <row r="120" spans="1:8" x14ac:dyDescent="0.3">
      <c r="A120" s="4"/>
      <c r="B120" s="5"/>
      <c r="G120" s="10"/>
      <c r="H120" s="1"/>
    </row>
    <row r="121" spans="1:8" x14ac:dyDescent="0.3">
      <c r="A121" s="4"/>
      <c r="B121" s="5"/>
      <c r="G121" s="10"/>
      <c r="H121" s="1"/>
    </row>
    <row r="122" spans="1:8" x14ac:dyDescent="0.3">
      <c r="A122" s="4"/>
      <c r="B122" s="5"/>
      <c r="G122" s="10"/>
      <c r="H122" s="1"/>
    </row>
    <row r="123" spans="1:8" x14ac:dyDescent="0.3">
      <c r="A123" s="4"/>
      <c r="B123" s="5"/>
      <c r="G123" s="10"/>
      <c r="H123" s="1"/>
    </row>
    <row r="124" spans="1:8" x14ac:dyDescent="0.3">
      <c r="A124" s="4"/>
      <c r="B124" s="5"/>
      <c r="G124" s="10"/>
      <c r="H124" s="1"/>
    </row>
    <row r="125" spans="1:8" x14ac:dyDescent="0.3">
      <c r="A125" s="4"/>
      <c r="B125" s="5"/>
      <c r="G125" s="10"/>
      <c r="H125" s="1"/>
    </row>
    <row r="126" spans="1:8" x14ac:dyDescent="0.3">
      <c r="A126" s="4"/>
      <c r="B126" s="5"/>
      <c r="G126" s="10"/>
      <c r="H126" s="1"/>
    </row>
    <row r="127" spans="1:8" x14ac:dyDescent="0.3">
      <c r="A127" s="4"/>
      <c r="B127" s="5"/>
      <c r="G127" s="10"/>
      <c r="H127" s="1"/>
    </row>
    <row r="128" spans="1:8" x14ac:dyDescent="0.3">
      <c r="A128" s="4"/>
      <c r="B128" s="5"/>
      <c r="G128" s="10"/>
      <c r="H128" s="1"/>
    </row>
    <row r="129" spans="1:8" x14ac:dyDescent="0.3">
      <c r="A129" s="4"/>
      <c r="B129" s="5"/>
      <c r="G129" s="10"/>
      <c r="H129" s="1"/>
    </row>
    <row r="130" spans="1:8" x14ac:dyDescent="0.3">
      <c r="A130" s="4"/>
      <c r="B130" s="5"/>
      <c r="G130" s="10"/>
      <c r="H130" s="1"/>
    </row>
    <row r="131" spans="1:8" x14ac:dyDescent="0.3">
      <c r="A131" s="4"/>
      <c r="B131" s="5"/>
      <c r="G131" s="10"/>
      <c r="H131" s="1"/>
    </row>
    <row r="132" spans="1:8" x14ac:dyDescent="0.3">
      <c r="A132" s="4"/>
      <c r="B132" s="5"/>
      <c r="G132" s="10"/>
      <c r="H132" s="1"/>
    </row>
    <row r="133" spans="1:8" x14ac:dyDescent="0.3">
      <c r="A133" s="4"/>
      <c r="B133" s="5"/>
      <c r="G133" s="10"/>
      <c r="H133" s="1"/>
    </row>
    <row r="134" spans="1:8" x14ac:dyDescent="0.3">
      <c r="A134" s="4"/>
      <c r="B134" s="5"/>
      <c r="G134" s="10"/>
      <c r="H134" s="1"/>
    </row>
    <row r="135" spans="1:8" x14ac:dyDescent="0.3">
      <c r="A135" s="4"/>
      <c r="B135" s="5"/>
      <c r="G135" s="10"/>
      <c r="H135" s="1"/>
    </row>
    <row r="136" spans="1:8" x14ac:dyDescent="0.3">
      <c r="A136" s="4"/>
      <c r="B136" s="5"/>
      <c r="G136" s="10"/>
      <c r="H136" s="1"/>
    </row>
    <row r="137" spans="1:8" x14ac:dyDescent="0.3">
      <c r="A137" s="4"/>
      <c r="B137" s="5"/>
      <c r="G137" s="10"/>
      <c r="H137" s="1"/>
    </row>
    <row r="138" spans="1:8" x14ac:dyDescent="0.3">
      <c r="A138" s="4"/>
      <c r="B138" s="5"/>
      <c r="G138" s="10"/>
      <c r="H138" s="1"/>
    </row>
    <row r="139" spans="1:8" x14ac:dyDescent="0.3">
      <c r="A139" s="4"/>
      <c r="B139" s="5"/>
      <c r="G139" s="10"/>
      <c r="H139" s="1"/>
    </row>
    <row r="140" spans="1:8" x14ac:dyDescent="0.3">
      <c r="A140" s="4"/>
      <c r="B140" s="5"/>
      <c r="G140" s="10"/>
      <c r="H140" s="1"/>
    </row>
    <row r="141" spans="1:8" x14ac:dyDescent="0.3">
      <c r="A141" s="4"/>
      <c r="B141" s="5"/>
      <c r="G141" s="10"/>
      <c r="H141" s="1"/>
    </row>
    <row r="142" spans="1:8" x14ac:dyDescent="0.3">
      <c r="A142" s="4"/>
      <c r="B142" s="5"/>
      <c r="G142" s="10"/>
      <c r="H142" s="1"/>
    </row>
    <row r="143" spans="1:8" x14ac:dyDescent="0.3">
      <c r="A143" s="4"/>
      <c r="B143" s="5"/>
      <c r="G143" s="10"/>
      <c r="H143" s="1"/>
    </row>
    <row r="144" spans="1:8" x14ac:dyDescent="0.3">
      <c r="A144" s="4"/>
      <c r="B144" s="5"/>
      <c r="G144" s="10"/>
      <c r="H144" s="1"/>
    </row>
    <row r="145" spans="1:8" x14ac:dyDescent="0.3">
      <c r="A145" s="4"/>
      <c r="B145" s="5"/>
      <c r="G145" s="10"/>
      <c r="H145" s="1"/>
    </row>
    <row r="146" spans="1:8" x14ac:dyDescent="0.3">
      <c r="A146" s="4"/>
      <c r="B146" s="5"/>
      <c r="G146" s="10"/>
      <c r="H146" s="1"/>
    </row>
    <row r="147" spans="1:8" x14ac:dyDescent="0.3">
      <c r="A147" s="4"/>
      <c r="B147" s="5"/>
      <c r="G147" s="10"/>
      <c r="H147" s="1"/>
    </row>
    <row r="148" spans="1:8" x14ac:dyDescent="0.3">
      <c r="A148" s="4"/>
      <c r="B148" s="5"/>
      <c r="G148" s="10"/>
      <c r="H148" s="1"/>
    </row>
    <row r="149" spans="1:8" x14ac:dyDescent="0.3">
      <c r="A149" s="4"/>
      <c r="B149" s="5"/>
      <c r="G149" s="10"/>
      <c r="H149" s="1"/>
    </row>
    <row r="150" spans="1:8" x14ac:dyDescent="0.3">
      <c r="A150" s="4"/>
      <c r="B150" s="5"/>
      <c r="G150" s="10"/>
      <c r="H150" s="1"/>
    </row>
    <row r="151" spans="1:8" x14ac:dyDescent="0.3">
      <c r="A151" s="4"/>
      <c r="B151" s="5"/>
      <c r="G151" s="10"/>
      <c r="H151" s="1"/>
    </row>
    <row r="152" spans="1:8" x14ac:dyDescent="0.3">
      <c r="A152" s="4"/>
      <c r="B152" s="5"/>
      <c r="G152" s="10"/>
      <c r="H152" s="1"/>
    </row>
    <row r="153" spans="1:8" x14ac:dyDescent="0.3">
      <c r="A153" s="4"/>
      <c r="B153" s="5"/>
      <c r="G153" s="10"/>
      <c r="H153" s="1"/>
    </row>
    <row r="154" spans="1:8" x14ac:dyDescent="0.3">
      <c r="A154" s="4"/>
      <c r="B154" s="5"/>
      <c r="G154" s="10"/>
      <c r="H154" s="1"/>
    </row>
    <row r="155" spans="1:8" x14ac:dyDescent="0.3">
      <c r="A155" s="4"/>
      <c r="B155" s="5"/>
      <c r="G155" s="10"/>
      <c r="H155" s="1"/>
    </row>
    <row r="156" spans="1:8" x14ac:dyDescent="0.3">
      <c r="A156" s="4"/>
      <c r="B156" s="5"/>
      <c r="G156" s="10"/>
      <c r="H156" s="1"/>
    </row>
    <row r="157" spans="1:8" x14ac:dyDescent="0.3">
      <c r="A157" s="4"/>
      <c r="B157" s="5"/>
      <c r="G157" s="10"/>
      <c r="H157" s="1"/>
    </row>
    <row r="158" spans="1:8" x14ac:dyDescent="0.3">
      <c r="A158" s="4"/>
      <c r="B158" s="5"/>
      <c r="G158" s="10"/>
      <c r="H158" s="1"/>
    </row>
    <row r="159" spans="1:8" x14ac:dyDescent="0.3">
      <c r="A159" s="4"/>
      <c r="B159" s="5"/>
      <c r="G159" s="10"/>
      <c r="H159" s="1"/>
    </row>
    <row r="160" spans="1:8" x14ac:dyDescent="0.3">
      <c r="A160" s="4"/>
      <c r="B160" s="5"/>
      <c r="G160" s="10"/>
      <c r="H160" s="1"/>
    </row>
    <row r="161" spans="1:8" x14ac:dyDescent="0.3">
      <c r="A161" s="4"/>
      <c r="B161" s="5"/>
      <c r="G161" s="10"/>
      <c r="H161" s="1"/>
    </row>
    <row r="162" spans="1:8" x14ac:dyDescent="0.3">
      <c r="A162" s="4"/>
      <c r="B162" s="5"/>
      <c r="G162" s="10"/>
      <c r="H162" s="1"/>
    </row>
    <row r="163" spans="1:8" x14ac:dyDescent="0.3">
      <c r="A163" s="4"/>
      <c r="B163" s="5"/>
      <c r="G163" s="10"/>
      <c r="H163" s="1"/>
    </row>
    <row r="164" spans="1:8" x14ac:dyDescent="0.3">
      <c r="A164" s="4"/>
      <c r="B164" s="5"/>
      <c r="G164" s="10"/>
      <c r="H164" s="1"/>
    </row>
    <row r="165" spans="1:8" x14ac:dyDescent="0.3">
      <c r="A165" s="4"/>
      <c r="B165" s="5"/>
      <c r="G165" s="10"/>
      <c r="H165" s="1"/>
    </row>
    <row r="166" spans="1:8" x14ac:dyDescent="0.3">
      <c r="A166" s="4"/>
      <c r="B166" s="5"/>
      <c r="G166" s="10"/>
      <c r="H166" s="1"/>
    </row>
    <row r="167" spans="1:8" x14ac:dyDescent="0.3">
      <c r="A167" s="4"/>
      <c r="B167" s="5"/>
      <c r="G167" s="10"/>
      <c r="H167" s="1"/>
    </row>
    <row r="168" spans="1:8" x14ac:dyDescent="0.3">
      <c r="A168" s="4"/>
      <c r="B168" s="5"/>
      <c r="G168" s="10"/>
      <c r="H168" s="1"/>
    </row>
    <row r="169" spans="1:8" x14ac:dyDescent="0.3">
      <c r="A169" s="4"/>
      <c r="B169" s="5"/>
      <c r="G169" s="10"/>
      <c r="H169" s="1"/>
    </row>
    <row r="170" spans="1:8" x14ac:dyDescent="0.3">
      <c r="A170" s="4"/>
      <c r="B170" s="5"/>
      <c r="G170" s="10"/>
      <c r="H170" s="1"/>
    </row>
    <row r="171" spans="1:8" x14ac:dyDescent="0.3">
      <c r="A171" s="4"/>
      <c r="B171" s="5"/>
      <c r="G171" s="10"/>
      <c r="H171" s="1"/>
    </row>
    <row r="172" spans="1:8" x14ac:dyDescent="0.3">
      <c r="A172" s="4"/>
      <c r="B172" s="5"/>
      <c r="G172" s="10"/>
      <c r="H172" s="1"/>
    </row>
    <row r="173" spans="1:8" x14ac:dyDescent="0.3">
      <c r="A173" s="4"/>
      <c r="B173" s="5"/>
      <c r="G173" s="10"/>
      <c r="H173" s="1"/>
    </row>
    <row r="174" spans="1:8" x14ac:dyDescent="0.3">
      <c r="A174" s="4"/>
      <c r="B174" s="5"/>
      <c r="G174" s="10"/>
      <c r="H174" s="1"/>
    </row>
    <row r="175" spans="1:8" x14ac:dyDescent="0.3">
      <c r="A175" s="4"/>
      <c r="B175" s="5"/>
      <c r="G175" s="10"/>
      <c r="H175" s="1"/>
    </row>
    <row r="176" spans="1:8" x14ac:dyDescent="0.3">
      <c r="A176" s="4"/>
      <c r="B176" s="5"/>
      <c r="G176" s="10"/>
      <c r="H176" s="1"/>
    </row>
    <row r="177" spans="1:8" x14ac:dyDescent="0.3">
      <c r="A177" s="4"/>
      <c r="B177" s="5"/>
      <c r="G177" s="10"/>
      <c r="H177" s="1"/>
    </row>
    <row r="178" spans="1:8" x14ac:dyDescent="0.3">
      <c r="A178" s="4"/>
      <c r="B178" s="5"/>
      <c r="G178" s="10"/>
      <c r="H178" s="1"/>
    </row>
    <row r="179" spans="1:8" x14ac:dyDescent="0.3">
      <c r="A179" s="4"/>
      <c r="B179" s="5"/>
      <c r="G179" s="10"/>
      <c r="H179" s="1"/>
    </row>
    <row r="180" spans="1:8" x14ac:dyDescent="0.3">
      <c r="A180" s="4"/>
      <c r="B180" s="5"/>
      <c r="G180" s="10"/>
      <c r="H180" s="1"/>
    </row>
    <row r="181" spans="1:8" x14ac:dyDescent="0.3">
      <c r="A181" s="4"/>
      <c r="B181" s="5"/>
      <c r="G181" s="10"/>
      <c r="H181" s="1"/>
    </row>
    <row r="182" spans="1:8" x14ac:dyDescent="0.3">
      <c r="A182" s="4"/>
      <c r="B182" s="5"/>
      <c r="G182" s="10"/>
      <c r="H182" s="1"/>
    </row>
    <row r="183" spans="1:8" x14ac:dyDescent="0.3">
      <c r="A183" s="4"/>
      <c r="B183" s="5"/>
      <c r="G183" s="10"/>
      <c r="H183" s="1"/>
    </row>
    <row r="184" spans="1:8" x14ac:dyDescent="0.3">
      <c r="A184" s="4"/>
      <c r="B184" s="5"/>
      <c r="G184" s="10"/>
      <c r="H184" s="1"/>
    </row>
    <row r="185" spans="1:8" x14ac:dyDescent="0.3">
      <c r="A185" s="4"/>
      <c r="B185" s="5"/>
      <c r="G185" s="10"/>
      <c r="H185" s="1"/>
    </row>
    <row r="186" spans="1:8" x14ac:dyDescent="0.3">
      <c r="A186" s="4"/>
      <c r="B186" s="5"/>
      <c r="G186" s="10"/>
      <c r="H186" s="1"/>
    </row>
    <row r="187" spans="1:8" x14ac:dyDescent="0.3">
      <c r="A187" s="4"/>
      <c r="B187" s="5"/>
      <c r="G187" s="10"/>
      <c r="H187" s="1"/>
    </row>
    <row r="188" spans="1:8" x14ac:dyDescent="0.3">
      <c r="A188" s="4"/>
      <c r="B188" s="5"/>
      <c r="G188" s="10"/>
      <c r="H188" s="1"/>
    </row>
    <row r="189" spans="1:8" x14ac:dyDescent="0.3">
      <c r="A189" s="4"/>
      <c r="B189" s="5"/>
      <c r="G189" s="10"/>
      <c r="H189" s="1"/>
    </row>
    <row r="190" spans="1:8" x14ac:dyDescent="0.3">
      <c r="A190" s="4"/>
      <c r="B190" s="5"/>
      <c r="G190" s="10"/>
      <c r="H190" s="1"/>
    </row>
    <row r="191" spans="1:8" x14ac:dyDescent="0.3">
      <c r="A191" s="4"/>
      <c r="B191" s="5"/>
      <c r="G191" s="10"/>
      <c r="H191" s="1"/>
    </row>
    <row r="192" spans="1:8" x14ac:dyDescent="0.3">
      <c r="A192" s="4"/>
      <c r="B192" s="5"/>
      <c r="G192" s="10"/>
      <c r="H192" s="1"/>
    </row>
    <row r="193" spans="1:8" x14ac:dyDescent="0.3">
      <c r="A193" s="4"/>
      <c r="B193" s="5"/>
      <c r="G193" s="10"/>
      <c r="H193" s="1"/>
    </row>
    <row r="194" spans="1:8" x14ac:dyDescent="0.3">
      <c r="A194" s="4"/>
      <c r="B194" s="5"/>
      <c r="G194" s="10"/>
      <c r="H194" s="1"/>
    </row>
    <row r="195" spans="1:8" x14ac:dyDescent="0.3">
      <c r="A195" s="4"/>
      <c r="B195" s="5"/>
      <c r="G195" s="10"/>
      <c r="H195" s="1"/>
    </row>
    <row r="196" spans="1:8" x14ac:dyDescent="0.3">
      <c r="A196" s="4"/>
      <c r="B196" s="5"/>
      <c r="G196" s="10"/>
      <c r="H196" s="1"/>
    </row>
    <row r="197" spans="1:8" x14ac:dyDescent="0.3">
      <c r="A197" s="4"/>
      <c r="B197" s="5"/>
      <c r="G197" s="10"/>
      <c r="H197" s="1"/>
    </row>
    <row r="198" spans="1:8" x14ac:dyDescent="0.3">
      <c r="A198" s="4"/>
      <c r="B198" s="5"/>
      <c r="G198" s="10"/>
      <c r="H198" s="1"/>
    </row>
    <row r="199" spans="1:8" x14ac:dyDescent="0.3">
      <c r="A199" s="4"/>
      <c r="B199" s="5"/>
      <c r="G199" s="10"/>
      <c r="H199" s="1"/>
    </row>
    <row r="200" spans="1:8" x14ac:dyDescent="0.3">
      <c r="A200" s="4"/>
      <c r="B200" s="5"/>
      <c r="G200" s="10"/>
      <c r="H200" s="1"/>
    </row>
    <row r="201" spans="1:8" x14ac:dyDescent="0.3">
      <c r="A201" s="4"/>
      <c r="B201" s="5"/>
      <c r="G201" s="10"/>
      <c r="H201" s="1"/>
    </row>
    <row r="202" spans="1:8" x14ac:dyDescent="0.3">
      <c r="A202" s="4"/>
      <c r="B202" s="5"/>
      <c r="G202" s="10"/>
      <c r="H202" s="1"/>
    </row>
    <row r="203" spans="1:8" x14ac:dyDescent="0.3">
      <c r="A203" s="4"/>
      <c r="B203" s="5"/>
      <c r="G203" s="10"/>
      <c r="H203" s="1"/>
    </row>
    <row r="204" spans="1:8" x14ac:dyDescent="0.3">
      <c r="A204" s="4"/>
      <c r="B204" s="5"/>
      <c r="G204" s="10"/>
      <c r="H204" s="1"/>
    </row>
    <row r="205" spans="1:8" x14ac:dyDescent="0.3">
      <c r="A205" s="4"/>
      <c r="B205" s="5"/>
      <c r="G205" s="10"/>
      <c r="H205" s="1"/>
    </row>
    <row r="206" spans="1:8" x14ac:dyDescent="0.3">
      <c r="A206" s="4"/>
      <c r="B206" s="5"/>
      <c r="G206" s="10"/>
      <c r="H206" s="1"/>
    </row>
    <row r="207" spans="1:8" x14ac:dyDescent="0.3">
      <c r="A207" s="4"/>
      <c r="B207" s="5"/>
      <c r="G207" s="10"/>
      <c r="H207" s="1"/>
    </row>
    <row r="208" spans="1:8" x14ac:dyDescent="0.3">
      <c r="A208" s="4"/>
      <c r="B208" s="5"/>
      <c r="G208" s="10"/>
      <c r="H208" s="1"/>
    </row>
    <row r="209" spans="1:8" x14ac:dyDescent="0.3">
      <c r="A209" s="4"/>
      <c r="B209" s="5"/>
      <c r="G209" s="10"/>
      <c r="H209" s="1"/>
    </row>
    <row r="210" spans="1:8" x14ac:dyDescent="0.3">
      <c r="A210" s="4"/>
      <c r="B210" s="5"/>
      <c r="G210" s="10"/>
      <c r="H210" s="1"/>
    </row>
    <row r="211" spans="1:8" x14ac:dyDescent="0.3">
      <c r="A211" s="4"/>
      <c r="B211" s="5"/>
      <c r="G211" s="10"/>
      <c r="H211" s="1"/>
    </row>
    <row r="212" spans="1:8" x14ac:dyDescent="0.3">
      <c r="A212" s="4"/>
      <c r="B212" s="5"/>
      <c r="G212" s="10"/>
      <c r="H212" s="1"/>
    </row>
    <row r="213" spans="1:8" x14ac:dyDescent="0.3">
      <c r="A213" s="4"/>
      <c r="B213" s="5"/>
      <c r="G213" s="10"/>
      <c r="H213" s="1"/>
    </row>
    <row r="214" spans="1:8" x14ac:dyDescent="0.3">
      <c r="A214" s="4"/>
      <c r="B214" s="5"/>
      <c r="G214" s="10"/>
      <c r="H214" s="1"/>
    </row>
    <row r="215" spans="1:8" x14ac:dyDescent="0.3">
      <c r="A215" s="4"/>
      <c r="B215" s="5"/>
      <c r="G215" s="10"/>
      <c r="H215" s="1"/>
    </row>
    <row r="216" spans="1:8" x14ac:dyDescent="0.3">
      <c r="A216" s="4"/>
      <c r="B216" s="5"/>
      <c r="G216" s="10"/>
      <c r="H216" s="1"/>
    </row>
    <row r="217" spans="1:8" x14ac:dyDescent="0.3">
      <c r="A217" s="4"/>
      <c r="B217" s="5"/>
      <c r="G217" s="10"/>
      <c r="H217" s="1"/>
    </row>
    <row r="218" spans="1:8" x14ac:dyDescent="0.3">
      <c r="A218" s="4"/>
      <c r="B218" s="5"/>
      <c r="G218" s="10"/>
      <c r="H218" s="1"/>
    </row>
    <row r="219" spans="1:8" x14ac:dyDescent="0.3">
      <c r="A219" s="4"/>
      <c r="B219" s="5"/>
      <c r="G219" s="10"/>
      <c r="H219" s="1"/>
    </row>
    <row r="220" spans="1:8" x14ac:dyDescent="0.3">
      <c r="A220" s="4"/>
      <c r="B220" s="5"/>
      <c r="G220" s="10"/>
      <c r="H220" s="1"/>
    </row>
    <row r="221" spans="1:8" x14ac:dyDescent="0.3">
      <c r="A221" s="4"/>
      <c r="B221" s="5"/>
      <c r="G221" s="10"/>
      <c r="H221" s="1"/>
    </row>
    <row r="222" spans="1:8" x14ac:dyDescent="0.3">
      <c r="A222" s="4"/>
      <c r="B222" s="5"/>
      <c r="G222" s="10"/>
      <c r="H222" s="1"/>
    </row>
    <row r="223" spans="1:8" x14ac:dyDescent="0.3">
      <c r="A223" s="4"/>
      <c r="B223" s="5"/>
      <c r="G223" s="10"/>
      <c r="H223" s="1"/>
    </row>
    <row r="224" spans="1:8" x14ac:dyDescent="0.3">
      <c r="A224" s="4"/>
      <c r="B224" s="5"/>
      <c r="G224" s="10"/>
      <c r="H224" s="1"/>
    </row>
    <row r="225" spans="1:8" x14ac:dyDescent="0.3">
      <c r="A225" s="4"/>
      <c r="B225" s="5"/>
      <c r="G225" s="10"/>
      <c r="H225" s="1"/>
    </row>
    <row r="226" spans="1:8" x14ac:dyDescent="0.3">
      <c r="A226" s="4"/>
      <c r="B226" s="5"/>
      <c r="G226" s="10"/>
      <c r="H226" s="1"/>
    </row>
    <row r="227" spans="1:8" x14ac:dyDescent="0.3">
      <c r="A227" s="4"/>
      <c r="B227" s="5"/>
      <c r="G227" s="10"/>
      <c r="H227" s="1"/>
    </row>
    <row r="228" spans="1:8" x14ac:dyDescent="0.3">
      <c r="A228" s="4"/>
      <c r="B228" s="5"/>
      <c r="G228" s="10"/>
      <c r="H228" s="1"/>
    </row>
    <row r="229" spans="1:8" x14ac:dyDescent="0.3">
      <c r="A229" s="4"/>
      <c r="B229" s="5"/>
      <c r="G229" s="10"/>
      <c r="H229" s="1"/>
    </row>
    <row r="230" spans="1:8" x14ac:dyDescent="0.3">
      <c r="A230" s="4"/>
      <c r="B230" s="5"/>
      <c r="G230" s="10"/>
      <c r="H230" s="1"/>
    </row>
    <row r="231" spans="1:8" x14ac:dyDescent="0.3">
      <c r="A231" s="4"/>
      <c r="B231" s="5"/>
      <c r="G231" s="10"/>
      <c r="H231" s="1"/>
    </row>
    <row r="232" spans="1:8" x14ac:dyDescent="0.3">
      <c r="A232" s="4"/>
      <c r="B232" s="5"/>
      <c r="G232" s="10"/>
      <c r="H232" s="1"/>
    </row>
    <row r="233" spans="1:8" x14ac:dyDescent="0.3">
      <c r="A233" s="4"/>
      <c r="B233" s="5"/>
      <c r="G233" s="10"/>
      <c r="H233" s="1"/>
    </row>
    <row r="234" spans="1:8" x14ac:dyDescent="0.3">
      <c r="A234" s="4"/>
      <c r="B234" s="5"/>
      <c r="G234" s="10"/>
      <c r="H234" s="1"/>
    </row>
    <row r="235" spans="1:8" x14ac:dyDescent="0.3">
      <c r="A235" s="4"/>
      <c r="B235" s="5"/>
      <c r="G235" s="10"/>
      <c r="H235" s="1"/>
    </row>
    <row r="236" spans="1:8" x14ac:dyDescent="0.3">
      <c r="A236" s="4"/>
      <c r="B236" s="5"/>
      <c r="G236" s="10"/>
      <c r="H236" s="1"/>
    </row>
    <row r="237" spans="1:8" x14ac:dyDescent="0.3">
      <c r="A237" s="4"/>
      <c r="B237" s="5"/>
      <c r="G237" s="10"/>
      <c r="H237" s="1"/>
    </row>
    <row r="238" spans="1:8" x14ac:dyDescent="0.3">
      <c r="A238" s="4"/>
      <c r="B238" s="5"/>
      <c r="G238" s="10"/>
      <c r="H238" s="1"/>
    </row>
    <row r="239" spans="1:8" x14ac:dyDescent="0.3">
      <c r="A239" s="4"/>
      <c r="B239" s="5"/>
      <c r="G239" s="10"/>
      <c r="H239" s="1"/>
    </row>
    <row r="240" spans="1:8" x14ac:dyDescent="0.3">
      <c r="A240" s="4"/>
      <c r="B240" s="5"/>
      <c r="G240" s="10"/>
      <c r="H240" s="1"/>
    </row>
    <row r="241" spans="1:8" x14ac:dyDescent="0.3">
      <c r="A241" s="4"/>
      <c r="B241" s="5"/>
      <c r="G241" s="10"/>
      <c r="H241" s="1"/>
    </row>
    <row r="242" spans="1:8" x14ac:dyDescent="0.3">
      <c r="A242" s="4"/>
      <c r="B242" s="5"/>
      <c r="G242" s="10"/>
      <c r="H242" s="1"/>
    </row>
    <row r="243" spans="1:8" x14ac:dyDescent="0.3">
      <c r="A243" s="4"/>
      <c r="B243" s="5"/>
      <c r="G243" s="10"/>
      <c r="H243" s="1"/>
    </row>
    <row r="244" spans="1:8" x14ac:dyDescent="0.3">
      <c r="A244" s="4"/>
      <c r="B244" s="5"/>
      <c r="G244" s="10"/>
      <c r="H244" s="1"/>
    </row>
    <row r="245" spans="1:8" x14ac:dyDescent="0.3">
      <c r="A245" s="4"/>
      <c r="B245" s="5"/>
      <c r="G245" s="10"/>
      <c r="H245" s="1"/>
    </row>
    <row r="246" spans="1:8" x14ac:dyDescent="0.3">
      <c r="A246" s="4"/>
      <c r="B246" s="5"/>
      <c r="G246" s="10"/>
      <c r="H246" s="1"/>
    </row>
    <row r="247" spans="1:8" x14ac:dyDescent="0.3">
      <c r="A247" s="4"/>
      <c r="B247" s="5"/>
      <c r="G247" s="10"/>
      <c r="H247" s="1"/>
    </row>
    <row r="248" spans="1:8" x14ac:dyDescent="0.3">
      <c r="A248" s="4"/>
      <c r="B248" s="5"/>
      <c r="G248" s="10"/>
      <c r="H248" s="1"/>
    </row>
    <row r="249" spans="1:8" x14ac:dyDescent="0.3">
      <c r="A249" s="4"/>
      <c r="B249" s="5"/>
      <c r="G249" s="10"/>
      <c r="H249" s="1"/>
    </row>
    <row r="250" spans="1:8" x14ac:dyDescent="0.3">
      <c r="A250" s="4"/>
      <c r="B250" s="5"/>
      <c r="G250" s="10"/>
      <c r="H250" s="1"/>
    </row>
    <row r="251" spans="1:8" x14ac:dyDescent="0.3">
      <c r="A251" s="4"/>
      <c r="B251" s="5"/>
      <c r="G251" s="10"/>
      <c r="H251" s="1"/>
    </row>
    <row r="252" spans="1:8" x14ac:dyDescent="0.3">
      <c r="A252" s="4"/>
      <c r="B252" s="5"/>
      <c r="G252" s="10"/>
      <c r="H252" s="1"/>
    </row>
    <row r="253" spans="1:8" x14ac:dyDescent="0.3">
      <c r="A253" s="4"/>
      <c r="B253" s="5"/>
      <c r="G253" s="10"/>
      <c r="H253" s="1"/>
    </row>
    <row r="254" spans="1:8" x14ac:dyDescent="0.3">
      <c r="A254" s="4"/>
      <c r="B254" s="5"/>
      <c r="G254" s="10"/>
      <c r="H254" s="1"/>
    </row>
    <row r="255" spans="1:8" x14ac:dyDescent="0.3">
      <c r="A255" s="4"/>
      <c r="B255" s="5"/>
      <c r="G255" s="10"/>
      <c r="H255" s="1"/>
    </row>
    <row r="256" spans="1:8" x14ac:dyDescent="0.3">
      <c r="A256" s="4"/>
      <c r="B256" s="5"/>
      <c r="G256" s="10"/>
      <c r="H256" s="1"/>
    </row>
    <row r="257" spans="1:8" x14ac:dyDescent="0.3">
      <c r="A257" s="4"/>
      <c r="B257" s="5"/>
      <c r="G257" s="10"/>
      <c r="H257" s="1"/>
    </row>
    <row r="258" spans="1:8" x14ac:dyDescent="0.3">
      <c r="A258" s="4"/>
      <c r="B258" s="5"/>
      <c r="G258" s="10"/>
      <c r="H258" s="1"/>
    </row>
    <row r="259" spans="1:8" x14ac:dyDescent="0.3">
      <c r="A259" s="4"/>
      <c r="B259" s="5"/>
      <c r="G259" s="10"/>
      <c r="H259" s="1"/>
    </row>
    <row r="260" spans="1:8" x14ac:dyDescent="0.3">
      <c r="A260" s="4"/>
      <c r="B260" s="5"/>
      <c r="G260" s="10"/>
      <c r="H260" s="1"/>
    </row>
    <row r="261" spans="1:8" x14ac:dyDescent="0.3">
      <c r="A261" s="4"/>
      <c r="B261" s="5"/>
      <c r="G261" s="10"/>
      <c r="H261" s="1"/>
    </row>
    <row r="262" spans="1:8" x14ac:dyDescent="0.3">
      <c r="A262" s="4"/>
      <c r="B262" s="5"/>
      <c r="G262" s="10"/>
      <c r="H262" s="1"/>
    </row>
    <row r="263" spans="1:8" x14ac:dyDescent="0.3">
      <c r="A263" s="4"/>
      <c r="B263" s="5"/>
      <c r="G263" s="10"/>
      <c r="H263" s="1"/>
    </row>
    <row r="264" spans="1:8" x14ac:dyDescent="0.3">
      <c r="A264" s="4"/>
      <c r="B264" s="5"/>
      <c r="G264" s="10"/>
      <c r="H264" s="1"/>
    </row>
    <row r="265" spans="1:8" x14ac:dyDescent="0.3">
      <c r="A265" s="4"/>
      <c r="B265" s="5"/>
      <c r="G265" s="10"/>
      <c r="H265" s="1"/>
    </row>
    <row r="266" spans="1:8" x14ac:dyDescent="0.3">
      <c r="A266" s="4"/>
      <c r="B266" s="5"/>
      <c r="G266" s="10"/>
      <c r="H266" s="1"/>
    </row>
    <row r="267" spans="1:8" x14ac:dyDescent="0.3">
      <c r="A267" s="4"/>
      <c r="B267" s="5"/>
      <c r="G267" s="10"/>
      <c r="H267" s="1"/>
    </row>
    <row r="268" spans="1:8" x14ac:dyDescent="0.3">
      <c r="A268" s="4"/>
      <c r="B268" s="5"/>
      <c r="G268" s="10"/>
      <c r="H268" s="1"/>
    </row>
    <row r="269" spans="1:8" x14ac:dyDescent="0.3">
      <c r="A269" s="4"/>
      <c r="B269" s="5"/>
      <c r="G269" s="10"/>
      <c r="H269" s="1"/>
    </row>
    <row r="270" spans="1:8" x14ac:dyDescent="0.3">
      <c r="A270" s="4"/>
      <c r="B270" s="5"/>
      <c r="G270" s="10"/>
      <c r="H270" s="1"/>
    </row>
    <row r="271" spans="1:8" x14ac:dyDescent="0.3">
      <c r="A271" s="4"/>
      <c r="B271" s="5"/>
      <c r="G271" s="10"/>
      <c r="H271" s="1"/>
    </row>
    <row r="272" spans="1:8" x14ac:dyDescent="0.3">
      <c r="A272" s="4"/>
      <c r="B272" s="5"/>
      <c r="G272" s="10"/>
      <c r="H272" s="1"/>
    </row>
    <row r="273" spans="1:8" x14ac:dyDescent="0.3">
      <c r="A273" s="4"/>
      <c r="B273" s="5"/>
      <c r="G273" s="10"/>
      <c r="H273" s="1"/>
    </row>
    <row r="274" spans="1:8" x14ac:dyDescent="0.3">
      <c r="A274" s="4"/>
      <c r="B274" s="5"/>
      <c r="G274" s="10"/>
      <c r="H274" s="1"/>
    </row>
    <row r="275" spans="1:8" x14ac:dyDescent="0.3">
      <c r="A275" s="4"/>
      <c r="B275" s="5"/>
      <c r="G275" s="10"/>
      <c r="H275" s="1"/>
    </row>
    <row r="276" spans="1:8" x14ac:dyDescent="0.3">
      <c r="A276" s="4"/>
      <c r="B276" s="5"/>
      <c r="G276" s="10"/>
      <c r="H276" s="1"/>
    </row>
    <row r="277" spans="1:8" x14ac:dyDescent="0.3">
      <c r="A277" s="4"/>
      <c r="B277" s="5"/>
      <c r="G277" s="10"/>
      <c r="H277" s="1"/>
    </row>
    <row r="278" spans="1:8" x14ac:dyDescent="0.3">
      <c r="A278" s="4"/>
      <c r="B278" s="5"/>
      <c r="G278" s="10"/>
      <c r="H278" s="1"/>
    </row>
    <row r="279" spans="1:8" x14ac:dyDescent="0.3">
      <c r="A279" s="4"/>
      <c r="B279" s="5"/>
      <c r="G279" s="10"/>
      <c r="H279" s="1"/>
    </row>
    <row r="280" spans="1:8" x14ac:dyDescent="0.3">
      <c r="A280" s="4"/>
      <c r="B280" s="5"/>
      <c r="G280" s="10"/>
      <c r="H280" s="1"/>
    </row>
    <row r="281" spans="1:8" x14ac:dyDescent="0.3">
      <c r="A281" s="4"/>
      <c r="B281" s="5"/>
      <c r="G281" s="10"/>
      <c r="H281" s="1"/>
    </row>
    <row r="282" spans="1:8" x14ac:dyDescent="0.3">
      <c r="A282" s="4"/>
      <c r="B282" s="5"/>
      <c r="G282" s="10"/>
      <c r="H282" s="1"/>
    </row>
    <row r="283" spans="1:8" x14ac:dyDescent="0.3">
      <c r="A283" s="4"/>
      <c r="B283" s="5"/>
      <c r="G283" s="10"/>
      <c r="H283" s="1"/>
    </row>
    <row r="284" spans="1:8" x14ac:dyDescent="0.3">
      <c r="A284" s="4"/>
      <c r="B284" s="5"/>
      <c r="G284" s="10"/>
      <c r="H284" s="1"/>
    </row>
    <row r="285" spans="1:8" x14ac:dyDescent="0.3">
      <c r="A285" s="4"/>
      <c r="B285" s="5"/>
      <c r="G285" s="10"/>
      <c r="H285" s="1"/>
    </row>
    <row r="286" spans="1:8" x14ac:dyDescent="0.3">
      <c r="A286" s="4"/>
      <c r="B286" s="5"/>
      <c r="G286" s="10"/>
      <c r="H286" s="1"/>
    </row>
    <row r="287" spans="1:8" x14ac:dyDescent="0.3">
      <c r="A287" s="4"/>
      <c r="B287" s="5"/>
      <c r="G287" s="10"/>
      <c r="H287" s="1"/>
    </row>
    <row r="288" spans="1:8" x14ac:dyDescent="0.3">
      <c r="A288" s="4"/>
      <c r="B288" s="5"/>
      <c r="G288" s="10"/>
      <c r="H288" s="1"/>
    </row>
    <row r="289" spans="1:8" x14ac:dyDescent="0.3">
      <c r="A289" s="4"/>
      <c r="B289" s="5"/>
      <c r="G289" s="10"/>
      <c r="H289" s="1"/>
    </row>
    <row r="290" spans="1:8" x14ac:dyDescent="0.3">
      <c r="A290" s="4"/>
      <c r="B290" s="5"/>
      <c r="G290" s="10"/>
      <c r="H290" s="1"/>
    </row>
    <row r="291" spans="1:8" x14ac:dyDescent="0.3">
      <c r="A291" s="4"/>
      <c r="B291" s="5"/>
      <c r="G291" s="10"/>
      <c r="H291" s="1"/>
    </row>
    <row r="292" spans="1:8" x14ac:dyDescent="0.3">
      <c r="A292" s="4"/>
      <c r="B292" s="5"/>
      <c r="G292" s="10"/>
      <c r="H292" s="1"/>
    </row>
    <row r="293" spans="1:8" x14ac:dyDescent="0.3">
      <c r="A293" s="4"/>
      <c r="B293" s="5"/>
      <c r="G293" s="10"/>
      <c r="H293" s="1"/>
    </row>
    <row r="294" spans="1:8" x14ac:dyDescent="0.3">
      <c r="A294" s="4"/>
      <c r="B294" s="5"/>
      <c r="G294" s="10"/>
      <c r="H294" s="1"/>
    </row>
    <row r="295" spans="1:8" x14ac:dyDescent="0.3">
      <c r="A295" s="4"/>
      <c r="B295" s="5"/>
      <c r="G295" s="10"/>
      <c r="H295" s="1"/>
    </row>
    <row r="296" spans="1:8" x14ac:dyDescent="0.3">
      <c r="A296" s="4"/>
      <c r="B296" s="5"/>
      <c r="G296" s="10"/>
      <c r="H296" s="1"/>
    </row>
    <row r="297" spans="1:8" x14ac:dyDescent="0.3">
      <c r="A297" s="4"/>
      <c r="B297" s="5"/>
      <c r="G297" s="10"/>
      <c r="H297" s="1"/>
    </row>
    <row r="298" spans="1:8" x14ac:dyDescent="0.3">
      <c r="A298" s="4"/>
      <c r="B298" s="5"/>
      <c r="G298" s="10"/>
      <c r="H298" s="1"/>
    </row>
    <row r="299" spans="1:8" x14ac:dyDescent="0.3">
      <c r="A299" s="4"/>
      <c r="B299" s="5"/>
      <c r="G299" s="10"/>
      <c r="H299" s="1"/>
    </row>
    <row r="300" spans="1:8" x14ac:dyDescent="0.3">
      <c r="A300" s="4"/>
      <c r="B300" s="5"/>
      <c r="G300" s="10"/>
      <c r="H300" s="1"/>
    </row>
    <row r="301" spans="1:8" x14ac:dyDescent="0.3">
      <c r="A301" s="4"/>
      <c r="B301" s="5"/>
      <c r="G301" s="10"/>
      <c r="H301" s="1"/>
    </row>
    <row r="302" spans="1:8" x14ac:dyDescent="0.3">
      <c r="A302" s="4"/>
      <c r="B302" s="5"/>
      <c r="G302" s="10"/>
      <c r="H302" s="1"/>
    </row>
    <row r="303" spans="1:8" x14ac:dyDescent="0.3">
      <c r="A303" s="4"/>
      <c r="B303" s="5"/>
      <c r="G303" s="10"/>
      <c r="H303" s="1"/>
    </row>
    <row r="304" spans="1:8" x14ac:dyDescent="0.3">
      <c r="A304" s="4"/>
      <c r="B304" s="5"/>
      <c r="G304" s="10"/>
      <c r="H304" s="1"/>
    </row>
    <row r="305" spans="1:8" x14ac:dyDescent="0.3">
      <c r="A305" s="4"/>
      <c r="B305" s="5"/>
      <c r="G305" s="10"/>
      <c r="H305" s="1"/>
    </row>
    <row r="306" spans="1:8" x14ac:dyDescent="0.3">
      <c r="A306" s="4"/>
      <c r="B306" s="5"/>
      <c r="G306" s="10"/>
      <c r="H306" s="1"/>
    </row>
    <row r="307" spans="1:8" x14ac:dyDescent="0.3">
      <c r="A307" s="4"/>
      <c r="B307" s="5"/>
      <c r="G307" s="10"/>
      <c r="H307" s="1"/>
    </row>
    <row r="308" spans="1:8" x14ac:dyDescent="0.3">
      <c r="A308" s="4"/>
      <c r="B308" s="5"/>
      <c r="G308" s="10"/>
      <c r="H308" s="1"/>
    </row>
    <row r="309" spans="1:8" x14ac:dyDescent="0.3">
      <c r="A309" s="4"/>
      <c r="B309" s="5"/>
      <c r="G309" s="10"/>
      <c r="H309" s="1"/>
    </row>
    <row r="310" spans="1:8" x14ac:dyDescent="0.3">
      <c r="A310" s="4"/>
      <c r="B310" s="5"/>
      <c r="G310" s="10"/>
      <c r="H310" s="1"/>
    </row>
    <row r="311" spans="1:8" x14ac:dyDescent="0.3">
      <c r="A311" s="4"/>
      <c r="B311" s="5"/>
      <c r="G311" s="10"/>
      <c r="H311" s="1"/>
    </row>
    <row r="312" spans="1:8" x14ac:dyDescent="0.3">
      <c r="A312" s="4"/>
      <c r="B312" s="5"/>
      <c r="G312" s="10"/>
      <c r="H312" s="1"/>
    </row>
    <row r="313" spans="1:8" x14ac:dyDescent="0.3">
      <c r="A313" s="4"/>
      <c r="B313" s="5"/>
      <c r="G313" s="10"/>
      <c r="H313" s="1"/>
    </row>
    <row r="314" spans="1:8" x14ac:dyDescent="0.3">
      <c r="A314" s="4"/>
      <c r="B314" s="5"/>
      <c r="G314" s="10"/>
      <c r="H314" s="1"/>
    </row>
    <row r="315" spans="1:8" x14ac:dyDescent="0.3">
      <c r="A315" s="4"/>
      <c r="B315" s="5"/>
      <c r="G315" s="10"/>
      <c r="H315" s="1"/>
    </row>
    <row r="316" spans="1:8" x14ac:dyDescent="0.3">
      <c r="A316" s="4"/>
      <c r="B316" s="5"/>
      <c r="G316" s="10"/>
      <c r="H316" s="1"/>
    </row>
    <row r="317" spans="1:8" x14ac:dyDescent="0.3">
      <c r="A317" s="4"/>
      <c r="B317" s="5"/>
      <c r="G317" s="10"/>
      <c r="H317" s="1"/>
    </row>
    <row r="318" spans="1:8" x14ac:dyDescent="0.3">
      <c r="A318" s="4"/>
      <c r="B318" s="5"/>
      <c r="G318" s="10"/>
      <c r="H318" s="1"/>
    </row>
    <row r="319" spans="1:8" x14ac:dyDescent="0.3">
      <c r="A319" s="4"/>
      <c r="B319" s="5"/>
      <c r="G319" s="10"/>
      <c r="H319" s="1"/>
    </row>
    <row r="320" spans="1:8" x14ac:dyDescent="0.3">
      <c r="A320" s="4"/>
      <c r="B320" s="5"/>
      <c r="G320" s="10"/>
      <c r="H320" s="1"/>
    </row>
    <row r="321" spans="1:8" x14ac:dyDescent="0.3">
      <c r="A321" s="4"/>
      <c r="B321" s="5"/>
      <c r="G321" s="10"/>
      <c r="H321" s="1"/>
    </row>
    <row r="322" spans="1:8" x14ac:dyDescent="0.3">
      <c r="A322" s="4"/>
      <c r="B322" s="5"/>
      <c r="G322" s="10"/>
      <c r="H322" s="1"/>
    </row>
    <row r="323" spans="1:8" x14ac:dyDescent="0.3">
      <c r="A323" s="4"/>
      <c r="B323" s="5"/>
      <c r="G323" s="10"/>
      <c r="H323" s="1"/>
    </row>
    <row r="324" spans="1:8" x14ac:dyDescent="0.3">
      <c r="A324" s="4"/>
      <c r="B324" s="5"/>
      <c r="G324" s="10"/>
      <c r="H324" s="1"/>
    </row>
    <row r="325" spans="1:8" x14ac:dyDescent="0.3">
      <c r="A325" s="4"/>
      <c r="B325" s="5"/>
      <c r="G325" s="10"/>
      <c r="H325" s="1"/>
    </row>
    <row r="326" spans="1:8" x14ac:dyDescent="0.3">
      <c r="A326" s="4"/>
      <c r="B326" s="5"/>
      <c r="G326" s="10"/>
      <c r="H326" s="1"/>
    </row>
    <row r="327" spans="1:8" x14ac:dyDescent="0.3">
      <c r="A327" s="4"/>
      <c r="B327" s="5"/>
      <c r="G327" s="10"/>
      <c r="H327" s="1"/>
    </row>
    <row r="328" spans="1:8" x14ac:dyDescent="0.3">
      <c r="A328" s="4"/>
      <c r="B328" s="5"/>
      <c r="G328" s="10"/>
      <c r="H328" s="1"/>
    </row>
    <row r="329" spans="1:8" x14ac:dyDescent="0.3">
      <c r="A329" s="4"/>
      <c r="B329" s="5"/>
      <c r="G329" s="10"/>
      <c r="H329" s="1"/>
    </row>
    <row r="330" spans="1:8" x14ac:dyDescent="0.3">
      <c r="A330" s="4"/>
      <c r="B330" s="5"/>
      <c r="G330" s="10"/>
      <c r="H330" s="1"/>
    </row>
    <row r="331" spans="1:8" x14ac:dyDescent="0.3">
      <c r="A331" s="4"/>
      <c r="B331" s="5"/>
      <c r="G331" s="10"/>
      <c r="H331" s="1"/>
    </row>
    <row r="332" spans="1:8" x14ac:dyDescent="0.3">
      <c r="A332" s="4"/>
      <c r="B332" s="5"/>
      <c r="G332" s="10"/>
      <c r="H332" s="1"/>
    </row>
    <row r="333" spans="1:8" x14ac:dyDescent="0.3">
      <c r="A333" s="4"/>
      <c r="B333" s="5"/>
      <c r="G333" s="10"/>
      <c r="H333" s="1"/>
    </row>
    <row r="334" spans="1:8" x14ac:dyDescent="0.3">
      <c r="A334" s="4"/>
      <c r="B334" s="5"/>
      <c r="G334" s="10"/>
      <c r="H334" s="1"/>
    </row>
    <row r="335" spans="1:8" x14ac:dyDescent="0.3">
      <c r="A335" s="4"/>
      <c r="B335" s="5"/>
      <c r="G335" s="10"/>
      <c r="H335" s="1"/>
    </row>
    <row r="336" spans="1:8" x14ac:dyDescent="0.3">
      <c r="A336" s="4"/>
      <c r="B336" s="5"/>
      <c r="G336" s="10"/>
      <c r="H336" s="1"/>
    </row>
    <row r="337" spans="1:8" x14ac:dyDescent="0.3">
      <c r="A337" s="4"/>
      <c r="B337" s="5"/>
      <c r="G337" s="10"/>
      <c r="H337" s="1"/>
    </row>
    <row r="338" spans="1:8" x14ac:dyDescent="0.3">
      <c r="A338" s="4"/>
      <c r="B338" s="5"/>
      <c r="G338" s="10"/>
      <c r="H338" s="1"/>
    </row>
    <row r="339" spans="1:8" x14ac:dyDescent="0.3">
      <c r="A339" s="4"/>
      <c r="B339" s="5"/>
      <c r="G339" s="10"/>
      <c r="H339" s="1"/>
    </row>
    <row r="340" spans="1:8" x14ac:dyDescent="0.3">
      <c r="A340" s="4"/>
      <c r="B340" s="5"/>
      <c r="G340" s="10"/>
      <c r="H340" s="1"/>
    </row>
    <row r="341" spans="1:8" x14ac:dyDescent="0.3">
      <c r="A341" s="4"/>
      <c r="B341" s="5"/>
      <c r="G341" s="10"/>
      <c r="H341" s="1"/>
    </row>
    <row r="342" spans="1:8" x14ac:dyDescent="0.3">
      <c r="A342" s="4"/>
      <c r="B342" s="5"/>
      <c r="G342" s="10"/>
      <c r="H342" s="1"/>
    </row>
    <row r="343" spans="1:8" x14ac:dyDescent="0.3">
      <c r="A343" s="4"/>
      <c r="B343" s="5"/>
      <c r="G343" s="10"/>
      <c r="H343" s="1"/>
    </row>
    <row r="344" spans="1:8" x14ac:dyDescent="0.3">
      <c r="A344" s="4"/>
      <c r="B344" s="5"/>
      <c r="G344" s="10"/>
      <c r="H344" s="1"/>
    </row>
    <row r="345" spans="1:8" x14ac:dyDescent="0.3">
      <c r="A345" s="4"/>
      <c r="B345" s="5"/>
      <c r="G345" s="10"/>
      <c r="H345" s="1"/>
    </row>
    <row r="346" spans="1:8" x14ac:dyDescent="0.3">
      <c r="A346" s="4"/>
      <c r="B346" s="5"/>
      <c r="G346" s="10"/>
      <c r="H346" s="1"/>
    </row>
    <row r="347" spans="1:8" x14ac:dyDescent="0.3">
      <c r="A347" s="4"/>
      <c r="B347" s="5"/>
      <c r="G347" s="10"/>
      <c r="H347" s="1"/>
    </row>
    <row r="348" spans="1:8" x14ac:dyDescent="0.3">
      <c r="A348" s="4"/>
      <c r="B348" s="5"/>
      <c r="G348" s="10"/>
      <c r="H348" s="1"/>
    </row>
    <row r="349" spans="1:8" x14ac:dyDescent="0.3">
      <c r="A349" s="4"/>
      <c r="B349" s="5"/>
      <c r="G349" s="10"/>
      <c r="H349" s="1"/>
    </row>
    <row r="350" spans="1:8" x14ac:dyDescent="0.3">
      <c r="A350" s="4"/>
      <c r="B350" s="5"/>
      <c r="G350" s="10"/>
      <c r="H350" s="1"/>
    </row>
    <row r="351" spans="1:8" x14ac:dyDescent="0.3">
      <c r="A351" s="4"/>
      <c r="B351" s="5"/>
      <c r="G351" s="10"/>
      <c r="H351" s="1"/>
    </row>
    <row r="352" spans="1:8" x14ac:dyDescent="0.3">
      <c r="A352" s="4"/>
      <c r="B352" s="5"/>
      <c r="G352" s="10"/>
      <c r="H352" s="1"/>
    </row>
    <row r="353" spans="1:8" x14ac:dyDescent="0.3">
      <c r="A353" s="4"/>
      <c r="B353" s="5"/>
      <c r="G353" s="10"/>
      <c r="H353" s="1"/>
    </row>
    <row r="354" spans="1:8" x14ac:dyDescent="0.3">
      <c r="A354" s="4"/>
      <c r="B354" s="5"/>
      <c r="G354" s="10"/>
      <c r="H354" s="1"/>
    </row>
    <row r="355" spans="1:8" x14ac:dyDescent="0.3">
      <c r="A355" s="4"/>
      <c r="B355" s="5"/>
      <c r="G355" s="10"/>
      <c r="H355" s="1"/>
    </row>
    <row r="356" spans="1:8" x14ac:dyDescent="0.3">
      <c r="A356" s="4"/>
      <c r="B356" s="5"/>
      <c r="G356" s="10"/>
      <c r="H356" s="1"/>
    </row>
    <row r="357" spans="1:8" x14ac:dyDescent="0.3">
      <c r="A357" s="4"/>
      <c r="B357" s="5"/>
      <c r="G357" s="10"/>
      <c r="H357" s="1"/>
    </row>
    <row r="358" spans="1:8" x14ac:dyDescent="0.3">
      <c r="A358" s="4"/>
      <c r="B358" s="5"/>
      <c r="G358" s="10"/>
      <c r="H358" s="1"/>
    </row>
    <row r="359" spans="1:8" x14ac:dyDescent="0.3">
      <c r="A359" s="4"/>
      <c r="B359" s="5"/>
      <c r="G359" s="10"/>
      <c r="H359" s="1"/>
    </row>
    <row r="360" spans="1:8" x14ac:dyDescent="0.3">
      <c r="A360" s="4"/>
      <c r="B360" s="5"/>
      <c r="G360" s="10"/>
      <c r="H360" s="1"/>
    </row>
    <row r="361" spans="1:8" x14ac:dyDescent="0.3">
      <c r="A361" s="4"/>
      <c r="B361" s="5"/>
      <c r="G361" s="10"/>
      <c r="H361" s="1"/>
    </row>
    <row r="362" spans="1:8" x14ac:dyDescent="0.3">
      <c r="A362" s="4"/>
      <c r="B362" s="5"/>
      <c r="G362" s="10"/>
      <c r="H362" s="1"/>
    </row>
    <row r="363" spans="1:8" x14ac:dyDescent="0.3">
      <c r="A363" s="4"/>
      <c r="B363" s="5"/>
      <c r="G363" s="10"/>
      <c r="H363" s="1"/>
    </row>
    <row r="364" spans="1:8" x14ac:dyDescent="0.3">
      <c r="A364" s="4"/>
      <c r="B364" s="5"/>
      <c r="G364" s="10"/>
      <c r="H364" s="1"/>
    </row>
    <row r="365" spans="1:8" x14ac:dyDescent="0.3">
      <c r="A365" s="4"/>
      <c r="B365" s="5"/>
      <c r="G365" s="10"/>
      <c r="H365" s="1"/>
    </row>
    <row r="366" spans="1:8" x14ac:dyDescent="0.3">
      <c r="A366" s="4"/>
      <c r="B366" s="5"/>
      <c r="G366" s="10"/>
      <c r="H366" s="1"/>
    </row>
    <row r="367" spans="1:8" x14ac:dyDescent="0.3">
      <c r="A367" s="4"/>
      <c r="B367" s="5"/>
      <c r="G367" s="10"/>
      <c r="H367" s="1"/>
    </row>
    <row r="368" spans="1:8" x14ac:dyDescent="0.3">
      <c r="A368" s="4"/>
      <c r="B368" s="5"/>
      <c r="G368" s="10"/>
      <c r="H368" s="1"/>
    </row>
    <row r="369" spans="1:8" x14ac:dyDescent="0.3">
      <c r="A369" s="4"/>
      <c r="B369" s="5"/>
      <c r="G369" s="10"/>
      <c r="H369" s="1"/>
    </row>
    <row r="370" spans="1:8" x14ac:dyDescent="0.3">
      <c r="A370" s="4"/>
      <c r="B370" s="5"/>
      <c r="G370" s="10"/>
      <c r="H370" s="1"/>
    </row>
    <row r="371" spans="1:8" x14ac:dyDescent="0.3">
      <c r="A371" s="4"/>
      <c r="B371" s="5"/>
      <c r="G371" s="10"/>
      <c r="H371" s="1"/>
    </row>
    <row r="372" spans="1:8" x14ac:dyDescent="0.3">
      <c r="A372" s="4"/>
      <c r="B372" s="5"/>
      <c r="G372" s="10"/>
      <c r="H372" s="1"/>
    </row>
    <row r="373" spans="1:8" x14ac:dyDescent="0.3">
      <c r="A373" s="4"/>
      <c r="B373" s="5"/>
      <c r="G373" s="10"/>
      <c r="H373" s="1"/>
    </row>
    <row r="374" spans="1:8" x14ac:dyDescent="0.3">
      <c r="A374" s="4"/>
      <c r="B374" s="5"/>
      <c r="G374" s="10"/>
      <c r="H374" s="1"/>
    </row>
    <row r="375" spans="1:8" x14ac:dyDescent="0.3">
      <c r="A375" s="4"/>
      <c r="B375" s="5"/>
      <c r="G375" s="10"/>
      <c r="H375" s="1"/>
    </row>
    <row r="376" spans="1:8" x14ac:dyDescent="0.3">
      <c r="A376" s="4"/>
      <c r="B376" s="5"/>
      <c r="G376" s="10"/>
      <c r="H376" s="1"/>
    </row>
    <row r="377" spans="1:8" x14ac:dyDescent="0.3">
      <c r="A377" s="4"/>
      <c r="B377" s="5"/>
      <c r="G377" s="10"/>
      <c r="H377" s="1"/>
    </row>
    <row r="378" spans="1:8" x14ac:dyDescent="0.3">
      <c r="A378" s="4"/>
      <c r="B378" s="5"/>
      <c r="G378" s="10"/>
      <c r="H378" s="1"/>
    </row>
    <row r="379" spans="1:8" x14ac:dyDescent="0.3">
      <c r="A379" s="4"/>
      <c r="B379" s="5"/>
      <c r="G379" s="10"/>
      <c r="H379" s="1"/>
    </row>
    <row r="380" spans="1:8" x14ac:dyDescent="0.3">
      <c r="A380" s="4"/>
      <c r="B380" s="5"/>
      <c r="G380" s="10"/>
      <c r="H380" s="1"/>
    </row>
    <row r="381" spans="1:8" x14ac:dyDescent="0.3">
      <c r="A381" s="4"/>
      <c r="B381" s="5"/>
      <c r="G381" s="10"/>
      <c r="H381" s="1"/>
    </row>
    <row r="382" spans="1:8" x14ac:dyDescent="0.3">
      <c r="A382" s="4"/>
      <c r="B382" s="5"/>
      <c r="G382" s="10"/>
      <c r="H382" s="1"/>
    </row>
    <row r="383" spans="1:8" x14ac:dyDescent="0.3">
      <c r="A383" s="4"/>
      <c r="B383" s="5"/>
      <c r="G383" s="10"/>
      <c r="H383" s="1"/>
    </row>
    <row r="384" spans="1:8" x14ac:dyDescent="0.3">
      <c r="A384" s="4"/>
      <c r="B384" s="5"/>
      <c r="G384" s="10"/>
      <c r="H384" s="1"/>
    </row>
    <row r="385" spans="1:8" x14ac:dyDescent="0.3">
      <c r="A385" s="4"/>
      <c r="B385" s="5"/>
      <c r="G385" s="10"/>
      <c r="H385" s="1"/>
    </row>
    <row r="386" spans="1:8" x14ac:dyDescent="0.3">
      <c r="A386" s="4"/>
      <c r="B386" s="5"/>
      <c r="G386" s="10"/>
      <c r="H386" s="1"/>
    </row>
    <row r="387" spans="1:8" x14ac:dyDescent="0.3">
      <c r="A387" s="4"/>
      <c r="B387" s="5"/>
      <c r="G387" s="10"/>
      <c r="H387" s="1"/>
    </row>
    <row r="388" spans="1:8" x14ac:dyDescent="0.3">
      <c r="A388" s="4"/>
      <c r="B388" s="5"/>
      <c r="G388" s="10"/>
      <c r="H388" s="1"/>
    </row>
    <row r="389" spans="1:8" x14ac:dyDescent="0.3">
      <c r="A389" s="4"/>
      <c r="B389" s="5"/>
      <c r="G389" s="10"/>
      <c r="H389" s="1"/>
    </row>
    <row r="390" spans="1:8" x14ac:dyDescent="0.3">
      <c r="A390" s="4"/>
      <c r="B390" s="5"/>
      <c r="G390" s="10"/>
      <c r="H390" s="1"/>
    </row>
    <row r="391" spans="1:8" x14ac:dyDescent="0.3">
      <c r="A391" s="4"/>
      <c r="B391" s="5"/>
      <c r="G391" s="10"/>
      <c r="H391" s="1"/>
    </row>
    <row r="392" spans="1:8" x14ac:dyDescent="0.3">
      <c r="A392" s="4"/>
      <c r="B392" s="5"/>
      <c r="G392" s="10"/>
      <c r="H392" s="1"/>
    </row>
    <row r="393" spans="1:8" x14ac:dyDescent="0.3">
      <c r="A393" s="4"/>
      <c r="B393" s="5"/>
      <c r="G393" s="10"/>
      <c r="H393" s="1"/>
    </row>
    <row r="394" spans="1:8" x14ac:dyDescent="0.3">
      <c r="A394" s="4"/>
      <c r="B394" s="5"/>
      <c r="G394" s="10"/>
      <c r="H394" s="1"/>
    </row>
    <row r="395" spans="1:8" x14ac:dyDescent="0.3">
      <c r="A395" s="4"/>
      <c r="B395" s="5"/>
      <c r="G395" s="10"/>
      <c r="H395" s="1"/>
    </row>
    <row r="396" spans="1:8" x14ac:dyDescent="0.3">
      <c r="A396" s="4"/>
      <c r="B396" s="5"/>
      <c r="G396" s="10"/>
      <c r="H396" s="1"/>
    </row>
    <row r="397" spans="1:8" x14ac:dyDescent="0.3">
      <c r="A397" s="4"/>
      <c r="B397" s="5"/>
      <c r="G397" s="10"/>
      <c r="H397" s="1"/>
    </row>
    <row r="398" spans="1:8" x14ac:dyDescent="0.3">
      <c r="A398" s="4"/>
      <c r="B398" s="5"/>
      <c r="G398" s="10"/>
      <c r="H398" s="1"/>
    </row>
    <row r="399" spans="1:8" x14ac:dyDescent="0.3">
      <c r="A399" s="4"/>
      <c r="B399" s="5"/>
      <c r="G399" s="10"/>
      <c r="H399" s="1"/>
    </row>
    <row r="400" spans="1:8" x14ac:dyDescent="0.3">
      <c r="A400" s="4"/>
      <c r="B400" s="5"/>
      <c r="G400" s="10"/>
      <c r="H400" s="1"/>
    </row>
    <row r="401" spans="1:8" x14ac:dyDescent="0.3">
      <c r="A401" s="4"/>
      <c r="B401" s="5"/>
      <c r="G401" s="10"/>
      <c r="H401" s="1"/>
    </row>
    <row r="402" spans="1:8" x14ac:dyDescent="0.3">
      <c r="A402" s="4"/>
      <c r="B402" s="5"/>
      <c r="G402" s="10"/>
      <c r="H402" s="1"/>
    </row>
    <row r="403" spans="1:8" x14ac:dyDescent="0.3">
      <c r="B403" s="5"/>
      <c r="G403" s="10"/>
      <c r="H403" s="1"/>
    </row>
    <row r="404" spans="1:8" x14ac:dyDescent="0.3">
      <c r="B404" s="5"/>
      <c r="G404" s="10"/>
      <c r="H404" s="1"/>
    </row>
    <row r="405" spans="1:8" x14ac:dyDescent="0.3">
      <c r="B405" s="5"/>
      <c r="G405" s="10"/>
      <c r="H405" s="1"/>
    </row>
    <row r="406" spans="1:8" x14ac:dyDescent="0.3">
      <c r="B406" s="5"/>
      <c r="G406" s="10"/>
      <c r="H406" s="1"/>
    </row>
    <row r="407" spans="1:8" x14ac:dyDescent="0.3">
      <c r="B407" s="5"/>
      <c r="G407" s="10"/>
      <c r="H407" s="1"/>
    </row>
    <row r="408" spans="1:8" x14ac:dyDescent="0.3">
      <c r="B408" s="5"/>
      <c r="G408" s="10"/>
      <c r="H408" s="1"/>
    </row>
    <row r="409" spans="1:8" x14ac:dyDescent="0.3">
      <c r="B409" s="5"/>
      <c r="G409" s="10"/>
      <c r="H409" s="1"/>
    </row>
    <row r="410" spans="1:8" x14ac:dyDescent="0.3">
      <c r="B410" s="5"/>
      <c r="G410" s="10"/>
      <c r="H410" s="1"/>
    </row>
    <row r="411" spans="1:8" x14ac:dyDescent="0.3">
      <c r="B411" s="5"/>
      <c r="G411" s="10"/>
      <c r="H411" s="1"/>
    </row>
    <row r="412" spans="1:8" x14ac:dyDescent="0.3">
      <c r="B412" s="5"/>
      <c r="G412" s="10"/>
      <c r="H412" s="1"/>
    </row>
    <row r="413" spans="1:8" x14ac:dyDescent="0.3">
      <c r="B413" s="5"/>
      <c r="G413" s="10"/>
      <c r="H413" s="1"/>
    </row>
    <row r="414" spans="1:8" x14ac:dyDescent="0.3">
      <c r="B414" s="5"/>
      <c r="G414" s="10"/>
      <c r="H414" s="1"/>
    </row>
    <row r="415" spans="1:8" x14ac:dyDescent="0.3">
      <c r="B415" s="5"/>
      <c r="G415" s="10"/>
      <c r="H415" s="1"/>
    </row>
    <row r="416" spans="1:8" x14ac:dyDescent="0.3">
      <c r="B416" s="5"/>
      <c r="G416" s="10"/>
      <c r="H416" s="1"/>
    </row>
    <row r="417" spans="2:8" x14ac:dyDescent="0.3">
      <c r="B417" s="5"/>
      <c r="G417" s="10"/>
      <c r="H417" s="1"/>
    </row>
    <row r="418" spans="2:8" x14ac:dyDescent="0.3">
      <c r="B418" s="5"/>
      <c r="G418" s="10"/>
      <c r="H418" s="1"/>
    </row>
    <row r="419" spans="2:8" x14ac:dyDescent="0.3">
      <c r="B419" s="5"/>
      <c r="G419" s="10"/>
      <c r="H419" s="1"/>
    </row>
    <row r="420" spans="2:8" x14ac:dyDescent="0.3">
      <c r="B420" s="5"/>
      <c r="G420" s="10"/>
      <c r="H420" s="1"/>
    </row>
    <row r="421" spans="2:8" x14ac:dyDescent="0.3">
      <c r="B421" s="5"/>
      <c r="G421" s="10"/>
      <c r="H421" s="1"/>
    </row>
    <row r="422" spans="2:8" x14ac:dyDescent="0.3">
      <c r="B422" s="5"/>
      <c r="G422" s="10"/>
      <c r="H422" s="1"/>
    </row>
    <row r="423" spans="2:8" x14ac:dyDescent="0.3">
      <c r="B423" s="5"/>
      <c r="G423" s="10"/>
      <c r="H423" s="1"/>
    </row>
    <row r="424" spans="2:8" x14ac:dyDescent="0.3">
      <c r="B424" s="5"/>
      <c r="G424" s="10"/>
      <c r="H424" s="1"/>
    </row>
    <row r="425" spans="2:8" x14ac:dyDescent="0.3">
      <c r="B425" s="5"/>
      <c r="G425" s="10"/>
      <c r="H425" s="1"/>
    </row>
    <row r="426" spans="2:8" x14ac:dyDescent="0.3">
      <c r="B426" s="5"/>
      <c r="G426" s="10"/>
      <c r="H426" s="1"/>
    </row>
    <row r="427" spans="2:8" x14ac:dyDescent="0.3">
      <c r="B427" s="5"/>
      <c r="G427" s="10"/>
      <c r="H427" s="1"/>
    </row>
    <row r="428" spans="2:8" x14ac:dyDescent="0.3">
      <c r="B428" s="5"/>
      <c r="G428" s="10"/>
      <c r="H428" s="1"/>
    </row>
    <row r="429" spans="2:8" x14ac:dyDescent="0.3">
      <c r="B429" s="5"/>
      <c r="G429" s="10"/>
      <c r="H429" s="1"/>
    </row>
    <row r="430" spans="2:8" x14ac:dyDescent="0.3">
      <c r="B430" s="5"/>
      <c r="G430" s="10"/>
      <c r="H430" s="1"/>
    </row>
    <row r="431" spans="2:8" x14ac:dyDescent="0.3">
      <c r="B431" s="5"/>
      <c r="G431" s="10"/>
      <c r="H431" s="1"/>
    </row>
    <row r="432" spans="2:8" x14ac:dyDescent="0.3">
      <c r="B432" s="5"/>
      <c r="G432" s="10"/>
      <c r="H432" s="1"/>
    </row>
    <row r="433" spans="2:8" x14ac:dyDescent="0.3">
      <c r="B433" s="5"/>
      <c r="G433" s="10"/>
      <c r="H433" s="1"/>
    </row>
    <row r="434" spans="2:8" x14ac:dyDescent="0.3">
      <c r="B434" s="5"/>
      <c r="G434" s="10"/>
      <c r="H434" s="1"/>
    </row>
    <row r="435" spans="2:8" x14ac:dyDescent="0.3">
      <c r="B435" s="5"/>
      <c r="G435" s="10"/>
      <c r="H435" s="1"/>
    </row>
    <row r="436" spans="2:8" x14ac:dyDescent="0.3">
      <c r="B436" s="5"/>
      <c r="G436" s="10"/>
      <c r="H436" s="1"/>
    </row>
    <row r="437" spans="2:8" x14ac:dyDescent="0.3">
      <c r="B437" s="5"/>
      <c r="G437" s="10"/>
      <c r="H437" s="1"/>
    </row>
    <row r="438" spans="2:8" x14ac:dyDescent="0.3">
      <c r="B438" s="5"/>
      <c r="G438" s="10"/>
      <c r="H438" s="1"/>
    </row>
    <row r="439" spans="2:8" x14ac:dyDescent="0.3">
      <c r="B439" s="5"/>
      <c r="G439" s="10"/>
      <c r="H439" s="1"/>
    </row>
    <row r="440" spans="2:8" x14ac:dyDescent="0.3">
      <c r="B440" s="5"/>
      <c r="G440" s="10"/>
      <c r="H440" s="1"/>
    </row>
    <row r="441" spans="2:8" x14ac:dyDescent="0.3">
      <c r="B441" s="5"/>
      <c r="G441" s="10"/>
      <c r="H441" s="1"/>
    </row>
    <row r="442" spans="2:8" x14ac:dyDescent="0.3">
      <c r="B442" s="5"/>
      <c r="G442" s="10"/>
      <c r="H442" s="1"/>
    </row>
    <row r="443" spans="2:8" x14ac:dyDescent="0.3">
      <c r="B443" s="5"/>
      <c r="G443" s="10"/>
      <c r="H443" s="1"/>
    </row>
    <row r="444" spans="2:8" x14ac:dyDescent="0.3">
      <c r="B444" s="5"/>
      <c r="G444" s="10"/>
      <c r="H444" s="1"/>
    </row>
    <row r="445" spans="2:8" x14ac:dyDescent="0.3">
      <c r="B445" s="5"/>
      <c r="G445" s="10"/>
      <c r="H445" s="1"/>
    </row>
    <row r="446" spans="2:8" x14ac:dyDescent="0.3">
      <c r="B446" s="5"/>
      <c r="G446" s="10"/>
      <c r="H446" s="1"/>
    </row>
    <row r="447" spans="2:8" x14ac:dyDescent="0.3">
      <c r="B447" s="5"/>
      <c r="G447" s="10"/>
      <c r="H447" s="1"/>
    </row>
    <row r="448" spans="2:8" x14ac:dyDescent="0.3">
      <c r="B448" s="5"/>
      <c r="G448" s="10"/>
      <c r="H448" s="1"/>
    </row>
    <row r="449" spans="2:8" x14ac:dyDescent="0.3">
      <c r="B449" s="5"/>
      <c r="G449" s="10"/>
      <c r="H449" s="1"/>
    </row>
    <row r="450" spans="2:8" x14ac:dyDescent="0.3">
      <c r="B450" s="5"/>
      <c r="G450" s="10"/>
      <c r="H450" s="1"/>
    </row>
    <row r="451" spans="2:8" x14ac:dyDescent="0.3">
      <c r="B451" s="5"/>
      <c r="G451" s="10"/>
      <c r="H451" s="1"/>
    </row>
    <row r="452" spans="2:8" x14ac:dyDescent="0.3">
      <c r="B452" s="5"/>
      <c r="G452" s="10"/>
      <c r="H452" s="1"/>
    </row>
    <row r="453" spans="2:8" x14ac:dyDescent="0.3">
      <c r="B453" s="5"/>
      <c r="G453" s="10"/>
      <c r="H453" s="1"/>
    </row>
    <row r="454" spans="2:8" x14ac:dyDescent="0.3">
      <c r="B454" s="5"/>
      <c r="G454" s="10"/>
      <c r="H454" s="1"/>
    </row>
    <row r="455" spans="2:8" x14ac:dyDescent="0.3">
      <c r="B455" s="5"/>
      <c r="G455" s="10"/>
      <c r="H455" s="1"/>
    </row>
    <row r="456" spans="2:8" x14ac:dyDescent="0.3">
      <c r="B456" s="5"/>
      <c r="G456" s="10"/>
      <c r="H456" s="1"/>
    </row>
    <row r="457" spans="2:8" x14ac:dyDescent="0.3">
      <c r="B457" s="5"/>
      <c r="G457" s="10"/>
      <c r="H457" s="1"/>
    </row>
    <row r="458" spans="2:8" x14ac:dyDescent="0.3">
      <c r="B458" s="5"/>
      <c r="G458" s="10"/>
      <c r="H458" s="1"/>
    </row>
    <row r="459" spans="2:8" x14ac:dyDescent="0.3">
      <c r="B459" s="5"/>
      <c r="G459" s="10"/>
      <c r="H459" s="1"/>
    </row>
    <row r="460" spans="2:8" x14ac:dyDescent="0.3">
      <c r="B460" s="5"/>
      <c r="G460" s="10"/>
      <c r="H460" s="1"/>
    </row>
    <row r="461" spans="2:8" x14ac:dyDescent="0.3">
      <c r="B461" s="5"/>
      <c r="G461" s="10"/>
      <c r="H461" s="1"/>
    </row>
    <row r="462" spans="2:8" x14ac:dyDescent="0.3">
      <c r="B462" s="5"/>
      <c r="G462" s="10"/>
      <c r="H462" s="1"/>
    </row>
    <row r="463" spans="2:8" x14ac:dyDescent="0.3">
      <c r="B463" s="5"/>
      <c r="G463" s="10"/>
      <c r="H463" s="1"/>
    </row>
    <row r="464" spans="2:8" x14ac:dyDescent="0.3">
      <c r="B464" s="5"/>
      <c r="G464" s="10"/>
      <c r="H464" s="1"/>
    </row>
    <row r="465" spans="2:8" x14ac:dyDescent="0.3">
      <c r="B465" s="5"/>
      <c r="G465" s="10"/>
      <c r="H465" s="1"/>
    </row>
    <row r="466" spans="2:8" x14ac:dyDescent="0.3">
      <c r="B466" s="5"/>
      <c r="G466" s="10"/>
      <c r="H466" s="1"/>
    </row>
    <row r="467" spans="2:8" x14ac:dyDescent="0.3">
      <c r="B467" s="5"/>
      <c r="G467" s="10"/>
      <c r="H467" s="1"/>
    </row>
    <row r="468" spans="2:8" x14ac:dyDescent="0.3">
      <c r="B468" s="5"/>
      <c r="G468" s="10"/>
      <c r="H468" s="1"/>
    </row>
    <row r="469" spans="2:8" x14ac:dyDescent="0.3">
      <c r="B469" s="5"/>
      <c r="G469" s="10"/>
      <c r="H469" s="1"/>
    </row>
    <row r="470" spans="2:8" x14ac:dyDescent="0.3">
      <c r="B470" s="5"/>
      <c r="G470" s="10"/>
      <c r="H470" s="1"/>
    </row>
    <row r="471" spans="2:8" x14ac:dyDescent="0.3">
      <c r="B471" s="5"/>
      <c r="G471" s="10"/>
      <c r="H471" s="1"/>
    </row>
    <row r="472" spans="2:8" x14ac:dyDescent="0.3">
      <c r="B472" s="5"/>
      <c r="G472" s="10"/>
      <c r="H472" s="1"/>
    </row>
    <row r="473" spans="2:8" x14ac:dyDescent="0.3">
      <c r="B473" s="5"/>
      <c r="G473" s="10"/>
      <c r="H473" s="1"/>
    </row>
    <row r="474" spans="2:8" x14ac:dyDescent="0.3">
      <c r="B474" s="5"/>
      <c r="G474" s="10"/>
      <c r="H474" s="1"/>
    </row>
    <row r="475" spans="2:8" x14ac:dyDescent="0.3">
      <c r="B475" s="5"/>
      <c r="G475" s="10"/>
      <c r="H475" s="1"/>
    </row>
    <row r="476" spans="2:8" x14ac:dyDescent="0.3">
      <c r="B476" s="5"/>
      <c r="G476" s="10"/>
      <c r="H476" s="1"/>
    </row>
    <row r="477" spans="2:8" x14ac:dyDescent="0.3">
      <c r="B477" s="5"/>
      <c r="G477" s="10"/>
      <c r="H477" s="1"/>
    </row>
    <row r="478" spans="2:8" x14ac:dyDescent="0.3">
      <c r="B478" s="5"/>
      <c r="G478" s="10"/>
      <c r="H478" s="1"/>
    </row>
    <row r="479" spans="2:8" x14ac:dyDescent="0.3">
      <c r="B479" s="5"/>
      <c r="G479" s="10"/>
      <c r="H479" s="1"/>
    </row>
    <row r="480" spans="2:8" x14ac:dyDescent="0.3">
      <c r="B480" s="5"/>
      <c r="G480" s="10"/>
      <c r="H480" s="1"/>
    </row>
    <row r="481" spans="2:8" x14ac:dyDescent="0.3">
      <c r="B481" s="5"/>
      <c r="G481" s="10"/>
      <c r="H481" s="1"/>
    </row>
    <row r="482" spans="2:8" x14ac:dyDescent="0.3">
      <c r="B482" s="5"/>
      <c r="G482" s="10"/>
      <c r="H482" s="1"/>
    </row>
    <row r="483" spans="2:8" x14ac:dyDescent="0.3">
      <c r="B483" s="5"/>
      <c r="G483" s="10"/>
      <c r="H483" s="1"/>
    </row>
    <row r="484" spans="2:8" x14ac:dyDescent="0.3">
      <c r="B484" s="5"/>
      <c r="G484" s="10"/>
      <c r="H484" s="1"/>
    </row>
    <row r="485" spans="2:8" x14ac:dyDescent="0.3">
      <c r="B485" s="5"/>
      <c r="G485" s="10"/>
      <c r="H485" s="1"/>
    </row>
    <row r="486" spans="2:8" x14ac:dyDescent="0.3">
      <c r="B486" s="5"/>
      <c r="G486" s="10"/>
      <c r="H486" s="1"/>
    </row>
    <row r="487" spans="2:8" x14ac:dyDescent="0.3">
      <c r="B487" s="5"/>
      <c r="G487" s="10"/>
      <c r="H487" s="1"/>
    </row>
    <row r="488" spans="2:8" x14ac:dyDescent="0.3">
      <c r="B488" s="5"/>
      <c r="G488" s="10"/>
      <c r="H488" s="1"/>
    </row>
    <row r="489" spans="2:8" x14ac:dyDescent="0.3">
      <c r="B489" s="5"/>
      <c r="G489" s="10"/>
      <c r="H489" s="1"/>
    </row>
    <row r="490" spans="2:8" x14ac:dyDescent="0.3">
      <c r="B490" s="5"/>
      <c r="G490" s="10"/>
      <c r="H490" s="1"/>
    </row>
    <row r="491" spans="2:8" x14ac:dyDescent="0.3">
      <c r="B491" s="5"/>
      <c r="G491" s="10"/>
      <c r="H491" s="1"/>
    </row>
    <row r="492" spans="2:8" x14ac:dyDescent="0.3">
      <c r="B492" s="5"/>
      <c r="G492" s="10"/>
      <c r="H492" s="1"/>
    </row>
    <row r="493" spans="2:8" x14ac:dyDescent="0.3">
      <c r="B493" s="5"/>
      <c r="G493" s="10"/>
      <c r="H493" s="1"/>
    </row>
    <row r="494" spans="2:8" x14ac:dyDescent="0.3">
      <c r="B494" s="5"/>
      <c r="G494" s="10"/>
      <c r="H494" s="1"/>
    </row>
    <row r="495" spans="2:8" x14ac:dyDescent="0.3">
      <c r="B495" s="5"/>
      <c r="G495" s="10"/>
      <c r="H495" s="1"/>
    </row>
    <row r="496" spans="2:8" x14ac:dyDescent="0.3">
      <c r="B496" s="5"/>
      <c r="G496" s="10"/>
      <c r="H496" s="1"/>
    </row>
    <row r="497" spans="2:8" x14ac:dyDescent="0.3">
      <c r="B497" s="5"/>
      <c r="G497" s="10"/>
      <c r="H497" s="1"/>
    </row>
    <row r="498" spans="2:8" x14ac:dyDescent="0.3">
      <c r="B498" s="5"/>
      <c r="G498" s="10"/>
      <c r="H498" s="1"/>
    </row>
    <row r="499" spans="2:8" x14ac:dyDescent="0.3">
      <c r="B499" s="5"/>
      <c r="G499" s="10"/>
      <c r="H499" s="1"/>
    </row>
    <row r="500" spans="2:8" x14ac:dyDescent="0.3">
      <c r="B500" s="5"/>
      <c r="G500" s="10"/>
      <c r="H500" s="1"/>
    </row>
    <row r="501" spans="2:8" x14ac:dyDescent="0.3">
      <c r="B501" s="5"/>
      <c r="G501" s="10"/>
      <c r="H501" s="1"/>
    </row>
    <row r="502" spans="2:8" x14ac:dyDescent="0.3">
      <c r="B502" s="5"/>
      <c r="G502" s="10"/>
      <c r="H502" s="1"/>
    </row>
    <row r="503" spans="2:8" x14ac:dyDescent="0.3">
      <c r="B503" s="5"/>
      <c r="G503" s="10"/>
      <c r="H503" s="1"/>
    </row>
    <row r="504" spans="2:8" x14ac:dyDescent="0.3">
      <c r="B504" s="5"/>
      <c r="G504" s="10"/>
      <c r="H504" s="1"/>
    </row>
    <row r="505" spans="2:8" x14ac:dyDescent="0.3">
      <c r="B505" s="5"/>
      <c r="G505" s="10"/>
      <c r="H505" s="1"/>
    </row>
    <row r="506" spans="2:8" x14ac:dyDescent="0.3">
      <c r="B506" s="5"/>
      <c r="G506" s="10"/>
      <c r="H506" s="1"/>
    </row>
    <row r="507" spans="2:8" x14ac:dyDescent="0.3">
      <c r="B507" s="5"/>
      <c r="G507" s="10"/>
      <c r="H507" s="1"/>
    </row>
    <row r="508" spans="2:8" x14ac:dyDescent="0.3">
      <c r="B508" s="5"/>
      <c r="G508" s="10"/>
      <c r="H508" s="1"/>
    </row>
    <row r="509" spans="2:8" x14ac:dyDescent="0.3">
      <c r="B509" s="5"/>
      <c r="G509" s="10"/>
      <c r="H509" s="1"/>
    </row>
    <row r="510" spans="2:8" x14ac:dyDescent="0.3">
      <c r="B510" s="5"/>
      <c r="G510" s="10"/>
      <c r="H510" s="1"/>
    </row>
    <row r="511" spans="2:8" x14ac:dyDescent="0.3">
      <c r="B511" s="5"/>
      <c r="G511" s="10"/>
      <c r="H511" s="1"/>
    </row>
    <row r="512" spans="2:8" x14ac:dyDescent="0.3">
      <c r="B512" s="5"/>
      <c r="G512" s="10"/>
      <c r="H512" s="1"/>
    </row>
    <row r="513" spans="2:8" x14ac:dyDescent="0.3">
      <c r="B513" s="5"/>
      <c r="G513" s="10"/>
      <c r="H513" s="1"/>
    </row>
    <row r="514" spans="2:8" x14ac:dyDescent="0.3">
      <c r="B514" s="5"/>
      <c r="G514" s="10"/>
      <c r="H514" s="1"/>
    </row>
    <row r="515" spans="2:8" x14ac:dyDescent="0.3">
      <c r="B515" s="5"/>
      <c r="G515" s="10"/>
      <c r="H515" s="1"/>
    </row>
    <row r="516" spans="2:8" x14ac:dyDescent="0.3">
      <c r="B516" s="5"/>
      <c r="G516" s="10"/>
      <c r="H516" s="1"/>
    </row>
    <row r="517" spans="2:8" x14ac:dyDescent="0.3">
      <c r="B517" s="5"/>
      <c r="G517" s="10"/>
      <c r="H517" s="1"/>
    </row>
    <row r="518" spans="2:8" x14ac:dyDescent="0.3">
      <c r="B518" s="5"/>
      <c r="G518" s="10"/>
      <c r="H518" s="1"/>
    </row>
    <row r="519" spans="2:8" x14ac:dyDescent="0.3">
      <c r="B519" s="5"/>
      <c r="G519" s="10"/>
      <c r="H519" s="1"/>
    </row>
    <row r="520" spans="2:8" x14ac:dyDescent="0.3">
      <c r="B520" s="5"/>
      <c r="G520" s="10"/>
      <c r="H520" s="1"/>
    </row>
    <row r="521" spans="2:8" x14ac:dyDescent="0.3">
      <c r="B521" s="5"/>
      <c r="G521" s="10"/>
      <c r="H521" s="1"/>
    </row>
    <row r="522" spans="2:8" x14ac:dyDescent="0.3">
      <c r="B522" s="5"/>
      <c r="G522" s="10"/>
      <c r="H522" s="1"/>
    </row>
    <row r="523" spans="2:8" x14ac:dyDescent="0.3">
      <c r="B523" s="5"/>
      <c r="G523" s="10"/>
      <c r="H523" s="1"/>
    </row>
    <row r="524" spans="2:8" x14ac:dyDescent="0.3">
      <c r="B524" s="5"/>
      <c r="G524" s="10"/>
      <c r="H524" s="1"/>
    </row>
    <row r="525" spans="2:8" x14ac:dyDescent="0.3">
      <c r="B525" s="5"/>
      <c r="G525" s="10"/>
      <c r="H525" s="1"/>
    </row>
    <row r="526" spans="2:8" x14ac:dyDescent="0.3">
      <c r="B526" s="5"/>
      <c r="G526" s="10"/>
      <c r="H526" s="1"/>
    </row>
    <row r="527" spans="2:8" x14ac:dyDescent="0.3">
      <c r="B527" s="5"/>
      <c r="G527" s="10"/>
      <c r="H527" s="1"/>
    </row>
    <row r="528" spans="2:8" x14ac:dyDescent="0.3">
      <c r="B528" s="5"/>
      <c r="G528" s="10"/>
      <c r="H528" s="1"/>
    </row>
    <row r="529" spans="2:8" x14ac:dyDescent="0.3">
      <c r="B529" s="5"/>
      <c r="G529" s="10"/>
      <c r="H529" s="1"/>
    </row>
    <row r="530" spans="2:8" x14ac:dyDescent="0.3">
      <c r="B530" s="5"/>
      <c r="G530" s="10"/>
      <c r="H530" s="1"/>
    </row>
    <row r="531" spans="2:8" x14ac:dyDescent="0.3">
      <c r="B531" s="5"/>
      <c r="G531" s="10"/>
      <c r="H531" s="1"/>
    </row>
    <row r="532" spans="2:8" x14ac:dyDescent="0.3">
      <c r="B532" s="5"/>
      <c r="G532" s="10"/>
      <c r="H532" s="1"/>
    </row>
    <row r="533" spans="2:8" x14ac:dyDescent="0.3">
      <c r="B533" s="5"/>
      <c r="G533" s="10"/>
      <c r="H533" s="1"/>
    </row>
    <row r="534" spans="2:8" x14ac:dyDescent="0.3">
      <c r="B534" s="5"/>
      <c r="G534" s="10"/>
      <c r="H534" s="1"/>
    </row>
    <row r="535" spans="2:8" x14ac:dyDescent="0.3">
      <c r="B535" s="5"/>
      <c r="G535" s="10"/>
      <c r="H535" s="1"/>
    </row>
    <row r="536" spans="2:8" x14ac:dyDescent="0.3">
      <c r="B536" s="5"/>
      <c r="G536" s="10"/>
      <c r="H536" s="1"/>
    </row>
    <row r="537" spans="2:8" x14ac:dyDescent="0.3">
      <c r="B537" s="5"/>
      <c r="G537" s="10"/>
      <c r="H537" s="1"/>
    </row>
    <row r="538" spans="2:8" x14ac:dyDescent="0.3">
      <c r="B538" s="5"/>
      <c r="G538" s="10"/>
      <c r="H538" s="1"/>
    </row>
    <row r="539" spans="2:8" x14ac:dyDescent="0.3">
      <c r="B539" s="5"/>
      <c r="G539" s="10"/>
      <c r="H539" s="1"/>
    </row>
    <row r="540" spans="2:8" x14ac:dyDescent="0.3">
      <c r="B540" s="5"/>
      <c r="G540" s="10"/>
      <c r="H540" s="1"/>
    </row>
    <row r="541" spans="2:8" x14ac:dyDescent="0.3">
      <c r="B541" s="5"/>
      <c r="G541" s="10"/>
      <c r="H541" s="1"/>
    </row>
    <row r="542" spans="2:8" x14ac:dyDescent="0.3">
      <c r="B542" s="5"/>
      <c r="G542" s="10"/>
      <c r="H542" s="1"/>
    </row>
    <row r="543" spans="2:8" x14ac:dyDescent="0.3">
      <c r="B543" s="5"/>
      <c r="G543" s="10"/>
      <c r="H543" s="1"/>
    </row>
    <row r="544" spans="2:8" x14ac:dyDescent="0.3">
      <c r="B544" s="5"/>
      <c r="G544" s="10"/>
      <c r="H544" s="1"/>
    </row>
    <row r="545" spans="2:8" x14ac:dyDescent="0.3">
      <c r="B545" s="5"/>
      <c r="G545" s="10"/>
      <c r="H545" s="1"/>
    </row>
    <row r="546" spans="2:8" x14ac:dyDescent="0.3">
      <c r="B546" s="5"/>
      <c r="G546" s="10"/>
      <c r="H546" s="1"/>
    </row>
    <row r="547" spans="2:8" x14ac:dyDescent="0.3">
      <c r="B547" s="5"/>
      <c r="G547" s="10"/>
      <c r="H547" s="1"/>
    </row>
    <row r="548" spans="2:8" x14ac:dyDescent="0.3">
      <c r="B548" s="5"/>
      <c r="G548" s="10"/>
      <c r="H548" s="1"/>
    </row>
    <row r="549" spans="2:8" x14ac:dyDescent="0.3">
      <c r="B549" s="5"/>
      <c r="G549" s="10"/>
      <c r="H549" s="1"/>
    </row>
    <row r="550" spans="2:8" x14ac:dyDescent="0.3">
      <c r="B550" s="5"/>
      <c r="G550" s="10"/>
      <c r="H550" s="1"/>
    </row>
    <row r="551" spans="2:8" x14ac:dyDescent="0.3">
      <c r="B551" s="5"/>
      <c r="G551" s="10"/>
      <c r="H551" s="1"/>
    </row>
    <row r="552" spans="2:8" x14ac:dyDescent="0.3">
      <c r="B552" s="5"/>
      <c r="G552" s="10"/>
      <c r="H552" s="1"/>
    </row>
    <row r="553" spans="2:8" x14ac:dyDescent="0.3">
      <c r="B553" s="5"/>
      <c r="G553" s="10"/>
      <c r="H553" s="1"/>
    </row>
    <row r="554" spans="2:8" x14ac:dyDescent="0.3">
      <c r="B554" s="5"/>
      <c r="G554" s="10"/>
      <c r="H554" s="1"/>
    </row>
    <row r="555" spans="2:8" x14ac:dyDescent="0.3">
      <c r="B555" s="5"/>
      <c r="G555" s="10"/>
      <c r="H555" s="1"/>
    </row>
    <row r="556" spans="2:8" x14ac:dyDescent="0.3">
      <c r="B556" s="5"/>
      <c r="G556" s="10"/>
      <c r="H556" s="1"/>
    </row>
    <row r="557" spans="2:8" x14ac:dyDescent="0.3">
      <c r="B557" s="5"/>
      <c r="G557" s="10"/>
      <c r="H557" s="1"/>
    </row>
    <row r="558" spans="2:8" x14ac:dyDescent="0.3">
      <c r="B558" s="5"/>
      <c r="G558" s="10"/>
      <c r="H558" s="1"/>
    </row>
    <row r="559" spans="2:8" x14ac:dyDescent="0.3">
      <c r="B559" s="5"/>
      <c r="G559" s="10"/>
      <c r="H559" s="1"/>
    </row>
    <row r="560" spans="2:8" x14ac:dyDescent="0.3">
      <c r="B560" s="5"/>
      <c r="G560" s="10"/>
      <c r="H560" s="1"/>
    </row>
    <row r="561" spans="2:8" x14ac:dyDescent="0.3">
      <c r="B561" s="5"/>
      <c r="G561" s="10"/>
      <c r="H561" s="1"/>
    </row>
    <row r="562" spans="2:8" x14ac:dyDescent="0.3">
      <c r="B562" s="5"/>
      <c r="G562" s="10"/>
      <c r="H562" s="1"/>
    </row>
    <row r="563" spans="2:8" x14ac:dyDescent="0.3">
      <c r="B563" s="5"/>
      <c r="G563" s="10"/>
      <c r="H563" s="1"/>
    </row>
    <row r="564" spans="2:8" x14ac:dyDescent="0.3">
      <c r="B564" s="5"/>
      <c r="G564" s="10"/>
      <c r="H564" s="1"/>
    </row>
    <row r="565" spans="2:8" x14ac:dyDescent="0.3">
      <c r="B565" s="5"/>
      <c r="G565" s="10"/>
      <c r="H565" s="1"/>
    </row>
    <row r="566" spans="2:8" x14ac:dyDescent="0.3">
      <c r="B566" s="5"/>
      <c r="G566" s="10"/>
      <c r="H566" s="1"/>
    </row>
    <row r="567" spans="2:8" x14ac:dyDescent="0.3">
      <c r="B567" s="5"/>
      <c r="G567" s="10"/>
      <c r="H567" s="1"/>
    </row>
    <row r="568" spans="2:8" x14ac:dyDescent="0.3">
      <c r="B568" s="5"/>
      <c r="G568" s="10"/>
      <c r="H568" s="1"/>
    </row>
    <row r="569" spans="2:8" x14ac:dyDescent="0.3">
      <c r="B569" s="5"/>
      <c r="G569" s="10"/>
      <c r="H569" s="1"/>
    </row>
    <row r="570" spans="2:8" x14ac:dyDescent="0.3">
      <c r="B570" s="5"/>
      <c r="G570" s="10"/>
      <c r="H570" s="1"/>
    </row>
    <row r="571" spans="2:8" x14ac:dyDescent="0.3">
      <c r="B571" s="5"/>
      <c r="G571" s="10"/>
      <c r="H571" s="1"/>
    </row>
    <row r="572" spans="2:8" x14ac:dyDescent="0.3">
      <c r="B572" s="5"/>
      <c r="G572" s="10"/>
      <c r="H572" s="1"/>
    </row>
    <row r="573" spans="2:8" x14ac:dyDescent="0.3">
      <c r="B573" s="5"/>
      <c r="G573" s="10"/>
      <c r="H573" s="1"/>
    </row>
    <row r="574" spans="2:8" x14ac:dyDescent="0.3">
      <c r="B574" s="5"/>
      <c r="G574" s="10"/>
      <c r="H574" s="1"/>
    </row>
    <row r="575" spans="2:8" x14ac:dyDescent="0.3">
      <c r="B575" s="5"/>
      <c r="G575" s="10"/>
      <c r="H575" s="1"/>
    </row>
    <row r="576" spans="2:8" x14ac:dyDescent="0.3">
      <c r="B576" s="5"/>
      <c r="G576" s="10"/>
      <c r="H576" s="1"/>
    </row>
    <row r="577" spans="2:8" x14ac:dyDescent="0.3">
      <c r="B577" s="5"/>
      <c r="G577" s="10"/>
      <c r="H577" s="1"/>
    </row>
    <row r="578" spans="2:8" x14ac:dyDescent="0.3">
      <c r="B578" s="5"/>
      <c r="G578" s="10"/>
      <c r="H578" s="1"/>
    </row>
    <row r="579" spans="2:8" x14ac:dyDescent="0.3">
      <c r="B579" s="5"/>
      <c r="G579" s="10"/>
      <c r="H579" s="1"/>
    </row>
    <row r="580" spans="2:8" x14ac:dyDescent="0.3">
      <c r="B580" s="5"/>
      <c r="G580" s="10"/>
      <c r="H580" s="1"/>
    </row>
    <row r="581" spans="2:8" x14ac:dyDescent="0.3">
      <c r="B581" s="5"/>
      <c r="G581" s="10"/>
      <c r="H581" s="1"/>
    </row>
    <row r="582" spans="2:8" x14ac:dyDescent="0.3">
      <c r="B582" s="5"/>
      <c r="G582" s="10"/>
      <c r="H582" s="1"/>
    </row>
    <row r="583" spans="2:8" x14ac:dyDescent="0.3">
      <c r="B583" s="5"/>
      <c r="G583" s="10"/>
      <c r="H583" s="1"/>
    </row>
    <row r="584" spans="2:8" x14ac:dyDescent="0.3">
      <c r="B584" s="5"/>
      <c r="G584" s="10"/>
      <c r="H584" s="1"/>
    </row>
    <row r="585" spans="2:8" x14ac:dyDescent="0.3">
      <c r="B585" s="5"/>
      <c r="G585" s="10"/>
      <c r="H585" s="1"/>
    </row>
    <row r="586" spans="2:8" x14ac:dyDescent="0.3">
      <c r="B586" s="5"/>
      <c r="G586" s="10"/>
      <c r="H586" s="1"/>
    </row>
    <row r="587" spans="2:8" x14ac:dyDescent="0.3">
      <c r="B587" s="5"/>
      <c r="G587" s="10"/>
      <c r="H587" s="1"/>
    </row>
    <row r="588" spans="2:8" x14ac:dyDescent="0.3">
      <c r="B588" s="5"/>
      <c r="G588" s="10"/>
      <c r="H588" s="1"/>
    </row>
    <row r="589" spans="2:8" x14ac:dyDescent="0.3">
      <c r="B589" s="5"/>
      <c r="G589" s="10"/>
      <c r="H589" s="1"/>
    </row>
    <row r="590" spans="2:8" x14ac:dyDescent="0.3">
      <c r="B590" s="5"/>
      <c r="G590" s="10"/>
      <c r="H590" s="1"/>
    </row>
    <row r="591" spans="2:8" x14ac:dyDescent="0.3">
      <c r="B591" s="5"/>
      <c r="G591" s="10"/>
      <c r="H591" s="1"/>
    </row>
    <row r="592" spans="2:8" x14ac:dyDescent="0.3">
      <c r="B592" s="5"/>
      <c r="G592" s="10"/>
      <c r="H592" s="1"/>
    </row>
    <row r="593" spans="2:8" x14ac:dyDescent="0.3">
      <c r="B593" s="5"/>
      <c r="G593" s="10"/>
      <c r="H593" s="1"/>
    </row>
    <row r="594" spans="2:8" x14ac:dyDescent="0.3">
      <c r="B594" s="5"/>
      <c r="G594" s="10"/>
      <c r="H594" s="1"/>
    </row>
    <row r="595" spans="2:8" x14ac:dyDescent="0.3">
      <c r="B595" s="5"/>
      <c r="G595" s="10"/>
      <c r="H595" s="1"/>
    </row>
    <row r="596" spans="2:8" x14ac:dyDescent="0.3">
      <c r="B596" s="5"/>
      <c r="G596" s="10"/>
      <c r="H596" s="1"/>
    </row>
    <row r="597" spans="2:8" x14ac:dyDescent="0.3">
      <c r="B597" s="5"/>
      <c r="G597" s="10"/>
      <c r="H597" s="1"/>
    </row>
    <row r="598" spans="2:8" x14ac:dyDescent="0.3">
      <c r="B598" s="5"/>
      <c r="G598" s="10"/>
      <c r="H598" s="1"/>
    </row>
    <row r="599" spans="2:8" x14ac:dyDescent="0.3">
      <c r="B599" s="5"/>
      <c r="G599" s="10"/>
      <c r="H599" s="1"/>
    </row>
    <row r="600" spans="2:8" x14ac:dyDescent="0.3">
      <c r="B600" s="5"/>
      <c r="G600" s="10"/>
      <c r="H600" s="1"/>
    </row>
    <row r="601" spans="2:8" x14ac:dyDescent="0.3">
      <c r="B601" s="5"/>
      <c r="G601" s="10"/>
      <c r="H601" s="1"/>
    </row>
    <row r="602" spans="2:8" x14ac:dyDescent="0.3">
      <c r="B602" s="5"/>
      <c r="G602" s="10"/>
      <c r="H602" s="1"/>
    </row>
    <row r="603" spans="2:8" x14ac:dyDescent="0.3">
      <c r="B603" s="5"/>
      <c r="G603" s="10"/>
      <c r="H603" s="1"/>
    </row>
    <row r="604" spans="2:8" x14ac:dyDescent="0.3">
      <c r="B604" s="5"/>
      <c r="G604" s="10"/>
      <c r="H604" s="1"/>
    </row>
    <row r="605" spans="2:8" x14ac:dyDescent="0.3">
      <c r="B605" s="5"/>
      <c r="G605" s="10"/>
      <c r="H605" s="1"/>
    </row>
    <row r="606" spans="2:8" x14ac:dyDescent="0.3">
      <c r="B606" s="5"/>
      <c r="G606" s="10"/>
      <c r="H606" s="1"/>
    </row>
    <row r="607" spans="2:8" x14ac:dyDescent="0.3">
      <c r="B607" s="5"/>
      <c r="G607" s="10"/>
      <c r="H607" s="1"/>
    </row>
    <row r="608" spans="2:8" x14ac:dyDescent="0.3">
      <c r="B608" s="5"/>
      <c r="G608" s="10"/>
      <c r="H608" s="1"/>
    </row>
    <row r="609" spans="2:8" x14ac:dyDescent="0.3">
      <c r="B609" s="5"/>
      <c r="G609" s="10"/>
      <c r="H609" s="1"/>
    </row>
    <row r="610" spans="2:8" x14ac:dyDescent="0.3">
      <c r="B610" s="5"/>
      <c r="G610" s="10"/>
      <c r="H610" s="1"/>
    </row>
    <row r="611" spans="2:8" x14ac:dyDescent="0.3">
      <c r="B611" s="5"/>
      <c r="G611" s="10"/>
      <c r="H611" s="1"/>
    </row>
    <row r="612" spans="2:8" x14ac:dyDescent="0.3">
      <c r="B612" s="5"/>
      <c r="G612" s="10"/>
      <c r="H612" s="1"/>
    </row>
    <row r="613" spans="2:8" x14ac:dyDescent="0.3">
      <c r="B613" s="5"/>
      <c r="G613" s="10"/>
      <c r="H613" s="1"/>
    </row>
    <row r="614" spans="2:8" x14ac:dyDescent="0.3">
      <c r="B614" s="5"/>
      <c r="G614" s="10"/>
      <c r="H614" s="1"/>
    </row>
    <row r="615" spans="2:8" x14ac:dyDescent="0.3">
      <c r="B615" s="5"/>
      <c r="G615" s="10"/>
      <c r="H615" s="1"/>
    </row>
    <row r="616" spans="2:8" x14ac:dyDescent="0.3">
      <c r="B616" s="5"/>
      <c r="G616" s="10"/>
      <c r="H616" s="1"/>
    </row>
    <row r="617" spans="2:8" x14ac:dyDescent="0.3">
      <c r="B617" s="5"/>
      <c r="G617" s="10"/>
      <c r="H617" s="1"/>
    </row>
    <row r="618" spans="2:8" x14ac:dyDescent="0.3">
      <c r="B618" s="5"/>
      <c r="G618" s="10"/>
      <c r="H618" s="1"/>
    </row>
    <row r="619" spans="2:8" x14ac:dyDescent="0.3">
      <c r="B619" s="5"/>
      <c r="G619" s="10"/>
      <c r="H619" s="1"/>
    </row>
    <row r="620" spans="2:8" x14ac:dyDescent="0.3">
      <c r="B620" s="5"/>
      <c r="G620" s="10"/>
      <c r="H620" s="1"/>
    </row>
    <row r="621" spans="2:8" x14ac:dyDescent="0.3">
      <c r="B621" s="5"/>
      <c r="G621" s="10"/>
      <c r="H621" s="1"/>
    </row>
    <row r="622" spans="2:8" x14ac:dyDescent="0.3">
      <c r="B622" s="5"/>
      <c r="G622" s="10"/>
      <c r="H622" s="1"/>
    </row>
    <row r="623" spans="2:8" x14ac:dyDescent="0.3">
      <c r="B623" s="5"/>
      <c r="G623" s="10"/>
      <c r="H623" s="1"/>
    </row>
    <row r="624" spans="2:8" x14ac:dyDescent="0.3">
      <c r="B624" s="5"/>
      <c r="G624" s="10"/>
      <c r="H624" s="1"/>
    </row>
    <row r="625" spans="2:8" x14ac:dyDescent="0.3">
      <c r="B625" s="5"/>
      <c r="G625" s="10"/>
      <c r="H625" s="1"/>
    </row>
    <row r="626" spans="2:8" x14ac:dyDescent="0.3">
      <c r="B626" s="5"/>
      <c r="G626" s="10"/>
      <c r="H626" s="1"/>
    </row>
    <row r="627" spans="2:8" x14ac:dyDescent="0.3">
      <c r="B627" s="5"/>
      <c r="G627" s="10"/>
      <c r="H627" s="1"/>
    </row>
    <row r="628" spans="2:8" x14ac:dyDescent="0.3">
      <c r="B628" s="5"/>
      <c r="G628" s="10"/>
      <c r="H628" s="1"/>
    </row>
    <row r="629" spans="2:8" x14ac:dyDescent="0.3">
      <c r="B629" s="5"/>
      <c r="G629" s="10"/>
      <c r="H629" s="1"/>
    </row>
    <row r="630" spans="2:8" x14ac:dyDescent="0.3">
      <c r="B630" s="5"/>
      <c r="G630" s="10"/>
      <c r="H630" s="1"/>
    </row>
    <row r="631" spans="2:8" x14ac:dyDescent="0.3">
      <c r="B631" s="5"/>
      <c r="G631" s="10"/>
      <c r="H631" s="1"/>
    </row>
    <row r="632" spans="2:8" x14ac:dyDescent="0.3">
      <c r="B632" s="5"/>
      <c r="G632" s="10"/>
      <c r="H632" s="1"/>
    </row>
    <row r="633" spans="2:8" x14ac:dyDescent="0.3">
      <c r="B633" s="5"/>
      <c r="G633" s="10"/>
      <c r="H633" s="1"/>
    </row>
    <row r="634" spans="2:8" x14ac:dyDescent="0.3">
      <c r="B634" s="5"/>
      <c r="G634" s="10"/>
      <c r="H634" s="1"/>
    </row>
    <row r="635" spans="2:8" x14ac:dyDescent="0.3">
      <c r="B635" s="5"/>
      <c r="G635" s="10"/>
      <c r="H635" s="1"/>
    </row>
    <row r="636" spans="2:8" x14ac:dyDescent="0.3">
      <c r="B636" s="5"/>
      <c r="G636" s="10"/>
      <c r="H636" s="1"/>
    </row>
    <row r="637" spans="2:8" x14ac:dyDescent="0.3">
      <c r="B637" s="5"/>
      <c r="G637" s="10"/>
      <c r="H637" s="1"/>
    </row>
    <row r="638" spans="2:8" x14ac:dyDescent="0.3">
      <c r="B638" s="5"/>
      <c r="G638" s="10"/>
      <c r="H638" s="1"/>
    </row>
    <row r="639" spans="2:8" x14ac:dyDescent="0.3">
      <c r="B639" s="5"/>
      <c r="G639" s="10"/>
      <c r="H639" s="1"/>
    </row>
    <row r="640" spans="2:8" x14ac:dyDescent="0.3">
      <c r="B640" s="5"/>
      <c r="G640" s="10"/>
      <c r="H640" s="1"/>
    </row>
    <row r="641" spans="2:8" x14ac:dyDescent="0.3">
      <c r="B641" s="5"/>
      <c r="G641" s="10"/>
      <c r="H641" s="1"/>
    </row>
    <row r="642" spans="2:8" x14ac:dyDescent="0.3">
      <c r="B642" s="5"/>
      <c r="G642" s="10"/>
      <c r="H642" s="1"/>
    </row>
    <row r="643" spans="2:8" x14ac:dyDescent="0.3">
      <c r="B643" s="5"/>
      <c r="G643" s="10"/>
      <c r="H643" s="1"/>
    </row>
    <row r="644" spans="2:8" x14ac:dyDescent="0.3">
      <c r="B644" s="5"/>
      <c r="G644" s="10"/>
      <c r="H644" s="1"/>
    </row>
    <row r="645" spans="2:8" x14ac:dyDescent="0.3">
      <c r="B645" s="5"/>
      <c r="G645" s="10"/>
      <c r="H645" s="1"/>
    </row>
    <row r="646" spans="2:8" x14ac:dyDescent="0.3">
      <c r="B646" s="5"/>
      <c r="G646" s="10"/>
      <c r="H646" s="1"/>
    </row>
    <row r="647" spans="2:8" x14ac:dyDescent="0.3">
      <c r="B647" s="5"/>
      <c r="G647" s="10"/>
      <c r="H647" s="1"/>
    </row>
    <row r="648" spans="2:8" x14ac:dyDescent="0.3">
      <c r="B648" s="5"/>
      <c r="G648" s="10"/>
      <c r="H648" s="1"/>
    </row>
    <row r="649" spans="2:8" x14ac:dyDescent="0.3">
      <c r="B649" s="5"/>
      <c r="G649" s="10"/>
      <c r="H649" s="1"/>
    </row>
    <row r="650" spans="2:8" x14ac:dyDescent="0.3">
      <c r="B650" s="5"/>
      <c r="G650" s="10"/>
      <c r="H650" s="1"/>
    </row>
    <row r="651" spans="2:8" x14ac:dyDescent="0.3">
      <c r="B651" s="5"/>
      <c r="G651" s="10"/>
      <c r="H651" s="1"/>
    </row>
    <row r="652" spans="2:8" x14ac:dyDescent="0.3">
      <c r="B652" s="5"/>
      <c r="G652" s="10"/>
      <c r="H652" s="1"/>
    </row>
    <row r="653" spans="2:8" x14ac:dyDescent="0.3">
      <c r="B653" s="5"/>
      <c r="G653" s="10"/>
      <c r="H653" s="1"/>
    </row>
    <row r="654" spans="2:8" x14ac:dyDescent="0.3">
      <c r="B654" s="5"/>
      <c r="G654" s="10"/>
      <c r="H654" s="1"/>
    </row>
    <row r="655" spans="2:8" x14ac:dyDescent="0.3">
      <c r="B655" s="5"/>
      <c r="G655" s="10"/>
      <c r="H655" s="1"/>
    </row>
    <row r="656" spans="2:8" x14ac:dyDescent="0.3">
      <c r="B656" s="5"/>
      <c r="G656" s="10"/>
      <c r="H656" s="1"/>
    </row>
    <row r="657" spans="2:8" x14ac:dyDescent="0.3">
      <c r="B657" s="5"/>
      <c r="G657" s="10"/>
      <c r="H657" s="1"/>
    </row>
    <row r="658" spans="2:8" x14ac:dyDescent="0.3">
      <c r="B658" s="5"/>
      <c r="G658" s="10"/>
      <c r="H658" s="1"/>
    </row>
    <row r="659" spans="2:8" x14ac:dyDescent="0.3">
      <c r="B659" s="5"/>
      <c r="G659" s="10"/>
      <c r="H659" s="1"/>
    </row>
    <row r="660" spans="2:8" x14ac:dyDescent="0.3">
      <c r="B660" s="5"/>
      <c r="G660" s="10"/>
      <c r="H660" s="1"/>
    </row>
    <row r="661" spans="2:8" x14ac:dyDescent="0.3">
      <c r="B661" s="5"/>
      <c r="G661" s="10"/>
      <c r="H661" s="1"/>
    </row>
    <row r="662" spans="2:8" x14ac:dyDescent="0.3">
      <c r="B662" s="5"/>
      <c r="G662" s="10"/>
      <c r="H662" s="1"/>
    </row>
    <row r="663" spans="2:8" x14ac:dyDescent="0.3">
      <c r="B663" s="5"/>
      <c r="G663" s="10"/>
      <c r="H663" s="1"/>
    </row>
    <row r="664" spans="2:8" x14ac:dyDescent="0.3">
      <c r="B664" s="5"/>
      <c r="G664" s="10"/>
      <c r="H664" s="1"/>
    </row>
    <row r="665" spans="2:8" x14ac:dyDescent="0.3">
      <c r="B665" s="5"/>
      <c r="G665" s="10"/>
      <c r="H665" s="1"/>
    </row>
    <row r="666" spans="2:8" x14ac:dyDescent="0.3">
      <c r="B666" s="5"/>
      <c r="G666" s="10"/>
      <c r="H666" s="1"/>
    </row>
    <row r="667" spans="2:8" x14ac:dyDescent="0.3">
      <c r="B667" s="5"/>
      <c r="G667" s="10"/>
      <c r="H667" s="1"/>
    </row>
    <row r="668" spans="2:8" x14ac:dyDescent="0.3">
      <c r="B668" s="5"/>
      <c r="G668" s="10"/>
      <c r="H668" s="1"/>
    </row>
    <row r="669" spans="2:8" x14ac:dyDescent="0.3">
      <c r="B669" s="5"/>
      <c r="G669" s="10"/>
      <c r="H669" s="1"/>
    </row>
    <row r="670" spans="2:8" x14ac:dyDescent="0.3">
      <c r="B670" s="5"/>
      <c r="G670" s="10"/>
      <c r="H670" s="1"/>
    </row>
    <row r="671" spans="2:8" x14ac:dyDescent="0.3">
      <c r="B671" s="5"/>
      <c r="G671" s="10"/>
      <c r="H671" s="1"/>
    </row>
    <row r="672" spans="2:8" x14ac:dyDescent="0.3">
      <c r="B672" s="5"/>
      <c r="G672" s="10"/>
      <c r="H672" s="1"/>
    </row>
    <row r="673" spans="2:8" x14ac:dyDescent="0.3">
      <c r="B673" s="5"/>
      <c r="G673" s="10"/>
      <c r="H673" s="1"/>
    </row>
    <row r="674" spans="2:8" x14ac:dyDescent="0.3">
      <c r="B674" s="5"/>
      <c r="G674" s="10"/>
      <c r="H674" s="1"/>
    </row>
    <row r="675" spans="2:8" x14ac:dyDescent="0.3">
      <c r="B675" s="5"/>
      <c r="G675" s="10"/>
      <c r="H675" s="1"/>
    </row>
    <row r="676" spans="2:8" x14ac:dyDescent="0.3">
      <c r="B676" s="5"/>
      <c r="G676" s="10"/>
      <c r="H676" s="1"/>
    </row>
    <row r="677" spans="2:8" x14ac:dyDescent="0.3">
      <c r="B677" s="5"/>
      <c r="G677" s="10"/>
      <c r="H677" s="1"/>
    </row>
    <row r="678" spans="2:8" x14ac:dyDescent="0.3">
      <c r="B678" s="5"/>
      <c r="G678" s="10"/>
      <c r="H678" s="1"/>
    </row>
    <row r="679" spans="2:8" x14ac:dyDescent="0.3">
      <c r="B679" s="5"/>
      <c r="G679" s="10"/>
      <c r="H679" s="1"/>
    </row>
    <row r="680" spans="2:8" x14ac:dyDescent="0.3">
      <c r="B680" s="5"/>
      <c r="G680" s="10"/>
      <c r="H680" s="1"/>
    </row>
    <row r="681" spans="2:8" x14ac:dyDescent="0.3">
      <c r="B681" s="5"/>
      <c r="G681" s="10"/>
      <c r="H681" s="1"/>
    </row>
    <row r="682" spans="2:8" x14ac:dyDescent="0.3">
      <c r="B682" s="5"/>
      <c r="G682" s="10"/>
      <c r="H682" s="1"/>
    </row>
    <row r="683" spans="2:8" x14ac:dyDescent="0.3">
      <c r="B683" s="5"/>
      <c r="G683" s="10"/>
      <c r="H683" s="1"/>
    </row>
    <row r="684" spans="2:8" x14ac:dyDescent="0.3">
      <c r="B684" s="5"/>
      <c r="G684" s="10"/>
      <c r="H684" s="1"/>
    </row>
    <row r="685" spans="2:8" x14ac:dyDescent="0.3">
      <c r="B685" s="5"/>
      <c r="G685" s="10"/>
      <c r="H685" s="1"/>
    </row>
    <row r="686" spans="2:8" x14ac:dyDescent="0.3">
      <c r="B686" s="5"/>
      <c r="G686" s="10"/>
      <c r="H686" s="1"/>
    </row>
    <row r="687" spans="2:8" x14ac:dyDescent="0.3">
      <c r="B687" s="5"/>
      <c r="G687" s="10"/>
      <c r="H687" s="1"/>
    </row>
    <row r="688" spans="2:8" x14ac:dyDescent="0.3">
      <c r="B688" s="5"/>
      <c r="G688" s="10"/>
      <c r="H688" s="1"/>
    </row>
    <row r="689" spans="2:8" x14ac:dyDescent="0.3">
      <c r="B689" s="5"/>
      <c r="G689" s="10"/>
      <c r="H689" s="1"/>
    </row>
    <row r="690" spans="2:8" x14ac:dyDescent="0.3">
      <c r="B690" s="5"/>
      <c r="G690" s="10"/>
      <c r="H690" s="1"/>
    </row>
    <row r="691" spans="2:8" x14ac:dyDescent="0.3">
      <c r="B691" s="5"/>
      <c r="G691" s="10"/>
      <c r="H691" s="1"/>
    </row>
    <row r="692" spans="2:8" x14ac:dyDescent="0.3">
      <c r="B692" s="5"/>
      <c r="G692" s="10"/>
      <c r="H692" s="1"/>
    </row>
    <row r="693" spans="2:8" x14ac:dyDescent="0.3">
      <c r="B693" s="5"/>
      <c r="G693" s="10"/>
      <c r="H693" s="1"/>
    </row>
    <row r="694" spans="2:8" x14ac:dyDescent="0.3">
      <c r="B694" s="5"/>
      <c r="G694" s="10"/>
      <c r="H694" s="1"/>
    </row>
    <row r="695" spans="2:8" x14ac:dyDescent="0.3">
      <c r="B695" s="5"/>
      <c r="G695" s="10"/>
      <c r="H695" s="1"/>
    </row>
    <row r="696" spans="2:8" x14ac:dyDescent="0.3">
      <c r="B696" s="5"/>
      <c r="G696" s="10"/>
      <c r="H696" s="1"/>
    </row>
    <row r="697" spans="2:8" x14ac:dyDescent="0.3">
      <c r="B697" s="5"/>
      <c r="G697" s="10"/>
      <c r="H697" s="1"/>
    </row>
    <row r="698" spans="2:8" x14ac:dyDescent="0.3">
      <c r="B698" s="5"/>
      <c r="G698" s="10"/>
      <c r="H698" s="1"/>
    </row>
    <row r="699" spans="2:8" x14ac:dyDescent="0.3">
      <c r="B699" s="5"/>
      <c r="G699" s="10"/>
      <c r="H699" s="1"/>
    </row>
    <row r="700" spans="2:8" x14ac:dyDescent="0.3">
      <c r="B700" s="5"/>
      <c r="G700" s="10"/>
      <c r="H700" s="1"/>
    </row>
    <row r="701" spans="2:8" x14ac:dyDescent="0.3">
      <c r="B701" s="5"/>
      <c r="G701" s="10"/>
      <c r="H701" s="1"/>
    </row>
    <row r="702" spans="2:8" x14ac:dyDescent="0.3">
      <c r="B702" s="5"/>
      <c r="G702" s="10"/>
      <c r="H702" s="1"/>
    </row>
    <row r="703" spans="2:8" x14ac:dyDescent="0.3">
      <c r="B703" s="5"/>
      <c r="G703" s="10"/>
      <c r="H703" s="1"/>
    </row>
    <row r="704" spans="2:8" x14ac:dyDescent="0.3">
      <c r="B704" s="5"/>
      <c r="G704" s="10"/>
      <c r="H704" s="1"/>
    </row>
    <row r="705" spans="2:8" x14ac:dyDescent="0.3">
      <c r="B705" s="5"/>
      <c r="G705" s="10"/>
      <c r="H705" s="1"/>
    </row>
    <row r="706" spans="2:8" x14ac:dyDescent="0.3">
      <c r="B706" s="5"/>
      <c r="G706" s="10"/>
      <c r="H706" s="1"/>
    </row>
    <row r="707" spans="2:8" x14ac:dyDescent="0.3">
      <c r="B707" s="5"/>
      <c r="G707" s="10"/>
      <c r="H707" s="1"/>
    </row>
    <row r="708" spans="2:8" x14ac:dyDescent="0.3">
      <c r="B708" s="5"/>
      <c r="G708" s="10"/>
      <c r="H708" s="1"/>
    </row>
    <row r="709" spans="2:8" x14ac:dyDescent="0.3">
      <c r="B709" s="5"/>
      <c r="G709" s="10"/>
      <c r="H709" s="1"/>
    </row>
    <row r="710" spans="2:8" x14ac:dyDescent="0.3">
      <c r="B710" s="5"/>
      <c r="G710" s="10"/>
      <c r="H710" s="1"/>
    </row>
    <row r="711" spans="2:8" x14ac:dyDescent="0.3">
      <c r="B711" s="5"/>
      <c r="G711" s="10"/>
      <c r="H711" s="1"/>
    </row>
    <row r="712" spans="2:8" x14ac:dyDescent="0.3">
      <c r="B712" s="5"/>
      <c r="G712" s="10"/>
      <c r="H712" s="1"/>
    </row>
    <row r="713" spans="2:8" x14ac:dyDescent="0.3">
      <c r="B713" s="5"/>
      <c r="G713" s="10"/>
      <c r="H713" s="1"/>
    </row>
    <row r="714" spans="2:8" x14ac:dyDescent="0.3">
      <c r="B714" s="5"/>
      <c r="G714" s="10"/>
      <c r="H714" s="1"/>
    </row>
    <row r="715" spans="2:8" x14ac:dyDescent="0.3">
      <c r="B715" s="5"/>
      <c r="G715" s="10"/>
      <c r="H715" s="1"/>
    </row>
    <row r="716" spans="2:8" x14ac:dyDescent="0.3">
      <c r="B716" s="5"/>
      <c r="G716" s="10"/>
      <c r="H716" s="1"/>
    </row>
    <row r="717" spans="2:8" x14ac:dyDescent="0.3">
      <c r="B717" s="5"/>
      <c r="G717" s="10"/>
      <c r="H717" s="1"/>
    </row>
    <row r="718" spans="2:8" x14ac:dyDescent="0.3">
      <c r="B718" s="5"/>
      <c r="G718" s="10"/>
      <c r="H718" s="1"/>
    </row>
    <row r="719" spans="2:8" x14ac:dyDescent="0.3">
      <c r="B719" s="5"/>
      <c r="G719" s="10"/>
      <c r="H719" s="1"/>
    </row>
    <row r="720" spans="2:8" x14ac:dyDescent="0.3">
      <c r="B720" s="5"/>
      <c r="G720" s="10"/>
      <c r="H720" s="1"/>
    </row>
    <row r="721" spans="2:8" x14ac:dyDescent="0.3">
      <c r="B721" s="5"/>
      <c r="G721" s="10"/>
      <c r="H721" s="1"/>
    </row>
    <row r="722" spans="2:8" x14ac:dyDescent="0.3">
      <c r="B722" s="5"/>
      <c r="G722" s="10"/>
      <c r="H722" s="1"/>
    </row>
    <row r="723" spans="2:8" x14ac:dyDescent="0.3">
      <c r="B723" s="5"/>
      <c r="G723" s="10"/>
      <c r="H723" s="1"/>
    </row>
    <row r="724" spans="2:8" x14ac:dyDescent="0.3">
      <c r="B724" s="5"/>
      <c r="G724" s="10"/>
      <c r="H724" s="1"/>
    </row>
    <row r="725" spans="2:8" x14ac:dyDescent="0.3">
      <c r="B725" s="5"/>
      <c r="G725" s="10"/>
      <c r="H725" s="1"/>
    </row>
    <row r="726" spans="2:8" x14ac:dyDescent="0.3">
      <c r="B726" s="5"/>
      <c r="G726" s="10"/>
      <c r="H726" s="1"/>
    </row>
    <row r="727" spans="2:8" x14ac:dyDescent="0.3">
      <c r="B727" s="5"/>
      <c r="G727" s="10"/>
      <c r="H727" s="1"/>
    </row>
    <row r="728" spans="2:8" x14ac:dyDescent="0.3">
      <c r="B728" s="5"/>
      <c r="G728" s="10"/>
      <c r="H728" s="1"/>
    </row>
    <row r="729" spans="2:8" x14ac:dyDescent="0.3">
      <c r="B729" s="5"/>
      <c r="G729" s="10"/>
      <c r="H729" s="1"/>
    </row>
    <row r="730" spans="2:8" x14ac:dyDescent="0.3">
      <c r="B730" s="5"/>
      <c r="G730" s="10"/>
      <c r="H730" s="1"/>
    </row>
    <row r="731" spans="2:8" x14ac:dyDescent="0.3">
      <c r="B731" s="5"/>
      <c r="G731" s="10"/>
      <c r="H731" s="1"/>
    </row>
    <row r="732" spans="2:8" x14ac:dyDescent="0.3">
      <c r="B732" s="5"/>
      <c r="G732" s="10"/>
      <c r="H732" s="1"/>
    </row>
    <row r="733" spans="2:8" x14ac:dyDescent="0.3">
      <c r="B733" s="5"/>
      <c r="G733" s="10"/>
      <c r="H733" s="1"/>
    </row>
    <row r="734" spans="2:8" x14ac:dyDescent="0.3">
      <c r="B734" s="5"/>
      <c r="G734" s="10"/>
      <c r="H734" s="1"/>
    </row>
    <row r="735" spans="2:8" x14ac:dyDescent="0.3">
      <c r="B735" s="5"/>
      <c r="G735" s="10"/>
      <c r="H735" s="1"/>
    </row>
    <row r="736" spans="2:8" x14ac:dyDescent="0.3">
      <c r="B736" s="5"/>
      <c r="G736" s="10"/>
      <c r="H736" s="1"/>
    </row>
    <row r="737" spans="2:8" x14ac:dyDescent="0.3">
      <c r="B737" s="5"/>
      <c r="G737" s="10"/>
      <c r="H737" s="1"/>
    </row>
    <row r="738" spans="2:8" x14ac:dyDescent="0.3">
      <c r="B738" s="5"/>
      <c r="G738" s="10"/>
      <c r="H738" s="1"/>
    </row>
    <row r="739" spans="2:8" x14ac:dyDescent="0.3">
      <c r="B739" s="5"/>
      <c r="G739" s="10"/>
      <c r="H739" s="1"/>
    </row>
    <row r="740" spans="2:8" x14ac:dyDescent="0.3">
      <c r="B740" s="5"/>
      <c r="G740" s="10"/>
      <c r="H740" s="1"/>
    </row>
    <row r="741" spans="2:8" x14ac:dyDescent="0.3">
      <c r="B741" s="5"/>
      <c r="G741" s="10"/>
      <c r="H741" s="1"/>
    </row>
    <row r="742" spans="2:8" x14ac:dyDescent="0.3">
      <c r="B742" s="5"/>
      <c r="G742" s="10"/>
      <c r="H742" s="1"/>
    </row>
    <row r="743" spans="2:8" x14ac:dyDescent="0.3">
      <c r="B743" s="5"/>
      <c r="G743" s="10"/>
      <c r="H743" s="1"/>
    </row>
    <row r="744" spans="2:8" x14ac:dyDescent="0.3">
      <c r="B744" s="5"/>
      <c r="G744" s="10"/>
      <c r="H744" s="1"/>
    </row>
    <row r="745" spans="2:8" x14ac:dyDescent="0.3">
      <c r="B745" s="5"/>
      <c r="G745" s="10"/>
      <c r="H745" s="1"/>
    </row>
    <row r="746" spans="2:8" x14ac:dyDescent="0.3">
      <c r="B746" s="5"/>
      <c r="G746" s="10"/>
      <c r="H746" s="1"/>
    </row>
    <row r="747" spans="2:8" x14ac:dyDescent="0.3">
      <c r="B747" s="5"/>
      <c r="G747" s="10"/>
      <c r="H747" s="1"/>
    </row>
    <row r="748" spans="2:8" x14ac:dyDescent="0.3">
      <c r="B748" s="5"/>
      <c r="G748" s="10"/>
      <c r="H748" s="1"/>
    </row>
    <row r="749" spans="2:8" x14ac:dyDescent="0.3">
      <c r="B749" s="5"/>
      <c r="G749" s="10"/>
      <c r="H749" s="1"/>
    </row>
    <row r="750" spans="2:8" x14ac:dyDescent="0.3">
      <c r="B750" s="5"/>
      <c r="G750" s="10"/>
      <c r="H750" s="1"/>
    </row>
    <row r="751" spans="2:8" x14ac:dyDescent="0.3">
      <c r="B751" s="5"/>
      <c r="G751" s="10"/>
      <c r="H751" s="1"/>
    </row>
    <row r="752" spans="2:8" x14ac:dyDescent="0.3">
      <c r="B752" s="5"/>
      <c r="G752" s="10"/>
      <c r="H752" s="1"/>
    </row>
    <row r="753" spans="2:8" x14ac:dyDescent="0.3">
      <c r="B753" s="5"/>
      <c r="G753" s="10"/>
      <c r="H753" s="1"/>
    </row>
    <row r="754" spans="2:8" x14ac:dyDescent="0.3">
      <c r="B754" s="5"/>
      <c r="G754" s="10"/>
      <c r="H754" s="1"/>
    </row>
    <row r="755" spans="2:8" x14ac:dyDescent="0.3">
      <c r="B755" s="5"/>
      <c r="G755" s="10"/>
      <c r="H755" s="1"/>
    </row>
    <row r="756" spans="2:8" x14ac:dyDescent="0.3">
      <c r="B756" s="5"/>
      <c r="G756" s="10"/>
      <c r="H756" s="1"/>
    </row>
    <row r="757" spans="2:8" x14ac:dyDescent="0.3">
      <c r="B757" s="5"/>
      <c r="G757" s="10"/>
      <c r="H757" s="1"/>
    </row>
    <row r="758" spans="2:8" x14ac:dyDescent="0.3">
      <c r="B758" s="5"/>
      <c r="G758" s="10"/>
      <c r="H758" s="1"/>
    </row>
    <row r="759" spans="2:8" x14ac:dyDescent="0.3">
      <c r="B759" s="5"/>
      <c r="G759" s="10"/>
      <c r="H759" s="1"/>
    </row>
    <row r="760" spans="2:8" x14ac:dyDescent="0.3">
      <c r="B760" s="5"/>
      <c r="G760" s="10"/>
      <c r="H760" s="1"/>
    </row>
    <row r="761" spans="2:8" x14ac:dyDescent="0.3">
      <c r="B761" s="5"/>
      <c r="G761" s="10"/>
      <c r="H761" s="1"/>
    </row>
    <row r="762" spans="2:8" x14ac:dyDescent="0.3">
      <c r="B762" s="5"/>
      <c r="G762" s="10"/>
      <c r="H762" s="1"/>
    </row>
    <row r="763" spans="2:8" x14ac:dyDescent="0.3">
      <c r="B763" s="5"/>
      <c r="G763" s="10"/>
      <c r="H763" s="1"/>
    </row>
    <row r="764" spans="2:8" x14ac:dyDescent="0.3">
      <c r="B764" s="5"/>
      <c r="G764" s="10"/>
      <c r="H764" s="1"/>
    </row>
    <row r="765" spans="2:8" x14ac:dyDescent="0.3">
      <c r="B765" s="5"/>
      <c r="G765" s="10"/>
      <c r="H765" s="1"/>
    </row>
    <row r="766" spans="2:8" x14ac:dyDescent="0.3">
      <c r="B766" s="5"/>
      <c r="G766" s="10"/>
      <c r="H766" s="1"/>
    </row>
    <row r="767" spans="2:8" x14ac:dyDescent="0.3">
      <c r="B767" s="5"/>
      <c r="G767" s="10"/>
      <c r="H767" s="1"/>
    </row>
    <row r="768" spans="2:8" x14ac:dyDescent="0.3">
      <c r="B768" s="5"/>
      <c r="G768" s="10"/>
      <c r="H768" s="1"/>
    </row>
    <row r="769" spans="2:8" x14ac:dyDescent="0.3">
      <c r="B769" s="5"/>
      <c r="G769" s="10"/>
      <c r="H769" s="1"/>
    </row>
    <row r="770" spans="2:8" x14ac:dyDescent="0.3">
      <c r="B770" s="5"/>
      <c r="G770" s="10"/>
      <c r="H770" s="1"/>
    </row>
    <row r="771" spans="2:8" x14ac:dyDescent="0.3">
      <c r="B771" s="5"/>
      <c r="G771" s="10"/>
      <c r="H771" s="1"/>
    </row>
    <row r="772" spans="2:8" x14ac:dyDescent="0.3">
      <c r="B772" s="5"/>
      <c r="G772" s="10"/>
      <c r="H772" s="1"/>
    </row>
    <row r="773" spans="2:8" x14ac:dyDescent="0.3">
      <c r="B773" s="5"/>
      <c r="G773" s="10"/>
      <c r="H773" s="1"/>
    </row>
    <row r="774" spans="2:8" x14ac:dyDescent="0.3">
      <c r="B774" s="5"/>
      <c r="G774" s="10"/>
      <c r="H774" s="1"/>
    </row>
    <row r="775" spans="2:8" x14ac:dyDescent="0.3">
      <c r="B775" s="5"/>
      <c r="G775" s="10"/>
      <c r="H775" s="1"/>
    </row>
    <row r="776" spans="2:8" x14ac:dyDescent="0.3">
      <c r="B776" s="5"/>
      <c r="G776" s="10"/>
      <c r="H776" s="1"/>
    </row>
    <row r="777" spans="2:8" x14ac:dyDescent="0.3">
      <c r="B777" s="5"/>
      <c r="G777" s="10"/>
      <c r="H777" s="1"/>
    </row>
    <row r="778" spans="2:8" x14ac:dyDescent="0.3">
      <c r="B778" s="5"/>
      <c r="G778" s="10"/>
      <c r="H778" s="1"/>
    </row>
    <row r="779" spans="2:8" x14ac:dyDescent="0.3">
      <c r="B779" s="5"/>
      <c r="G779" s="10"/>
      <c r="H779" s="1"/>
    </row>
    <row r="780" spans="2:8" x14ac:dyDescent="0.3">
      <c r="B780" s="5"/>
      <c r="G780" s="10"/>
      <c r="H780" s="1"/>
    </row>
    <row r="781" spans="2:8" x14ac:dyDescent="0.3">
      <c r="B781" s="5"/>
      <c r="G781" s="10"/>
      <c r="H781" s="1"/>
    </row>
    <row r="782" spans="2:8" x14ac:dyDescent="0.3">
      <c r="B782" s="5"/>
      <c r="G782" s="10"/>
      <c r="H782" s="1"/>
    </row>
    <row r="783" spans="2:8" x14ac:dyDescent="0.3">
      <c r="B783" s="5"/>
      <c r="G783" s="10"/>
      <c r="H783" s="1"/>
    </row>
    <row r="784" spans="2:8" x14ac:dyDescent="0.3">
      <c r="B784" s="5"/>
      <c r="G784" s="10"/>
      <c r="H784" s="1"/>
    </row>
    <row r="785" spans="2:8" x14ac:dyDescent="0.3">
      <c r="B785" s="5"/>
      <c r="G785" s="10"/>
      <c r="H785" s="1"/>
    </row>
    <row r="786" spans="2:8" x14ac:dyDescent="0.3">
      <c r="B786" s="5"/>
      <c r="G786" s="10"/>
      <c r="H786" s="1"/>
    </row>
    <row r="787" spans="2:8" x14ac:dyDescent="0.3">
      <c r="B787" s="5"/>
      <c r="G787" s="10"/>
      <c r="H787" s="1"/>
    </row>
    <row r="788" spans="2:8" x14ac:dyDescent="0.3">
      <c r="B788" s="5"/>
      <c r="G788" s="10"/>
      <c r="H788" s="1"/>
    </row>
    <row r="789" spans="2:8" x14ac:dyDescent="0.3">
      <c r="B789" s="5"/>
      <c r="G789" s="10"/>
      <c r="H789" s="1"/>
    </row>
    <row r="790" spans="2:8" x14ac:dyDescent="0.3">
      <c r="B790" s="5"/>
      <c r="G790" s="10"/>
      <c r="H790" s="1"/>
    </row>
    <row r="791" spans="2:8" x14ac:dyDescent="0.3">
      <c r="B791" s="5"/>
      <c r="G791" s="10"/>
      <c r="H791" s="1"/>
    </row>
    <row r="792" spans="2:8" x14ac:dyDescent="0.3">
      <c r="B792" s="5"/>
      <c r="G792" s="10"/>
      <c r="H792" s="1"/>
    </row>
    <row r="793" spans="2:8" x14ac:dyDescent="0.3">
      <c r="B793" s="5"/>
      <c r="G793" s="10"/>
      <c r="H793" s="1"/>
    </row>
    <row r="794" spans="2:8" x14ac:dyDescent="0.3">
      <c r="B794" s="5"/>
      <c r="G794" s="10"/>
      <c r="H794" s="1"/>
    </row>
    <row r="795" spans="2:8" x14ac:dyDescent="0.3">
      <c r="B795" s="5"/>
      <c r="G795" s="10"/>
      <c r="H795" s="1"/>
    </row>
    <row r="796" spans="2:8" x14ac:dyDescent="0.3">
      <c r="B796" s="5"/>
      <c r="G796" s="10"/>
      <c r="H796" s="1"/>
    </row>
    <row r="797" spans="2:8" x14ac:dyDescent="0.3">
      <c r="B797" s="5"/>
      <c r="G797" s="10"/>
      <c r="H797" s="1"/>
    </row>
    <row r="798" spans="2:8" x14ac:dyDescent="0.3">
      <c r="B798" s="5"/>
      <c r="G798" s="10"/>
      <c r="H798" s="1"/>
    </row>
    <row r="799" spans="2:8" x14ac:dyDescent="0.3">
      <c r="G799" s="10"/>
      <c r="H799" s="1"/>
    </row>
    <row r="800" spans="2:8" x14ac:dyDescent="0.3">
      <c r="G800" s="10"/>
      <c r="H800" s="1"/>
    </row>
    <row r="801" spans="7:8" x14ac:dyDescent="0.3">
      <c r="G801" s="10"/>
      <c r="H801" s="1"/>
    </row>
    <row r="802" spans="7:8" x14ac:dyDescent="0.3">
      <c r="G802" s="10"/>
      <c r="H802" s="1"/>
    </row>
  </sheetData>
  <mergeCells count="1">
    <mergeCell ref="F1:G1"/>
  </mergeCells>
  <conditionalFormatting sqref="F2:G999">
    <cfRule type="expression" dxfId="0" priority="2">
      <formula>F2&lt;&gt;""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FORMATAGE TEMPS</vt:lpstr>
    </vt:vector>
  </TitlesOfParts>
  <Company>Commission Sport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Compilation résultats cross départemental</dc:title>
  <dc:subject>Toutes catégories</dc:subject>
  <dc:creator>MAMPRIN Jean Claude/BRIFFOTEAUX Roger</dc:creator>
  <cp:lastModifiedBy>My Apple</cp:lastModifiedBy>
  <cp:lastPrinted>2025-01-20T18:33:10Z</cp:lastPrinted>
  <dcterms:created xsi:type="dcterms:W3CDTF">2002-11-23T09:55:26Z</dcterms:created>
  <dcterms:modified xsi:type="dcterms:W3CDTF">2025-01-26T18:08:38Z</dcterms:modified>
</cp:coreProperties>
</file>