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F0AEF85-3B14-4538-8A6F-553FD16E2793}" xr6:coauthVersionLast="47" xr6:coauthVersionMax="47" xr10:uidLastSave="{00000000-0000-0000-0000-000000000000}"/>
  <bookViews>
    <workbookView xWindow="-108" yWindow="-108" windowWidth="30936" windowHeight="17496" tabRatio="888" xr2:uid="{00000000-000D-0000-FFFF-FFFF00000000}"/>
  </bookViews>
  <sheets>
    <sheet name="PIECE" sheetId="1" r:id="rId1"/>
    <sheet name="LIST" sheetId="3" state="hidden" r:id="rId2"/>
    <sheet name="BAI" sheetId="124" r:id="rId3"/>
    <sheet name="BOU" sheetId="125" r:id="rId4"/>
    <sheet name="D215A" sheetId="126" r:id="rId5"/>
    <sheet name="D323F" sheetId="127" r:id="rId6"/>
    <sheet name="EVI" sheetId="128" r:id="rId7"/>
    <sheet name="FEN" sheetId="129" r:id="rId8"/>
    <sheet name="ISOL" sheetId="130" r:id="rId9"/>
    <sheet name="LAV" sheetId="131" r:id="rId10"/>
    <sheet name="PF" sheetId="132" r:id="rId11"/>
    <sheet name="POR" sheetId="133" r:id="rId12"/>
    <sheet name="RAD" sheetId="134" r:id="rId13"/>
    <sheet name="REVS" sheetId="135" r:id="rId14"/>
    <sheet name="TOI" sheetId="136" r:id="rId15"/>
    <sheet name="VOL" sheetId="137" r:id="rId16"/>
  </sheets>
  <definedNames>
    <definedName name="ENUM_100002">#REF!</definedName>
    <definedName name="ENUM_1021">LIST!$W$4:$W$6</definedName>
    <definedName name="ENUM_1021_CODE">LIST!$W$4:$X$6</definedName>
    <definedName name="ENUM_1026">LIST!$I$4:$I$7</definedName>
    <definedName name="ENUM_1026_CODE">LIST!$I$4:$J$7</definedName>
    <definedName name="ENUM_1032">LIST!$AI$4:$AI$6</definedName>
    <definedName name="ENUM_1032_CODE">LIST!$AI$4:$AJ$6</definedName>
    <definedName name="ENUM_1033">LIST!$M$4:$M$6</definedName>
    <definedName name="ENUM_1033_CODE">LIST!$M$4:$N$6</definedName>
    <definedName name="ENUM_1038">LIST!$E$4:$E$6</definedName>
    <definedName name="ENUM_1038_CODE">LIST!$E$4:$F$6</definedName>
    <definedName name="ENUM_1039">LIST!$C$4:$C$9</definedName>
    <definedName name="ENUM_1039_CODE">LIST!$C$4:$D$9</definedName>
    <definedName name="ENUM_1047">LIST!$AG$4:$AG$7</definedName>
    <definedName name="ENUM_1047_CODE">LIST!$AG$4:$AH$7</definedName>
    <definedName name="ENUM_1048">LIST!$U$4:$U$7</definedName>
    <definedName name="ENUM_1048_CODE">LIST!$U$4:$V$7</definedName>
    <definedName name="ENUM_1051">LIST!$AS$4:$AS$6</definedName>
    <definedName name="ENUM_1051_CODE">LIST!$AS$4:$AT$6</definedName>
    <definedName name="ENUM_1053">LIST!$AW$4:$AW$6</definedName>
    <definedName name="ENUM_1053_CODE">LIST!$AW$4:$AX$6</definedName>
    <definedName name="ENUM_1058">LIST!$BI$4:$BI$6</definedName>
    <definedName name="ENUM_1058_CODE">LIST!$BI$4:$BJ$6</definedName>
    <definedName name="ENUM_1063">LIST!$Y$4:$Y$7</definedName>
    <definedName name="ENUM_1063_CODE">LIST!$Y$4:$Z$7</definedName>
    <definedName name="ENUM_1071">LIST!$O$4:$O$6</definedName>
    <definedName name="ENUM_1071_CODE">LIST!$O$4:$P$6</definedName>
    <definedName name="ENUM_1078">LIST!$AC$4:$AC$7</definedName>
    <definedName name="ENUM_1078_CODE">LIST!$AC$4:$AD$7</definedName>
    <definedName name="ENUM_1079">LIST!$K$4:$K$8</definedName>
    <definedName name="ENUM_1079_CODE">LIST!$K$4:$L$8</definedName>
    <definedName name="ENUM_1084">LIST!$BE$4:$BE$6</definedName>
    <definedName name="ENUM_1084_CODE">LIST!$BE$4:$BF$6</definedName>
    <definedName name="ENUM_1087">LIST!$Q$4:$Q$7</definedName>
    <definedName name="ENUM_1087_CODE">LIST!$Q$4:$R$7</definedName>
    <definedName name="ENUM_1108">LIST!$AU$4:$AU$6</definedName>
    <definedName name="ENUM_1108_CODE">LIST!$AU$4:$AV$6</definedName>
    <definedName name="ENUM_1109">LIST!$BG$4:$BG$6</definedName>
    <definedName name="ENUM_1109_CODE">LIST!$BG$4:$BH$6</definedName>
    <definedName name="ENUM_1117">LIST!$BC$4:$BC$6</definedName>
    <definedName name="ENUM_1117_CODE">LIST!$BC$4:$BD$6</definedName>
    <definedName name="ENUM_1123">LIST!$A$4:$A$8</definedName>
    <definedName name="ENUM_1123_CODE">LIST!$A$4:$B$8</definedName>
    <definedName name="ENUM_1127">LIST!$S$4:$S$6</definedName>
    <definedName name="ENUM_1127_CODE">LIST!$S$4:$T$6</definedName>
    <definedName name="ENUM_1129">LIST!$AQ$4:$AQ$11</definedName>
    <definedName name="ENUM_1129_CODE">LIST!$AQ$4:$AR$11</definedName>
    <definedName name="ENUM_1141">LIST!$AY$4:$AY$6</definedName>
    <definedName name="ENUM_1141_CODE">LIST!$AY$4:$AZ$6</definedName>
    <definedName name="ENUM_1142">LIST!$AK$4:$AK$9</definedName>
    <definedName name="ENUM_1142_CODE">LIST!$AK$4:$AL$9</definedName>
    <definedName name="ENUM_1145">LIST!$AO$4:$AO$9</definedName>
    <definedName name="ENUM_1145_CODE">LIST!$AO$4:$AP$9</definedName>
    <definedName name="ENUM_1149">LIST!$AM$4:$AM$8</definedName>
    <definedName name="ENUM_1149_CODE">LIST!$AM$4:$AN$8</definedName>
    <definedName name="ENUM_1150">LIST!$AA$4:$AA$8</definedName>
    <definedName name="ENUM_1150_CODE">LIST!$AA$4:$AB$8</definedName>
    <definedName name="ENUM_1151">LIST!$BM$4:$BM$6</definedName>
    <definedName name="ENUM_1151_CODE">LIST!$BM$4:$BN$6</definedName>
    <definedName name="ENUM_1173">#REF!</definedName>
    <definedName name="ENUM_1178">LIST!$BK$4:$BK$7</definedName>
    <definedName name="ENUM_1178_CODE">LIST!$BK$4:$BL$7</definedName>
    <definedName name="ENUM_1179">LIST!$BO$4:$BO$6</definedName>
    <definedName name="ENUM_1179_CODE">LIST!$BO$4:$BP$6</definedName>
    <definedName name="ENUM_1183">LIST!$BA$4:$BA$11</definedName>
    <definedName name="ENUM_1183_CODE">LIST!$BA$4:$BB$11</definedName>
    <definedName name="ENUM_1189">LIST!$AE$4:$AE$6</definedName>
    <definedName name="ENUM_1189_CODE">LIST!$AE$4:$AF$6</definedName>
    <definedName name="ENUM_1192">#REF!</definedName>
    <definedName name="ENUM_841">LIST!$G$4:$G$17</definedName>
    <definedName name="ENUM_841_CODE">LIST!$G$4:$H$17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<sst xmlns="http://schemas.openxmlformats.org/spreadsheetml/2006/main" count="431" uniqueCount="303">
  <si>
    <t>Code Pièce</t>
  </si>
  <si>
    <t>Type Energie chaudiere</t>
  </si>
  <si>
    <t>ENUM</t>
  </si>
  <si>
    <t>1123</t>
  </si>
  <si>
    <t>ENUM_CODE</t>
  </si>
  <si>
    <t>CHARBON</t>
  </si>
  <si>
    <t>ENUM_3835</t>
  </si>
  <si>
    <t>ELECTRICITE</t>
  </si>
  <si>
    <t>ENUM_3836</t>
  </si>
  <si>
    <t>FIOUL</t>
  </si>
  <si>
    <t>ENUM_3837</t>
  </si>
  <si>
    <t>GAZ</t>
  </si>
  <si>
    <t>ENUM_3838</t>
  </si>
  <si>
    <t>NON RENSEIGNE</t>
  </si>
  <si>
    <t>ENUM_3839</t>
  </si>
  <si>
    <t>Type raccordement chaudiere</t>
  </si>
  <si>
    <t>1039</t>
  </si>
  <si>
    <t>TIRAGE NATUREL</t>
  </si>
  <si>
    <t>ENUM_3583</t>
  </si>
  <si>
    <t>VMC GAZ</t>
  </si>
  <si>
    <t>ENUM_3584</t>
  </si>
  <si>
    <t>VENTOUSE</t>
  </si>
  <si>
    <t>ENUM_3585</t>
  </si>
  <si>
    <t>CONDUIT 3CEP</t>
  </si>
  <si>
    <t>ENUM_3586</t>
  </si>
  <si>
    <t>ALVEOLE TECHNIQUE GAZ</t>
  </si>
  <si>
    <t>ENUM_3587</t>
  </si>
  <si>
    <t>ENUM_3588</t>
  </si>
  <si>
    <t>Type conduit chaudiere</t>
  </si>
  <si>
    <t>1038</t>
  </si>
  <si>
    <t>INDIVIDUEL</t>
  </si>
  <si>
    <t>ENUM_3580</t>
  </si>
  <si>
    <t>COLLECTIF</t>
  </si>
  <si>
    <t>ENUM_3581</t>
  </si>
  <si>
    <t>ENUM_3582</t>
  </si>
  <si>
    <t>Etat de vétusté</t>
  </si>
  <si>
    <t>841</t>
  </si>
  <si>
    <t>NEUF</t>
  </si>
  <si>
    <t>ENUM_2281</t>
  </si>
  <si>
    <t>ETAT D USAGE</t>
  </si>
  <si>
    <t>ENUM_2553</t>
  </si>
  <si>
    <t>VETUSTE</t>
  </si>
  <si>
    <t>ENUM_2554</t>
  </si>
  <si>
    <t>DEGRADE</t>
  </si>
  <si>
    <t>ENUM_2555</t>
  </si>
  <si>
    <t>MANQUANT</t>
  </si>
  <si>
    <t>ENUM_2556</t>
  </si>
  <si>
    <t>ABSENT</t>
  </si>
  <si>
    <t>ENUM_2557</t>
  </si>
  <si>
    <t>FONCTIONNEL</t>
  </si>
  <si>
    <t>ENUM_2558</t>
  </si>
  <si>
    <t>NON FONCTIONNEL</t>
  </si>
  <si>
    <t>ENUM_2559</t>
  </si>
  <si>
    <t>OUI</t>
  </si>
  <si>
    <t>ENUM_2560</t>
  </si>
  <si>
    <t>NON</t>
  </si>
  <si>
    <t>ENUM_2561</t>
  </si>
  <si>
    <t>ENTRETENU</t>
  </si>
  <si>
    <t>ENUM_2562</t>
  </si>
  <si>
    <t>NON ENTRETENU</t>
  </si>
  <si>
    <t>ENUM_2563</t>
  </si>
  <si>
    <t>STANDARD ELECTRIQUE FAIT</t>
  </si>
  <si>
    <t>ENUM_2564</t>
  </si>
  <si>
    <t>STANDARD ELECTRIQUE NON FAIT</t>
  </si>
  <si>
    <t>ENUM_2565</t>
  </si>
  <si>
    <t>Performance thermique</t>
  </si>
  <si>
    <t>1026</t>
  </si>
  <si>
    <t>STANDARD</t>
  </si>
  <si>
    <t>ENUM_3542</t>
  </si>
  <si>
    <t>AUTRES PERFORMANCES</t>
  </si>
  <si>
    <t>ENUM_3543</t>
  </si>
  <si>
    <t>MIXTE</t>
  </si>
  <si>
    <t>ENUM_3544</t>
  </si>
  <si>
    <t>ENUM_4098</t>
  </si>
  <si>
    <t>MAT. FERMETURES EXTERIEURES</t>
  </si>
  <si>
    <t>1079</t>
  </si>
  <si>
    <t>ACIER</t>
  </si>
  <si>
    <t>ENUM_3704</t>
  </si>
  <si>
    <t>ALUMINIUM</t>
  </si>
  <si>
    <t>ENUM_3705</t>
  </si>
  <si>
    <t>BOIS</t>
  </si>
  <si>
    <t>ENUM_3706</t>
  </si>
  <si>
    <t>PVC</t>
  </si>
  <si>
    <t>ENUM_3707</t>
  </si>
  <si>
    <t>ENUM_3708</t>
  </si>
  <si>
    <t>TYPE PORTE ENTREE LOGEMENT</t>
  </si>
  <si>
    <t>1033</t>
  </si>
  <si>
    <t>PRINCIPALE</t>
  </si>
  <si>
    <t>ENUM_3564</t>
  </si>
  <si>
    <t>SERVICE</t>
  </si>
  <si>
    <t>ENUM_3565</t>
  </si>
  <si>
    <t>ENUM_4103</t>
  </si>
  <si>
    <t>MAT. FENETRE DE TOIT</t>
  </si>
  <si>
    <t>1071</t>
  </si>
  <si>
    <t>ENUM_4187</t>
  </si>
  <si>
    <t>ENUM_3679</t>
  </si>
  <si>
    <t>ENUM_3680</t>
  </si>
  <si>
    <t>MAT. MENUIS. EXT. LOT PORTES</t>
  </si>
  <si>
    <t>1087</t>
  </si>
  <si>
    <t>ENUM_3741</t>
  </si>
  <si>
    <t>ENUM_3742</t>
  </si>
  <si>
    <t>ENUM_3743</t>
  </si>
  <si>
    <t>ENUM_3744</t>
  </si>
  <si>
    <t>MOTORISEE</t>
  </si>
  <si>
    <t>1127</t>
  </si>
  <si>
    <t>ENUM_3846</t>
  </si>
  <si>
    <t>ENUM_3847</t>
  </si>
  <si>
    <t>ENUM_3848</t>
  </si>
  <si>
    <t>TYPE OUVERTURE PORTE GARAGE</t>
  </si>
  <si>
    <t>1048</t>
  </si>
  <si>
    <t>ENUM_3611</t>
  </si>
  <si>
    <t>BASCULANTE</t>
  </si>
  <si>
    <t>ENUM_3612</t>
  </si>
  <si>
    <t>SECTIONNELLE</t>
  </si>
  <si>
    <t>ENUM_3613</t>
  </si>
  <si>
    <t>ENROULEMENT</t>
  </si>
  <si>
    <t>ENUM_3614</t>
  </si>
  <si>
    <t>Type boite aux lettres ext.</t>
  </si>
  <si>
    <t>1021</t>
  </si>
  <si>
    <t>INDIVIDUELLE</t>
  </si>
  <si>
    <t>ENUM_3534</t>
  </si>
  <si>
    <t>COLLECTIVE</t>
  </si>
  <si>
    <t>ENUM_3535</t>
  </si>
  <si>
    <t>ENUM_4097</t>
  </si>
  <si>
    <t>Type Thermostat d'ambiance</t>
  </si>
  <si>
    <t>1063</t>
  </si>
  <si>
    <t>MECANIQUE</t>
  </si>
  <si>
    <t>ENUM_3666</t>
  </si>
  <si>
    <t>PROGRAMMABLE</t>
  </si>
  <si>
    <t>ENUM_3667</t>
  </si>
  <si>
    <t>PROGRAMMABLE INTELLIGENT</t>
  </si>
  <si>
    <t>ENUM_3668</t>
  </si>
  <si>
    <t>ENUM_4117</t>
  </si>
  <si>
    <t>Rev. Sol resine/peinture</t>
  </si>
  <si>
    <t>1150</t>
  </si>
  <si>
    <t>BRUT</t>
  </si>
  <si>
    <t>ENUM_3904</t>
  </si>
  <si>
    <t>PEINTURE</t>
  </si>
  <si>
    <t>ENUM_3905</t>
  </si>
  <si>
    <t>PEINTURE EPOXY</t>
  </si>
  <si>
    <t>ENUM_3906</t>
  </si>
  <si>
    <t>RESINE</t>
  </si>
  <si>
    <t>ENUM_3907</t>
  </si>
  <si>
    <t>ENUM_4153</t>
  </si>
  <si>
    <t>MAT. MENUIS. EXT. LOT FENETRE</t>
  </si>
  <si>
    <t>1078</t>
  </si>
  <si>
    <t>ENUM_3700</t>
  </si>
  <si>
    <t>ENUM_3701</t>
  </si>
  <si>
    <t>ENUM_3702</t>
  </si>
  <si>
    <t>ENUM_3703</t>
  </si>
  <si>
    <t>VERRE SECURITE</t>
  </si>
  <si>
    <t>1189</t>
  </si>
  <si>
    <t>ENUM_4051</t>
  </si>
  <si>
    <t>ENUM_4052</t>
  </si>
  <si>
    <t>ENUM_4053</t>
  </si>
  <si>
    <t>Vitrage fenetre</t>
  </si>
  <si>
    <t>1047</t>
  </si>
  <si>
    <t>ENUM_4195</t>
  </si>
  <si>
    <t>VITRAGE SIMPLE</t>
  </si>
  <si>
    <t>ENUM_3608</t>
  </si>
  <si>
    <t>VITRAGE DOUBLE</t>
  </si>
  <si>
    <t>ENUM_3609</t>
  </si>
  <si>
    <t>VITRAGE TRIPLE</t>
  </si>
  <si>
    <t>ENUM_3610</t>
  </si>
  <si>
    <t>TYPE PORTE PLACARD</t>
  </si>
  <si>
    <t>1032</t>
  </si>
  <si>
    <t>BATTANTE</t>
  </si>
  <si>
    <t>ENUM_3562</t>
  </si>
  <si>
    <t>COULISSANTE</t>
  </si>
  <si>
    <t>ENUM_3563</t>
  </si>
  <si>
    <t>ENUM_4102</t>
  </si>
  <si>
    <t>Rev. Sol Souple</t>
  </si>
  <si>
    <t>1142</t>
  </si>
  <si>
    <t>SOL SOUPLE</t>
  </si>
  <si>
    <t>ENUM_3877</t>
  </si>
  <si>
    <t>DALLE PVC</t>
  </si>
  <si>
    <t>ENUM_3878</t>
  </si>
  <si>
    <t>LES PVC</t>
  </si>
  <si>
    <t>ENUM_3879</t>
  </si>
  <si>
    <t>MOQUETTE TEXTILE</t>
  </si>
  <si>
    <t>ENUM_3880</t>
  </si>
  <si>
    <t>MOQUETTE PVC</t>
  </si>
  <si>
    <t>ENUM_3881</t>
  </si>
  <si>
    <t>ENUM_4150</t>
  </si>
  <si>
    <t>Rev. Murs Autres</t>
  </si>
  <si>
    <t>1149</t>
  </si>
  <si>
    <t>ENUM_3899</t>
  </si>
  <si>
    <t>ENUM_3900</t>
  </si>
  <si>
    <t>TOILE DE VERRE</t>
  </si>
  <si>
    <t>ENUM_3901</t>
  </si>
  <si>
    <t>PAPIER PEINT</t>
  </si>
  <si>
    <t>ENUM_3902</t>
  </si>
  <si>
    <t>ENUM_3903</t>
  </si>
  <si>
    <t>Rev. Plafond Autres</t>
  </si>
  <si>
    <t>1145</t>
  </si>
  <si>
    <t>ENUM_3885</t>
  </si>
  <si>
    <t>ENUM_3886</t>
  </si>
  <si>
    <t>ENUM_3887</t>
  </si>
  <si>
    <t>ENUM_3888</t>
  </si>
  <si>
    <t>DALLE POLYSTYRENE</t>
  </si>
  <si>
    <t>ENUM_3889</t>
  </si>
  <si>
    <t>ENUM_3890</t>
  </si>
  <si>
    <t>Type Equipement electrique</t>
  </si>
  <si>
    <t>1129</t>
  </si>
  <si>
    <t>ENUM_4197</t>
  </si>
  <si>
    <t>PRISES</t>
  </si>
  <si>
    <t>ENUM_3851</t>
  </si>
  <si>
    <t>INTERUPTEUR</t>
  </si>
  <si>
    <t>ENUM_3852</t>
  </si>
  <si>
    <t>DOUILLES</t>
  </si>
  <si>
    <t>ENUM_3853</t>
  </si>
  <si>
    <t>PRISE TELEPHONIQUE</t>
  </si>
  <si>
    <t>ENUM_3854</t>
  </si>
  <si>
    <t>PRISE ANTENNES</t>
  </si>
  <si>
    <t>ENUM_3855</t>
  </si>
  <si>
    <t>PRISE CABLE ou FIBRE</t>
  </si>
  <si>
    <t>ENUM_3856</t>
  </si>
  <si>
    <t>APPLIQUE</t>
  </si>
  <si>
    <t>ENUM_3857</t>
  </si>
  <si>
    <t>Accessibilite volet roulant</t>
  </si>
  <si>
    <t>1051</t>
  </si>
  <si>
    <t>ENUM_3621</t>
  </si>
  <si>
    <t>ENUM_3622</t>
  </si>
  <si>
    <t>ENUM_3623</t>
  </si>
  <si>
    <t>Acces maintenance Volet roul.</t>
  </si>
  <si>
    <t>1108</t>
  </si>
  <si>
    <t>INTERIEUR</t>
  </si>
  <si>
    <t>ENUM_3793</t>
  </si>
  <si>
    <t>EXTERIEUR</t>
  </si>
  <si>
    <t>ENUM_3794</t>
  </si>
  <si>
    <t>ENUM_3795</t>
  </si>
  <si>
    <t>MECANIQUE/MOTORISE</t>
  </si>
  <si>
    <t>1053</t>
  </si>
  <si>
    <t>ENUM_3628</t>
  </si>
  <si>
    <t>MOTORISE</t>
  </si>
  <si>
    <t>ENUM_3629</t>
  </si>
  <si>
    <t>ENUM_3630</t>
  </si>
  <si>
    <t>Rev. Murs Carrelages/faiences</t>
  </si>
  <si>
    <t>1141</t>
  </si>
  <si>
    <t>ENUM_4188</t>
  </si>
  <si>
    <t>FAIENCE</t>
  </si>
  <si>
    <t>ENUM_3875</t>
  </si>
  <si>
    <t>CARRELAGE</t>
  </si>
  <si>
    <t>ENUM_3876</t>
  </si>
  <si>
    <t>Revetement sol exterieur</t>
  </si>
  <si>
    <t>1183</t>
  </si>
  <si>
    <t>BETON</t>
  </si>
  <si>
    <t>ENUM_4026</t>
  </si>
  <si>
    <t>DALLES ALVEOLES</t>
  </si>
  <si>
    <t>ENUM_4027</t>
  </si>
  <si>
    <t>ENROBE</t>
  </si>
  <si>
    <t>ENUM_4028</t>
  </si>
  <si>
    <t>AUTOBLOQUANT</t>
  </si>
  <si>
    <t>ENUM_4029</t>
  </si>
  <si>
    <t>SABLE DE MARQUISE</t>
  </si>
  <si>
    <t>ENUM_4030</t>
  </si>
  <si>
    <t>SCHISTE ROUGE</t>
  </si>
  <si>
    <t>ENUM_4031</t>
  </si>
  <si>
    <t>ENUM_4171</t>
  </si>
  <si>
    <t>DALLES BETON</t>
  </si>
  <si>
    <t>ENUM_4271</t>
  </si>
  <si>
    <t>Type Interphone logement</t>
  </si>
  <si>
    <t>1117</t>
  </si>
  <si>
    <t>SIMPLE MONITEUR</t>
  </si>
  <si>
    <t>ENUM_3823</t>
  </si>
  <si>
    <t>MONITEUR AVEC VISIOPHONIE</t>
  </si>
  <si>
    <t>ENUM_3824</t>
  </si>
  <si>
    <t>ENUM_4141</t>
  </si>
  <si>
    <t>MENUISERIE ACCESSIBLE</t>
  </si>
  <si>
    <t>1084</t>
  </si>
  <si>
    <t>ENUM_3734</t>
  </si>
  <si>
    <t>ENUM_3735</t>
  </si>
  <si>
    <t>ENUM_3736</t>
  </si>
  <si>
    <t>Materiau radiateur a eau</t>
  </si>
  <si>
    <t>1109</t>
  </si>
  <si>
    <t>ENUM_3796</t>
  </si>
  <si>
    <t>FONTE</t>
  </si>
  <si>
    <t>ENUM_3797</t>
  </si>
  <si>
    <t>ENUM_3798</t>
  </si>
  <si>
    <t>Emarchement acces</t>
  </si>
  <si>
    <t>1058</t>
  </si>
  <si>
    <t>ENUM_3650</t>
  </si>
  <si>
    <t>ENUM_3651</t>
  </si>
  <si>
    <t>ENUM_3652</t>
  </si>
  <si>
    <t>Mat. Abris de jardin</t>
  </si>
  <si>
    <t>1178</t>
  </si>
  <si>
    <t>ENUM_4184</t>
  </si>
  <si>
    <t>METALLIQUE</t>
  </si>
  <si>
    <t>ENUM_4014</t>
  </si>
  <si>
    <t>ENUM_4015</t>
  </si>
  <si>
    <t>ENUM_4016</t>
  </si>
  <si>
    <t>Rev. Sol Lames</t>
  </si>
  <si>
    <t>1151</t>
  </si>
  <si>
    <t>LAMES PVC</t>
  </si>
  <si>
    <t>ENUM_3908</t>
  </si>
  <si>
    <t>STRATIFIE</t>
  </si>
  <si>
    <t>ENUM_3909</t>
  </si>
  <si>
    <t>ENUM_4154</t>
  </si>
  <si>
    <t>Adapte PMR</t>
  </si>
  <si>
    <t>1179</t>
  </si>
  <si>
    <t>ENUM_4017</t>
  </si>
  <si>
    <t>ENUM_4018</t>
  </si>
  <si>
    <t>ENUM_4019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</si>
</sst>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1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pane ySplit="1" topLeftCell="A2" activePane="bottomLeft" state="frozen"/>
      <selection activeCell="C12" sqref="C12"/>
      <selection pane="bottomLeft"/>
    </sheetView>
  </sheetViews>
  <sheetFormatPr baseColWidth="10" defaultColWidth="9.109375" defaultRowHeight="14.4" x14ac:dyDescent="0.3"/>
  <cols>
    <col min="1" max="1" width="11" style="5" bestFit="1" customWidth="1"/>
  </cols>
  <sheetData>
    <row r="1" spans="1:1" ht="39.9" customHeight="1" x14ac:dyDescent="0.3">
      <c r="A1" s="4" t="s">
        <v>0</v>
      </c>
    </row>
  </sheetData>
  <dataValidations count="1">
    <dataValidation type="textLength" operator="lessThanOrEqual" allowBlank="1" showInputMessage="1" showErrorMessage="1" promptTitle="Contrainte de valeur" prompt="Longueur maximale : 4000" sqref="A2:A9999" xr:uid="{00000000-0002-0000-0000-000000000000}">
      <formula1>4000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1"/>
  <dimension ref="A1:BP17"/>
  <sheetViews>
    <sheetView workbookViewId="0"/>
  </sheetViews>
  <sheetFormatPr baseColWidth="10" defaultColWidth="9.109375" defaultRowHeight="14.4" x14ac:dyDescent="0.3"/>
  <cols>
    <col min="1" max="1" width="22.44140625" bestFit="1" customWidth="1"/>
    <col min="2" max="2" width="13.109375" bestFit="1" customWidth="1"/>
    <col min="3" max="3" width="28.33203125" bestFit="1" customWidth="1"/>
    <col min="4" max="4" width="13.109375" bestFit="1" customWidth="1"/>
    <col min="5" max="5" width="22.5546875" bestFit="1" customWidth="1"/>
    <col min="6" max="6" width="13.109375" bestFit="1" customWidth="1"/>
    <col min="7" max="7" width="31.6640625" bestFit="1" customWidth="1"/>
    <col min="8" max="8" width="13.109375" bestFit="1" customWidth="1"/>
    <col min="9" max="9" width="23.44140625" bestFit="1" customWidth="1"/>
    <col min="10" max="10" width="13.109375" bestFit="1" customWidth="1"/>
    <col min="11" max="11" width="31.33203125" bestFit="1" customWidth="1"/>
    <col min="12" max="12" width="13.109375" bestFit="1" customWidth="1"/>
    <col min="13" max="13" width="30.5546875" bestFit="1" customWidth="1"/>
    <col min="14" max="14" width="13.109375" bestFit="1" customWidth="1"/>
    <col min="15" max="15" width="22.109375" bestFit="1" customWidth="1"/>
    <col min="16" max="16" width="13.109375" bestFit="1" customWidth="1"/>
    <col min="17" max="17" width="30.5546875" bestFit="1" customWidth="1"/>
    <col min="18" max="18" width="13.109375" bestFit="1" customWidth="1"/>
    <col min="19" max="19" width="16" bestFit="1" customWidth="1"/>
    <col min="20" max="20" width="13.109375" bestFit="1" customWidth="1"/>
    <col min="21" max="21" width="32.33203125" bestFit="1" customWidth="1"/>
    <col min="22" max="22" width="13.109375" bestFit="1" customWidth="1"/>
    <col min="23" max="23" width="24.88671875" bestFit="1" customWidth="1"/>
    <col min="24" max="24" width="13.109375" bestFit="1" customWidth="1"/>
    <col min="25" max="25" width="28.88671875" bestFit="1" customWidth="1"/>
    <col min="26" max="26" width="13.109375" bestFit="1" customWidth="1"/>
    <col min="27" max="27" width="23.109375" bestFit="1" customWidth="1"/>
    <col min="28" max="28" width="13.109375" bestFit="1" customWidth="1"/>
    <col min="29" max="29" width="31.5546875" bestFit="1" customWidth="1"/>
    <col min="30" max="30" width="13.109375" bestFit="1" customWidth="1"/>
    <col min="31" max="31" width="16.109375" bestFit="1" customWidth="1"/>
    <col min="32" max="32" width="13.109375" bestFit="1" customWidth="1"/>
    <col min="33" max="33" width="16.6640625" bestFit="1" customWidth="1"/>
    <col min="34" max="34" width="13.109375" bestFit="1" customWidth="1"/>
    <col min="35" max="35" width="21.109375" bestFit="1" customWidth="1"/>
    <col min="36" max="36" width="13.109375" bestFit="1" customWidth="1"/>
    <col min="37" max="37" width="19" bestFit="1" customWidth="1"/>
    <col min="38" max="38" width="13.109375" bestFit="1" customWidth="1"/>
    <col min="39" max="39" width="16.88671875" bestFit="1" customWidth="1"/>
    <col min="40" max="40" width="13.109375" bestFit="1" customWidth="1"/>
    <col min="41" max="41" width="19.5546875" bestFit="1" customWidth="1"/>
    <col min="42" max="42" width="13.109375" bestFit="1" customWidth="1"/>
    <col min="43" max="43" width="26.88671875" bestFit="1" customWidth="1"/>
    <col min="44" max="44" width="13.109375" bestFit="1" customWidth="1"/>
    <col min="45" max="45" width="24.6640625" bestFit="1" customWidth="1"/>
    <col min="46" max="46" width="13.109375" bestFit="1" customWidth="1"/>
    <col min="47" max="47" width="28.88671875" bestFit="1" customWidth="1"/>
    <col min="48" max="48" width="13.109375" bestFit="1" customWidth="1"/>
    <col min="49" max="49" width="23.44140625" bestFit="1" customWidth="1"/>
    <col min="50" max="50" width="13.109375" bestFit="1" customWidth="1"/>
    <col min="51" max="51" width="28.88671875" bestFit="1" customWidth="1"/>
    <col min="52" max="52" width="13.109375" bestFit="1" customWidth="1"/>
    <col min="53" max="53" width="24.33203125" bestFit="1" customWidth="1"/>
    <col min="54" max="54" width="13.109375" bestFit="1" customWidth="1"/>
    <col min="55" max="55" width="28.6640625" bestFit="1" customWidth="1"/>
    <col min="56" max="56" width="13.109375" bestFit="1" customWidth="1"/>
    <col min="57" max="57" width="23.6640625" bestFit="1" customWidth="1"/>
    <col min="58" max="58" width="13.109375" bestFit="1" customWidth="1"/>
    <col min="59" max="59" width="24" bestFit="1" customWidth="1"/>
    <col min="60" max="60" width="13.109375" bestFit="1" customWidth="1"/>
    <col min="61" max="61" width="19.33203125" bestFit="1" customWidth="1"/>
    <col min="62" max="62" width="13.109375" bestFit="1" customWidth="1"/>
    <col min="63" max="63" width="19.33203125" bestFit="1" customWidth="1"/>
    <col min="64" max="64" width="13.109375" bestFit="1" customWidth="1"/>
    <col min="65" max="65" width="16" bestFit="1" customWidth="1"/>
    <col min="66" max="66" width="13.109375" bestFit="1" customWidth="1"/>
    <col min="67" max="67" width="16" bestFit="1" customWidth="1"/>
    <col min="68" max="68" width="13.109375" bestFit="1" customWidth="1"/>
  </cols>
  <sheetData>
    <row r="1" spans="1:68" x14ac:dyDescent="0.3">
      <c r="A1" s="1" t="s">
        <v>2</v>
      </c>
      <c r="B1" s="1" t="s">
        <v>4</v>
      </c>
      <c r="C1" s="1" t="s">
        <v>2</v>
      </c>
      <c r="D1" s="1" t="s">
        <v>4</v>
      </c>
      <c r="E1" s="1" t="s">
        <v>2</v>
      </c>
      <c r="F1" s="1" t="s">
        <v>4</v>
      </c>
      <c r="G1" s="1" t="s">
        <v>2</v>
      </c>
      <c r="H1" s="1" t="s">
        <v>4</v>
      </c>
      <c r="I1" s="1" t="s">
        <v>2</v>
      </c>
      <c r="J1" s="1" t="s">
        <v>4</v>
      </c>
      <c r="K1" s="1" t="s">
        <v>2</v>
      </c>
      <c r="L1" s="1" t="s">
        <v>4</v>
      </c>
      <c r="M1" s="1" t="s">
        <v>2</v>
      </c>
      <c r="N1" s="1" t="s">
        <v>4</v>
      </c>
      <c r="O1" s="1" t="s">
        <v>2</v>
      </c>
      <c r="P1" s="1" t="s">
        <v>4</v>
      </c>
      <c r="Q1" s="1" t="s">
        <v>2</v>
      </c>
      <c r="R1" s="1" t="s">
        <v>4</v>
      </c>
      <c r="S1" s="1" t="s">
        <v>2</v>
      </c>
      <c r="T1" s="1" t="s">
        <v>4</v>
      </c>
      <c r="U1" s="1" t="s">
        <v>2</v>
      </c>
      <c r="V1" s="1" t="s">
        <v>4</v>
      </c>
      <c r="W1" s="1" t="s">
        <v>2</v>
      </c>
      <c r="X1" s="1" t="s">
        <v>4</v>
      </c>
      <c r="Y1" s="1" t="s">
        <v>2</v>
      </c>
      <c r="Z1" s="1" t="s">
        <v>4</v>
      </c>
      <c r="AA1" s="1" t="s">
        <v>2</v>
      </c>
      <c r="AB1" s="1" t="s">
        <v>4</v>
      </c>
      <c r="AC1" s="1" t="s">
        <v>2</v>
      </c>
      <c r="AD1" s="1" t="s">
        <v>4</v>
      </c>
      <c r="AE1" s="1" t="s">
        <v>2</v>
      </c>
      <c r="AF1" s="1" t="s">
        <v>4</v>
      </c>
      <c r="AG1" s="1" t="s">
        <v>2</v>
      </c>
      <c r="AH1" s="1" t="s">
        <v>4</v>
      </c>
      <c r="AI1" s="1" t="s">
        <v>2</v>
      </c>
      <c r="AJ1" s="1" t="s">
        <v>4</v>
      </c>
      <c r="AK1" s="1" t="s">
        <v>2</v>
      </c>
      <c r="AL1" s="1" t="s">
        <v>4</v>
      </c>
      <c r="AM1" s="1" t="s">
        <v>2</v>
      </c>
      <c r="AN1" s="1" t="s">
        <v>4</v>
      </c>
      <c r="AO1" s="1" t="s">
        <v>2</v>
      </c>
      <c r="AP1" s="1" t="s">
        <v>4</v>
      </c>
      <c r="AQ1" s="1" t="s">
        <v>2</v>
      </c>
      <c r="AR1" s="1" t="s">
        <v>4</v>
      </c>
      <c r="AS1" s="1" t="s">
        <v>2</v>
      </c>
      <c r="AT1" s="1" t="s">
        <v>4</v>
      </c>
      <c r="AU1" s="1" t="s">
        <v>2</v>
      </c>
      <c r="AV1" s="1" t="s">
        <v>4</v>
      </c>
      <c r="AW1" s="1" t="s">
        <v>2</v>
      </c>
      <c r="AX1" s="1" t="s">
        <v>4</v>
      </c>
      <c r="AY1" s="1" t="s">
        <v>2</v>
      </c>
      <c r="AZ1" s="1" t="s">
        <v>4</v>
      </c>
      <c r="BA1" s="1" t="s">
        <v>2</v>
      </c>
      <c r="BB1" s="1" t="s">
        <v>4</v>
      </c>
      <c r="BC1" s="1" t="s">
        <v>2</v>
      </c>
      <c r="BD1" s="1" t="s">
        <v>4</v>
      </c>
      <c r="BE1" s="1" t="s">
        <v>2</v>
      </c>
      <c r="BF1" s="1" t="s">
        <v>4</v>
      </c>
      <c r="BG1" s="1" t="s">
        <v>2</v>
      </c>
      <c r="BH1" s="1" t="s">
        <v>4</v>
      </c>
      <c r="BI1" s="1" t="s">
        <v>2</v>
      </c>
      <c r="BJ1" s="1" t="s">
        <v>4</v>
      </c>
      <c r="BK1" s="1" t="s">
        <v>2</v>
      </c>
      <c r="BL1" s="1" t="s">
        <v>4</v>
      </c>
      <c r="BM1" s="1" t="s">
        <v>2</v>
      </c>
      <c r="BN1" s="1" t="s">
        <v>4</v>
      </c>
      <c r="BO1" s="1" t="s">
        <v>2</v>
      </c>
      <c r="BP1" s="1" t="s">
        <v>4</v>
      </c>
    </row>
    <row r="2" spans="1:68" x14ac:dyDescent="0.3">
      <c r="A2" s="2" t="s">
        <v>3</v>
      </c>
      <c r="B2" s="2"/>
      <c r="C2" s="2" t="s">
        <v>16</v>
      </c>
      <c r="D2" s="2"/>
      <c r="E2" s="2" t="s">
        <v>29</v>
      </c>
      <c r="F2" s="2"/>
      <c r="G2" s="2" t="s">
        <v>36</v>
      </c>
      <c r="H2" s="2"/>
      <c r="I2" s="2" t="s">
        <v>66</v>
      </c>
      <c r="J2" s="2"/>
      <c r="K2" s="2" t="s">
        <v>75</v>
      </c>
      <c r="L2" s="2"/>
      <c r="M2" s="2" t="s">
        <v>86</v>
      </c>
      <c r="N2" s="2"/>
      <c r="O2" s="2" t="s">
        <v>93</v>
      </c>
      <c r="P2" s="2"/>
      <c r="Q2" s="2" t="s">
        <v>98</v>
      </c>
      <c r="R2" s="2"/>
      <c r="S2" s="2" t="s">
        <v>104</v>
      </c>
      <c r="T2" s="2"/>
      <c r="U2" s="2" t="s">
        <v>109</v>
      </c>
      <c r="V2" s="2"/>
      <c r="W2" s="2" t="s">
        <v>118</v>
      </c>
      <c r="X2" s="2"/>
      <c r="Y2" s="2" t="s">
        <v>125</v>
      </c>
      <c r="Z2" s="2"/>
      <c r="AA2" s="2" t="s">
        <v>134</v>
      </c>
      <c r="AB2" s="2"/>
      <c r="AC2" s="2" t="s">
        <v>145</v>
      </c>
      <c r="AD2" s="2"/>
      <c r="AE2" s="2" t="s">
        <v>151</v>
      </c>
      <c r="AF2" s="2"/>
      <c r="AG2" s="2" t="s">
        <v>156</v>
      </c>
      <c r="AH2" s="2"/>
      <c r="AI2" s="2" t="s">
        <v>165</v>
      </c>
      <c r="AJ2" s="2"/>
      <c r="AK2" s="2" t="s">
        <v>172</v>
      </c>
      <c r="AL2" s="2"/>
      <c r="AM2" s="2" t="s">
        <v>185</v>
      </c>
      <c r="AN2" s="2"/>
      <c r="AO2" s="2" t="s">
        <v>194</v>
      </c>
      <c r="AP2" s="2"/>
      <c r="AQ2" s="2" t="s">
        <v>203</v>
      </c>
      <c r="AR2" s="2"/>
      <c r="AS2" s="2" t="s">
        <v>220</v>
      </c>
      <c r="AT2" s="2"/>
      <c r="AU2" s="2" t="s">
        <v>225</v>
      </c>
      <c r="AV2" s="2"/>
      <c r="AW2" s="2" t="s">
        <v>232</v>
      </c>
      <c r="AX2" s="2"/>
      <c r="AY2" s="2" t="s">
        <v>238</v>
      </c>
      <c r="AZ2" s="2"/>
      <c r="BA2" s="2" t="s">
        <v>245</v>
      </c>
      <c r="BB2" s="2"/>
      <c r="BC2" s="2" t="s">
        <v>262</v>
      </c>
      <c r="BD2" s="2"/>
      <c r="BE2" s="2" t="s">
        <v>269</v>
      </c>
      <c r="BF2" s="2"/>
      <c r="BG2" s="2" t="s">
        <v>274</v>
      </c>
      <c r="BH2" s="2"/>
      <c r="BI2" s="2" t="s">
        <v>280</v>
      </c>
      <c r="BJ2" s="2"/>
      <c r="BK2" s="2" t="s">
        <v>285</v>
      </c>
      <c r="BL2" s="2"/>
      <c r="BM2" s="2" t="s">
        <v>292</v>
      </c>
      <c r="BN2" s="2"/>
      <c r="BO2" s="2" t="s">
        <v>299</v>
      </c>
      <c r="BP2" s="2"/>
    </row>
    <row r="3" spans="1:68" ht="39.9" customHeight="1" x14ac:dyDescent="0.3">
      <c r="A3" s="3" t="s">
        <v>1</v>
      </c>
      <c r="B3" s="3"/>
      <c r="C3" s="3" t="s">
        <v>15</v>
      </c>
      <c r="D3" s="3"/>
      <c r="E3" s="3" t="s">
        <v>28</v>
      </c>
      <c r="F3" s="3"/>
      <c r="G3" s="3" t="s">
        <v>35</v>
      </c>
      <c r="H3" s="3"/>
      <c r="I3" s="3" t="s">
        <v>65</v>
      </c>
      <c r="J3" s="3"/>
      <c r="K3" s="3" t="s">
        <v>74</v>
      </c>
      <c r="L3" s="3"/>
      <c r="M3" s="3" t="s">
        <v>85</v>
      </c>
      <c r="N3" s="3"/>
      <c r="O3" s="3" t="s">
        <v>92</v>
      </c>
      <c r="P3" s="3"/>
      <c r="Q3" s="3" t="s">
        <v>97</v>
      </c>
      <c r="R3" s="3"/>
      <c r="S3" s="3" t="s">
        <v>103</v>
      </c>
      <c r="T3" s="3"/>
      <c r="U3" s="3" t="s">
        <v>108</v>
      </c>
      <c r="V3" s="3"/>
      <c r="W3" s="3" t="s">
        <v>117</v>
      </c>
      <c r="X3" s="3"/>
      <c r="Y3" s="3" t="s">
        <v>124</v>
      </c>
      <c r="Z3" s="3"/>
      <c r="AA3" s="3" t="s">
        <v>133</v>
      </c>
      <c r="AB3" s="3"/>
      <c r="AC3" s="3" t="s">
        <v>144</v>
      </c>
      <c r="AD3" s="3"/>
      <c r="AE3" s="3" t="s">
        <v>150</v>
      </c>
      <c r="AF3" s="3"/>
      <c r="AG3" s="3" t="s">
        <v>155</v>
      </c>
      <c r="AH3" s="3"/>
      <c r="AI3" s="3" t="s">
        <v>164</v>
      </c>
      <c r="AJ3" s="3"/>
      <c r="AK3" s="3" t="s">
        <v>171</v>
      </c>
      <c r="AL3" s="3"/>
      <c r="AM3" s="3" t="s">
        <v>184</v>
      </c>
      <c r="AN3" s="3"/>
      <c r="AO3" s="3" t="s">
        <v>193</v>
      </c>
      <c r="AP3" s="3"/>
      <c r="AQ3" s="3" t="s">
        <v>202</v>
      </c>
      <c r="AR3" s="3"/>
      <c r="AS3" s="3" t="s">
        <v>219</v>
      </c>
      <c r="AT3" s="3"/>
      <c r="AU3" s="3" t="s">
        <v>224</v>
      </c>
      <c r="AV3" s="3"/>
      <c r="AW3" s="3" t="s">
        <v>231</v>
      </c>
      <c r="AX3" s="3"/>
      <c r="AY3" s="3" t="s">
        <v>237</v>
      </c>
      <c r="AZ3" s="3"/>
      <c r="BA3" s="3" t="s">
        <v>244</v>
      </c>
      <c r="BB3" s="3"/>
      <c r="BC3" s="3" t="s">
        <v>261</v>
      </c>
      <c r="BD3" s="3"/>
      <c r="BE3" s="3" t="s">
        <v>268</v>
      </c>
      <c r="BF3" s="3"/>
      <c r="BG3" s="3" t="s">
        <v>273</v>
      </c>
      <c r="BH3" s="3"/>
      <c r="BI3" s="3" t="s">
        <v>279</v>
      </c>
      <c r="BJ3" s="3"/>
      <c r="BK3" s="3" t="s">
        <v>284</v>
      </c>
      <c r="BL3" s="3"/>
      <c r="BM3" s="3" t="s">
        <v>291</v>
      </c>
      <c r="BN3" s="3"/>
      <c r="BO3" s="3" t="s">
        <v>298</v>
      </c>
      <c r="BP3" s="3"/>
    </row>
    <row r="4" spans="1:68" x14ac:dyDescent="0.3">
      <c r="A4" t="s">
        <v>5</v>
      </c>
      <c r="B4" t="s">
        <v>6</v>
      </c>
      <c r="C4" t="s">
        <v>17</v>
      </c>
      <c r="D4" t="s">
        <v>18</v>
      </c>
      <c r="E4" t="s">
        <v>30</v>
      </c>
      <c r="F4" t="s">
        <v>31</v>
      </c>
      <c r="G4" t="s">
        <v>37</v>
      </c>
      <c r="H4" t="s">
        <v>38</v>
      </c>
      <c r="I4" t="s">
        <v>67</v>
      </c>
      <c r="J4" t="s">
        <v>68</v>
      </c>
      <c r="K4" t="s">
        <v>76</v>
      </c>
      <c r="L4" t="s">
        <v>77</v>
      </c>
      <c r="M4" t="s">
        <v>87</v>
      </c>
      <c r="N4" t="s">
        <v>88</v>
      </c>
      <c r="O4" t="s">
        <v>13</v>
      </c>
      <c r="P4" t="s">
        <v>94</v>
      </c>
      <c r="Q4" t="s">
        <v>76</v>
      </c>
      <c r="R4" t="s">
        <v>99</v>
      </c>
      <c r="S4" t="s">
        <v>53</v>
      </c>
      <c r="T4" t="s">
        <v>105</v>
      </c>
      <c r="U4" t="s">
        <v>13</v>
      </c>
      <c r="V4" t="s">
        <v>110</v>
      </c>
      <c r="W4" t="s">
        <v>119</v>
      </c>
      <c r="X4" t="s">
        <v>120</v>
      </c>
      <c r="Y4" t="s">
        <v>126</v>
      </c>
      <c r="Z4" t="s">
        <v>127</v>
      </c>
      <c r="AA4" t="s">
        <v>135</v>
      </c>
      <c r="AB4" t="s">
        <v>136</v>
      </c>
      <c r="AC4" t="s">
        <v>76</v>
      </c>
      <c r="AD4" t="s">
        <v>146</v>
      </c>
      <c r="AE4" t="s">
        <v>53</v>
      </c>
      <c r="AF4" t="s">
        <v>152</v>
      </c>
      <c r="AG4" t="s">
        <v>13</v>
      </c>
      <c r="AH4" t="s">
        <v>157</v>
      </c>
      <c r="AI4" t="s">
        <v>166</v>
      </c>
      <c r="AJ4" t="s">
        <v>167</v>
      </c>
      <c r="AK4" t="s">
        <v>173</v>
      </c>
      <c r="AL4" t="s">
        <v>174</v>
      </c>
      <c r="AM4" t="s">
        <v>135</v>
      </c>
      <c r="AN4" t="s">
        <v>186</v>
      </c>
      <c r="AO4" t="s">
        <v>135</v>
      </c>
      <c r="AP4" t="s">
        <v>195</v>
      </c>
      <c r="AQ4" t="s">
        <v>13</v>
      </c>
      <c r="AR4" t="s">
        <v>204</v>
      </c>
      <c r="AS4" t="s">
        <v>53</v>
      </c>
      <c r="AT4" t="s">
        <v>221</v>
      </c>
      <c r="AU4" t="s">
        <v>226</v>
      </c>
      <c r="AV4" t="s">
        <v>227</v>
      </c>
      <c r="AW4" t="s">
        <v>126</v>
      </c>
      <c r="AX4" t="s">
        <v>233</v>
      </c>
      <c r="AY4" t="s">
        <v>13</v>
      </c>
      <c r="AZ4" t="s">
        <v>239</v>
      </c>
      <c r="BA4" t="s">
        <v>246</v>
      </c>
      <c r="BB4" t="s">
        <v>247</v>
      </c>
      <c r="BC4" t="s">
        <v>263</v>
      </c>
      <c r="BD4" t="s">
        <v>264</v>
      </c>
      <c r="BE4" t="s">
        <v>53</v>
      </c>
      <c r="BF4" t="s">
        <v>270</v>
      </c>
      <c r="BG4" t="s">
        <v>76</v>
      </c>
      <c r="BH4" t="s">
        <v>275</v>
      </c>
      <c r="BI4" t="s">
        <v>53</v>
      </c>
      <c r="BJ4" t="s">
        <v>281</v>
      </c>
      <c r="BK4" t="s">
        <v>13</v>
      </c>
      <c r="BL4" t="s">
        <v>286</v>
      </c>
      <c r="BM4" t="s">
        <v>293</v>
      </c>
      <c r="BN4" t="s">
        <v>294</v>
      </c>
      <c r="BO4" t="s">
        <v>53</v>
      </c>
      <c r="BP4" t="s">
        <v>300</v>
      </c>
    </row>
    <row r="5" spans="1:68" x14ac:dyDescent="0.3">
      <c r="A5" t="s">
        <v>7</v>
      </c>
      <c r="B5" t="s">
        <v>8</v>
      </c>
      <c r="C5" t="s">
        <v>19</v>
      </c>
      <c r="D5" t="s">
        <v>20</v>
      </c>
      <c r="E5" t="s">
        <v>32</v>
      </c>
      <c r="F5" t="s">
        <v>33</v>
      </c>
      <c r="G5" t="s">
        <v>39</v>
      </c>
      <c r="H5" t="s">
        <v>40</v>
      </c>
      <c r="I5" t="s">
        <v>69</v>
      </c>
      <c r="J5" t="s">
        <v>70</v>
      </c>
      <c r="K5" t="s">
        <v>78</v>
      </c>
      <c r="L5" t="s">
        <v>79</v>
      </c>
      <c r="M5" t="s">
        <v>89</v>
      </c>
      <c r="N5" t="s">
        <v>90</v>
      </c>
      <c r="O5" t="s">
        <v>78</v>
      </c>
      <c r="P5" t="s">
        <v>95</v>
      </c>
      <c r="Q5" t="s">
        <v>78</v>
      </c>
      <c r="R5" t="s">
        <v>100</v>
      </c>
      <c r="S5" t="s">
        <v>55</v>
      </c>
      <c r="T5" t="s">
        <v>106</v>
      </c>
      <c r="U5" t="s">
        <v>111</v>
      </c>
      <c r="V5" t="s">
        <v>112</v>
      </c>
      <c r="W5" t="s">
        <v>121</v>
      </c>
      <c r="X5" t="s">
        <v>122</v>
      </c>
      <c r="Y5" t="s">
        <v>128</v>
      </c>
      <c r="Z5" t="s">
        <v>129</v>
      </c>
      <c r="AA5" t="s">
        <v>137</v>
      </c>
      <c r="AB5" t="s">
        <v>138</v>
      </c>
      <c r="AC5" t="s">
        <v>78</v>
      </c>
      <c r="AD5" t="s">
        <v>147</v>
      </c>
      <c r="AE5" t="s">
        <v>55</v>
      </c>
      <c r="AF5" t="s">
        <v>153</v>
      </c>
      <c r="AG5" t="s">
        <v>158</v>
      </c>
      <c r="AH5" t="s">
        <v>159</v>
      </c>
      <c r="AI5" t="s">
        <v>168</v>
      </c>
      <c r="AJ5" t="s">
        <v>169</v>
      </c>
      <c r="AK5" t="s">
        <v>175</v>
      </c>
      <c r="AL5" t="s">
        <v>176</v>
      </c>
      <c r="AM5" t="s">
        <v>137</v>
      </c>
      <c r="AN5" t="s">
        <v>187</v>
      </c>
      <c r="AO5" t="s">
        <v>137</v>
      </c>
      <c r="AP5" t="s">
        <v>196</v>
      </c>
      <c r="AQ5" t="s">
        <v>205</v>
      </c>
      <c r="AR5" t="s">
        <v>206</v>
      </c>
      <c r="AS5" t="s">
        <v>55</v>
      </c>
      <c r="AT5" t="s">
        <v>222</v>
      </c>
      <c r="AU5" t="s">
        <v>228</v>
      </c>
      <c r="AV5" t="s">
        <v>229</v>
      </c>
      <c r="AW5" t="s">
        <v>234</v>
      </c>
      <c r="AX5" t="s">
        <v>235</v>
      </c>
      <c r="AY5" t="s">
        <v>240</v>
      </c>
      <c r="AZ5" t="s">
        <v>241</v>
      </c>
      <c r="BA5" t="s">
        <v>248</v>
      </c>
      <c r="BB5" t="s">
        <v>249</v>
      </c>
      <c r="BC5" t="s">
        <v>265</v>
      </c>
      <c r="BD5" t="s">
        <v>266</v>
      </c>
      <c r="BE5" t="s">
        <v>55</v>
      </c>
      <c r="BF5" t="s">
        <v>271</v>
      </c>
      <c r="BG5" t="s">
        <v>276</v>
      </c>
      <c r="BH5" t="s">
        <v>277</v>
      </c>
      <c r="BI5" t="s">
        <v>55</v>
      </c>
      <c r="BJ5" t="s">
        <v>282</v>
      </c>
      <c r="BK5" t="s">
        <v>287</v>
      </c>
      <c r="BL5" t="s">
        <v>288</v>
      </c>
      <c r="BM5" t="s">
        <v>295</v>
      </c>
      <c r="BN5" t="s">
        <v>296</v>
      </c>
      <c r="BO5" t="s">
        <v>55</v>
      </c>
      <c r="BP5" t="s">
        <v>301</v>
      </c>
    </row>
    <row r="6" spans="1:68" x14ac:dyDescent="0.3">
      <c r="A6" t="s">
        <v>9</v>
      </c>
      <c r="B6" t="s">
        <v>10</v>
      </c>
      <c r="C6" t="s">
        <v>21</v>
      </c>
      <c r="D6" t="s">
        <v>22</v>
      </c>
      <c r="E6" t="s">
        <v>13</v>
      </c>
      <c r="F6" t="s">
        <v>34</v>
      </c>
      <c r="G6" t="s">
        <v>41</v>
      </c>
      <c r="H6" t="s">
        <v>42</v>
      </c>
      <c r="I6" t="s">
        <v>71</v>
      </c>
      <c r="J6" t="s">
        <v>72</v>
      </c>
      <c r="K6" t="s">
        <v>80</v>
      </c>
      <c r="L6" t="s">
        <v>81</v>
      </c>
      <c r="M6" t="s">
        <v>13</v>
      </c>
      <c r="N6" t="s">
        <v>91</v>
      </c>
      <c r="O6" t="s">
        <v>80</v>
      </c>
      <c r="P6" t="s">
        <v>96</v>
      </c>
      <c r="Q6" t="s">
        <v>80</v>
      </c>
      <c r="R6" t="s">
        <v>101</v>
      </c>
      <c r="S6" t="s">
        <v>13</v>
      </c>
      <c r="T6" t="s">
        <v>107</v>
      </c>
      <c r="U6" t="s">
        <v>113</v>
      </c>
      <c r="V6" t="s">
        <v>114</v>
      </c>
      <c r="W6" t="s">
        <v>13</v>
      </c>
      <c r="X6" t="s">
        <v>123</v>
      </c>
      <c r="Y6" t="s">
        <v>130</v>
      </c>
      <c r="Z6" t="s">
        <v>131</v>
      </c>
      <c r="AA6" t="s">
        <v>139</v>
      </c>
      <c r="AB6" t="s">
        <v>140</v>
      </c>
      <c r="AC6" t="s">
        <v>82</v>
      </c>
      <c r="AD6" t="s">
        <v>148</v>
      </c>
      <c r="AE6" t="s">
        <v>13</v>
      </c>
      <c r="AF6" t="s">
        <v>154</v>
      </c>
      <c r="AG6" t="s">
        <v>160</v>
      </c>
      <c r="AH6" t="s">
        <v>161</v>
      </c>
      <c r="AI6" t="s">
        <v>13</v>
      </c>
      <c r="AJ6" t="s">
        <v>170</v>
      </c>
      <c r="AK6" t="s">
        <v>177</v>
      </c>
      <c r="AL6" t="s">
        <v>178</v>
      </c>
      <c r="AM6" t="s">
        <v>188</v>
      </c>
      <c r="AN6" t="s">
        <v>189</v>
      </c>
      <c r="AO6" t="s">
        <v>188</v>
      </c>
      <c r="AP6" t="s">
        <v>197</v>
      </c>
      <c r="AQ6" t="s">
        <v>207</v>
      </c>
      <c r="AR6" t="s">
        <v>208</v>
      </c>
      <c r="AS6" t="s">
        <v>13</v>
      </c>
      <c r="AT6" t="s">
        <v>223</v>
      </c>
      <c r="AU6" t="s">
        <v>13</v>
      </c>
      <c r="AV6" t="s">
        <v>230</v>
      </c>
      <c r="AW6" t="s">
        <v>13</v>
      </c>
      <c r="AX6" t="s">
        <v>236</v>
      </c>
      <c r="AY6" t="s">
        <v>242</v>
      </c>
      <c r="AZ6" t="s">
        <v>243</v>
      </c>
      <c r="BA6" t="s">
        <v>250</v>
      </c>
      <c r="BB6" t="s">
        <v>251</v>
      </c>
      <c r="BC6" t="s">
        <v>13</v>
      </c>
      <c r="BD6" t="s">
        <v>267</v>
      </c>
      <c r="BE6" t="s">
        <v>13</v>
      </c>
      <c r="BF6" t="s">
        <v>272</v>
      </c>
      <c r="BG6" t="s">
        <v>13</v>
      </c>
      <c r="BH6" t="s">
        <v>278</v>
      </c>
      <c r="BI6" t="s">
        <v>13</v>
      </c>
      <c r="BJ6" t="s">
        <v>283</v>
      </c>
      <c r="BK6" t="s">
        <v>82</v>
      </c>
      <c r="BL6" t="s">
        <v>289</v>
      </c>
      <c r="BM6" t="s">
        <v>13</v>
      </c>
      <c r="BN6" t="s">
        <v>297</v>
      </c>
      <c r="BO6" t="s">
        <v>13</v>
      </c>
      <c r="BP6" t="s">
        <v>302</v>
      </c>
    </row>
    <row r="7" spans="1:68" x14ac:dyDescent="0.3">
      <c r="A7" t="s">
        <v>11</v>
      </c>
      <c r="B7" t="s">
        <v>12</v>
      </c>
      <c r="C7" t="s">
        <v>23</v>
      </c>
      <c r="D7" t="s">
        <v>24</v>
      </c>
      <c r="G7" t="s">
        <v>43</v>
      </c>
      <c r="H7" t="s">
        <v>44</v>
      </c>
      <c r="I7" t="s">
        <v>13</v>
      </c>
      <c r="J7" t="s">
        <v>73</v>
      </c>
      <c r="K7" t="s">
        <v>82</v>
      </c>
      <c r="L7" t="s">
        <v>83</v>
      </c>
      <c r="Q7" t="s">
        <v>13</v>
      </c>
      <c r="R7" t="s">
        <v>102</v>
      </c>
      <c r="U7" t="s">
        <v>115</v>
      </c>
      <c r="V7" t="s">
        <v>116</v>
      </c>
      <c r="Y7" t="s">
        <v>13</v>
      </c>
      <c r="Z7" t="s">
        <v>132</v>
      </c>
      <c r="AA7" t="s">
        <v>141</v>
      </c>
      <c r="AB7" t="s">
        <v>142</v>
      </c>
      <c r="AC7" t="s">
        <v>13</v>
      </c>
      <c r="AD7" t="s">
        <v>149</v>
      </c>
      <c r="AG7" t="s">
        <v>162</v>
      </c>
      <c r="AH7" t="s">
        <v>163</v>
      </c>
      <c r="AK7" t="s">
        <v>179</v>
      </c>
      <c r="AL7" t="s">
        <v>180</v>
      </c>
      <c r="AM7" t="s">
        <v>190</v>
      </c>
      <c r="AN7" t="s">
        <v>191</v>
      </c>
      <c r="AO7" t="s">
        <v>190</v>
      </c>
      <c r="AP7" t="s">
        <v>198</v>
      </c>
      <c r="AQ7" t="s">
        <v>209</v>
      </c>
      <c r="AR7" t="s">
        <v>210</v>
      </c>
      <c r="BA7" t="s">
        <v>252</v>
      </c>
      <c r="BB7" t="s">
        <v>253</v>
      </c>
      <c r="BK7" t="s">
        <v>80</v>
      </c>
      <c r="BL7" t="s">
        <v>290</v>
      </c>
    </row>
    <row r="8" spans="1:68" x14ac:dyDescent="0.3">
      <c r="A8" t="s">
        <v>13</v>
      </c>
      <c r="B8" t="s">
        <v>14</v>
      </c>
      <c r="C8" t="s">
        <v>25</v>
      </c>
      <c r="D8" t="s">
        <v>26</v>
      </c>
      <c r="G8" t="s">
        <v>45</v>
      </c>
      <c r="H8" t="s">
        <v>46</v>
      </c>
      <c r="K8" t="s">
        <v>13</v>
      </c>
      <c r="L8" t="s">
        <v>84</v>
      </c>
      <c r="AA8" t="s">
        <v>13</v>
      </c>
      <c r="AB8" t="s">
        <v>143</v>
      </c>
      <c r="AK8" t="s">
        <v>181</v>
      </c>
      <c r="AL8" t="s">
        <v>182</v>
      </c>
      <c r="AM8" t="s">
        <v>13</v>
      </c>
      <c r="AN8" t="s">
        <v>192</v>
      </c>
      <c r="AO8" t="s">
        <v>199</v>
      </c>
      <c r="AP8" t="s">
        <v>200</v>
      </c>
      <c r="AQ8" t="s">
        <v>211</v>
      </c>
      <c r="AR8" t="s">
        <v>212</v>
      </c>
      <c r="BA8" t="s">
        <v>254</v>
      </c>
      <c r="BB8" t="s">
        <v>255</v>
      </c>
    </row>
    <row r="9" spans="1:68" x14ac:dyDescent="0.3">
      <c r="C9" t="s">
        <v>13</v>
      </c>
      <c r="D9" t="s">
        <v>27</v>
      </c>
      <c r="G9" t="s">
        <v>47</v>
      </c>
      <c r="H9" t="s">
        <v>48</v>
      </c>
      <c r="AK9" t="s">
        <v>13</v>
      </c>
      <c r="AL9" t="s">
        <v>183</v>
      </c>
      <c r="AO9" t="s">
        <v>13</v>
      </c>
      <c r="AP9" t="s">
        <v>201</v>
      </c>
      <c r="AQ9" t="s">
        <v>213</v>
      </c>
      <c r="AR9" t="s">
        <v>214</v>
      </c>
      <c r="BA9" t="s">
        <v>256</v>
      </c>
      <c r="BB9" t="s">
        <v>257</v>
      </c>
    </row>
    <row r="10" spans="1:68" x14ac:dyDescent="0.3">
      <c r="G10" t="s">
        <v>49</v>
      </c>
      <c r="H10" t="s">
        <v>50</v>
      </c>
      <c r="AQ10" t="s">
        <v>215</v>
      </c>
      <c r="AR10" t="s">
        <v>216</v>
      </c>
      <c r="BA10" t="s">
        <v>13</v>
      </c>
      <c r="BB10" t="s">
        <v>258</v>
      </c>
    </row>
    <row r="11" spans="1:68" x14ac:dyDescent="0.3">
      <c r="G11" t="s">
        <v>51</v>
      </c>
      <c r="H11" t="s">
        <v>52</v>
      </c>
      <c r="AQ11" t="s">
        <v>217</v>
      </c>
      <c r="AR11" t="s">
        <v>218</v>
      </c>
      <c r="BA11" t="s">
        <v>259</v>
      </c>
      <c r="BB11" t="s">
        <v>260</v>
      </c>
    </row>
    <row r="12" spans="1:68" x14ac:dyDescent="0.3">
      <c r="G12" t="s">
        <v>53</v>
      </c>
      <c r="H12" t="s">
        <v>54</v>
      </c>
    </row>
    <row r="13" spans="1:68" x14ac:dyDescent="0.3">
      <c r="G13" t="s">
        <v>55</v>
      </c>
      <c r="H13" t="s">
        <v>56</v>
      </c>
    </row>
    <row r="14" spans="1:68" x14ac:dyDescent="0.3">
      <c r="G14" t="s">
        <v>57</v>
      </c>
      <c r="H14" t="s">
        <v>58</v>
      </c>
    </row>
    <row r="15" spans="1:68" x14ac:dyDescent="0.3">
      <c r="G15" t="s">
        <v>59</v>
      </c>
      <c r="H15" t="s">
        <v>60</v>
      </c>
    </row>
    <row r="16" spans="1:68" x14ac:dyDescent="0.3">
      <c r="G16" t="s">
        <v>61</v>
      </c>
      <c r="H16" t="s">
        <v>62</v>
      </c>
    </row>
    <row r="17" spans="7:8" x14ac:dyDescent="0.3">
      <c r="G17" t="s">
        <v>63</v>
      </c>
      <c r="H17" t="s">
        <v>64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C23C4-87FE-4D01-8A04-CA6C72C0A3AB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24E7-1FBC-4476-B686-98FEBFB9CC56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F3F70-EF4B-465C-97D0-ADA62C12DD5D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E76B-00DD-437A-8477-3E5937BCF056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D8D74-D1BE-474C-A0BB-7F6F9F213272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A3C37-99F4-4994-90EC-8E383B80C9D8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5182-05E4-4AD9-9C35-D90BE5B947D4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7CD9-CEE4-430D-BF8B-798E529CDCA1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DC151-B4F6-403E-9D32-F4956678CC2A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E47F-CC76-480E-91D7-B613A426C35E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519F-141E-452D-9BD0-9F3E0EEB76F6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B1E6D-299D-4019-9775-A7AE29351A4D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89CD5-E955-45F6-9491-5DCD09CD09CD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D8D3-04DC-4B1B-9B1A-118EF1665A5D}"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68</vt:i4>
      </vt:variant>
    </vt:vector>
  </HeadingPairs>
  <TitlesOfParts>
    <vt:vector size="84" baseType="lpstr">
      <vt:lpstr>PIECE</vt:lpstr>
      <vt:lpstr>LIST</vt:lpstr>
      <vt:lpstr>BAI</vt:lpstr>
      <vt:lpstr>BOU</vt:lpstr>
      <vt:lpstr>D215A</vt:lpstr>
      <vt:lpstr>D323F</vt:lpstr>
      <vt:lpstr>EVI</vt:lpstr>
      <vt:lpstr>FEN</vt:lpstr>
      <vt:lpstr>ISOL</vt:lpstr>
      <vt:lpstr>LAV</vt:lpstr>
      <vt:lpstr>PF</vt:lpstr>
      <vt:lpstr>POR</vt:lpstr>
      <vt:lpstr>RAD</vt:lpstr>
      <vt:lpstr>REVS</vt:lpstr>
      <vt:lpstr>TOI</vt:lpstr>
      <vt:lpstr>VOL</vt:lpstr>
      <vt:lpstr>ENUM_1021</vt:lpstr>
      <vt:lpstr>ENUM_1021_CODE</vt:lpstr>
      <vt:lpstr>ENUM_1026</vt:lpstr>
      <vt:lpstr>ENUM_1026_CODE</vt:lpstr>
      <vt:lpstr>ENUM_1032</vt:lpstr>
      <vt:lpstr>ENUM_1032_CODE</vt:lpstr>
      <vt:lpstr>ENUM_1033</vt:lpstr>
      <vt:lpstr>ENUM_1033_CODE</vt:lpstr>
      <vt:lpstr>ENUM_1038</vt:lpstr>
      <vt:lpstr>ENUM_1038_CODE</vt:lpstr>
      <vt:lpstr>ENUM_1039</vt:lpstr>
      <vt:lpstr>ENUM_1039_CODE</vt:lpstr>
      <vt:lpstr>ENUM_1047</vt:lpstr>
      <vt:lpstr>ENUM_1047_CODE</vt:lpstr>
      <vt:lpstr>ENUM_1048</vt:lpstr>
      <vt:lpstr>ENUM_1048_CODE</vt:lpstr>
      <vt:lpstr>ENUM_1051</vt:lpstr>
      <vt:lpstr>ENUM_1051_CODE</vt:lpstr>
      <vt:lpstr>ENUM_1053</vt:lpstr>
      <vt:lpstr>ENUM_1053_CODE</vt:lpstr>
      <vt:lpstr>ENUM_1058</vt:lpstr>
      <vt:lpstr>ENUM_1058_CODE</vt:lpstr>
      <vt:lpstr>ENUM_1063</vt:lpstr>
      <vt:lpstr>ENUM_1063_CODE</vt:lpstr>
      <vt:lpstr>ENUM_1071</vt:lpstr>
      <vt:lpstr>ENUM_1071_CODE</vt:lpstr>
      <vt:lpstr>ENUM_1078</vt:lpstr>
      <vt:lpstr>ENUM_1078_CODE</vt:lpstr>
      <vt:lpstr>ENUM_1079</vt:lpstr>
      <vt:lpstr>ENUM_1079_CODE</vt:lpstr>
      <vt:lpstr>ENUM_1084</vt:lpstr>
      <vt:lpstr>ENUM_1084_CODE</vt:lpstr>
      <vt:lpstr>ENUM_1087</vt:lpstr>
      <vt:lpstr>ENUM_1087_CODE</vt:lpstr>
      <vt:lpstr>ENUM_1108</vt:lpstr>
      <vt:lpstr>ENUM_1108_CODE</vt:lpstr>
      <vt:lpstr>ENUM_1109</vt:lpstr>
      <vt:lpstr>ENUM_1109_CODE</vt:lpstr>
      <vt:lpstr>ENUM_1117</vt:lpstr>
      <vt:lpstr>ENUM_1117_CODE</vt:lpstr>
      <vt:lpstr>ENUM_1123</vt:lpstr>
      <vt:lpstr>ENUM_1123_CODE</vt:lpstr>
      <vt:lpstr>ENUM_1127</vt:lpstr>
      <vt:lpstr>ENUM_1127_CODE</vt:lpstr>
      <vt:lpstr>ENUM_1129</vt:lpstr>
      <vt:lpstr>ENUM_1129_CODE</vt:lpstr>
      <vt:lpstr>ENUM_1141</vt:lpstr>
      <vt:lpstr>ENUM_1141_CODE</vt:lpstr>
      <vt:lpstr>ENUM_1142</vt:lpstr>
      <vt:lpstr>ENUM_1142_CODE</vt:lpstr>
      <vt:lpstr>ENUM_1145</vt:lpstr>
      <vt:lpstr>ENUM_1145_CODE</vt:lpstr>
      <vt:lpstr>ENUM_1149</vt:lpstr>
      <vt:lpstr>ENUM_1149_CODE</vt:lpstr>
      <vt:lpstr>ENUM_1150</vt:lpstr>
      <vt:lpstr>ENUM_1150_CODE</vt:lpstr>
      <vt:lpstr>ENUM_1151</vt:lpstr>
      <vt:lpstr>ENUM_1151_CODE</vt:lpstr>
      <vt:lpstr>ENUM_1178</vt:lpstr>
      <vt:lpstr>ENUM_1178_CODE</vt:lpstr>
      <vt:lpstr>ENUM_1179</vt:lpstr>
      <vt:lpstr>ENUM_1179_CODE</vt:lpstr>
      <vt:lpstr>ENUM_1183</vt:lpstr>
      <vt:lpstr>ENUM_1183_CODE</vt:lpstr>
      <vt:lpstr>ENUM_1189</vt:lpstr>
      <vt:lpstr>ENUM_1189_CODE</vt:lpstr>
      <vt:lpstr>ENUM_841</vt:lpstr>
      <vt:lpstr>ENUM_841_CODE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My Apple</cp:lastModifiedBy>
  <dcterms:created xsi:type="dcterms:W3CDTF">2022-09-14T07:05:39Z</dcterms:created>
  <dcterms:modified xsi:type="dcterms:W3CDTF">2024-10-26T11:12:14Z</dcterms:modified>
</cp:coreProperties>
</file>