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D (PC)\"/>
    </mc:Choice>
  </mc:AlternateContent>
  <xr:revisionPtr revIDLastSave="0" documentId="13_ncr:1_{834DAEF0-F01A-455E-8E7F-6635D87CE2A5}" xr6:coauthVersionLast="47" xr6:coauthVersionMax="47" xr10:uidLastSave="{00000000-0000-0000-0000-000000000000}"/>
  <bookViews>
    <workbookView xWindow="-108" yWindow="-108" windowWidth="30936" windowHeight="17496" xr2:uid="{3CEA4A60-2DA7-4901-B13B-07CAFCDC1BE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F11" i="1"/>
  <c r="F10" i="1"/>
  <c r="F9" i="1"/>
  <c r="F8" i="1"/>
  <c r="F7" i="1"/>
  <c r="F6" i="1"/>
  <c r="F5" i="1"/>
  <c r="F4" i="1"/>
</calcChain>
</file>

<file path=xl/sharedStrings.xml><?xml version="1.0" encoding="utf-8"?>
<sst xmlns="http://schemas.openxmlformats.org/spreadsheetml/2006/main" count="10" uniqueCount="4">
  <si>
    <t>mag1</t>
  </si>
  <si>
    <t>mag2</t>
  </si>
  <si>
    <t>mag3</t>
  </si>
  <si>
    <r>
      <t xml:space="preserve">Formule </t>
    </r>
    <r>
      <rPr>
        <b/>
        <sz val="14"/>
        <color theme="1"/>
        <rFont val="Wingdings"/>
        <charset val="2"/>
      </rPr>
      <t>ê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</si>
</sst>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Tenorite"/>
      <family val="2"/>
    </font>
    <font>
      <sz val="8"/>
      <name val="Tenorite"/>
      <family val="2"/>
    </font>
    <font>
      <b/>
      <sz val="11"/>
      <color theme="1"/>
      <name val="Tenorite"/>
    </font>
    <font>
      <b/>
      <sz val="14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266700</xdr:colOff>
      <xdr:row>0</xdr:row>
      <xdr:rowOff>220980</xdr:rowOff>
    </xdr:from>
    <xdr:to>
      <xdr:col>9</xdr:col>
      <xdr:colOff>708660</xdr:colOff>
      <xdr:row>12</xdr:row>
      <xdr:rowOff>22860</xdr:rowOff>
    </xdr:to>
    <xdr:pic>
      <xdr:nvPicPr>
        <xdr:cNvPr id="3" name="Image 2" descr="image">
          <a:extLst>
            <a:ext uri="{FF2B5EF4-FFF2-40B4-BE49-F238E27FC236}">
              <a16:creationId xmlns:a16="http://schemas.microsoft.com/office/drawing/2014/main" id="{132630A5-4C03-7F79-2DB5-03ECB36F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4940" y="220980"/>
          <a:ext cx="3116580" cy="2613660"/>
        </a:xfrm>
        <a:prstGeom prst="rect">
          <a:avLst/>
        </a:prstGeom>
        <a:noFill/>
        <a:ln w="19050">
          <a:solidFill>
            <a:srgbClr val="FF0000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79C89-48CD-4573-9605-F9345E35E7FF}">
  <dimension ref="C1:F12"/>
  <sheetViews>
    <sheetView tabSelected="1" workbookViewId="0">
      <selection activeCell="F4" sqref="F4"/>
    </sheetView>
  </sheetViews>
  <sheetFormatPr baseColWidth="10" defaultRowHeight="13.8" x14ac:dyDescent="0.25"/>
  <cols>
    <col min="6" max="6" width="14.6640625" customWidth="1"/>
    <col min="7" max="7" width="15.88671875" customWidth="1"/>
  </cols>
  <sheetData>
    <row r="1" spans="3:6" ht="27" customHeight="1" x14ac:dyDescent="0.25"/>
    <row r="2" spans="3:6" ht="27" customHeight="1" x14ac:dyDescent="0.25"/>
    <row r="3" spans="3:6" ht="27" customHeight="1" x14ac:dyDescent="0.3">
      <c r="F3" s="2" t="s">
        <v>3</v>
      </c>
    </row>
    <row r="4" spans="3:6" ht="16.05" customHeight="1" x14ac:dyDescent="0.25">
      <c r="C4" s="1" t="s">
        <v>0</v>
      </c>
      <c r="D4" s="1">
        <v>123</v>
      </c>
      <c r="E4" s="1">
        <v>0</v>
      </c>
      <c r="F4" s="1" t="str">
        <f>IF(E4=0,IF(SUMIFS(E$4:E$999,C$4:C$999,C4,D$4:D$999,D4)&gt;0,"",IF(COUNTIFS(C$4:C4,C4,D$4:D4,D4)=1,0,"")),E4)</f>
        <v/>
      </c>
    </row>
    <row r="5" spans="3:6" ht="16.05" customHeight="1" x14ac:dyDescent="0.25">
      <c r="C5" s="1" t="s">
        <v>0</v>
      </c>
      <c r="D5" s="1">
        <v>123</v>
      </c>
      <c r="E5" s="1">
        <v>5</v>
      </c>
      <c r="F5" s="1">
        <f>IF(E5=0,IF(SUMIFS(E$4:E$999,C$4:C$999,C5,D$4:D$999,D5)&gt;0,"",IF(COUNTIFS(C$4:C5,C5,D$4:D5,D5)=1,0,"")),E5)</f>
        <v>5</v>
      </c>
    </row>
    <row r="6" spans="3:6" ht="16.05" customHeight="1" x14ac:dyDescent="0.25">
      <c r="C6" s="1" t="s">
        <v>0</v>
      </c>
      <c r="D6" s="1">
        <v>456</v>
      </c>
      <c r="E6" s="1">
        <v>0</v>
      </c>
      <c r="F6" s="1">
        <f>IF(E6=0,IF(SUMIFS(E$4:E$999,C$4:C$999,C6,D$4:D$999,D6)&gt;0,"",IF(COUNTIFS(C$4:C6,C6,D$4:D6,D6)=1,0,"")),E6)</f>
        <v>0</v>
      </c>
    </row>
    <row r="7" spans="3:6" ht="16.05" customHeight="1" x14ac:dyDescent="0.25">
      <c r="C7" s="1" t="s">
        <v>1</v>
      </c>
      <c r="D7" s="1">
        <v>456</v>
      </c>
      <c r="E7" s="1">
        <v>0</v>
      </c>
      <c r="F7" s="1" t="str">
        <f>IF(E7=0,IF(SUMIFS(E$4:E$999,C$4:C$999,C7,D$4:D$999,D7)&gt;0,"",IF(COUNTIFS(C$4:C7,C7,D$4:D7,D7)=1,0,"")),E7)</f>
        <v/>
      </c>
    </row>
    <row r="8" spans="3:6" ht="16.05" customHeight="1" x14ac:dyDescent="0.25">
      <c r="C8" s="1" t="s">
        <v>1</v>
      </c>
      <c r="D8" s="1">
        <v>456</v>
      </c>
      <c r="E8" s="1">
        <v>10</v>
      </c>
      <c r="F8" s="1">
        <f>IF(E8=0,IF(SUMIFS(E$4:E$999,C$4:C$999,C8,D$4:D$999,D8)&gt;0,"",IF(COUNTIFS(C$4:C8,C8,D$4:D8,D8)=1,0,"")),E8)</f>
        <v>10</v>
      </c>
    </row>
    <row r="9" spans="3:6" ht="16.05" customHeight="1" x14ac:dyDescent="0.25">
      <c r="C9" s="1" t="s">
        <v>1</v>
      </c>
      <c r="D9" s="1">
        <v>789</v>
      </c>
      <c r="E9" s="1">
        <v>2</v>
      </c>
      <c r="F9" s="1">
        <f>IF(E9=0,IF(SUMIFS(E$4:E$999,C$4:C$999,C9,D$4:D$999,D9)&gt;0,"",IF(COUNTIFS(C$4:C9,C9,D$4:D9,D9)=1,0,"")),E9)</f>
        <v>2</v>
      </c>
    </row>
    <row r="10" spans="3:6" ht="16.05" customHeight="1" x14ac:dyDescent="0.25">
      <c r="C10" s="1" t="s">
        <v>1</v>
      </c>
      <c r="D10" s="1">
        <v>789</v>
      </c>
      <c r="E10" s="1">
        <v>0</v>
      </c>
      <c r="F10" s="1" t="str">
        <f>IF(E10=0,IF(SUMIFS(E$4:E$999,C$4:C$999,C10,D$4:D$999,D10)&gt;0,"",IF(COUNTIFS(C$4:C10,C10,D$4:D10,D10)=1,0,"")),E10)</f>
        <v/>
      </c>
    </row>
    <row r="11" spans="3:6" ht="16.05" customHeight="1" x14ac:dyDescent="0.25">
      <c r="C11" s="1" t="s">
        <v>2</v>
      </c>
      <c r="D11" s="1">
        <v>123</v>
      </c>
      <c r="E11" s="1">
        <v>10</v>
      </c>
      <c r="F11" s="1">
        <f>IF(E11=0,IF(SUMIFS(E$4:E$999,C$4:C$999,C11,D$4:D$999,D11)&gt;0,"",IF(COUNTIFS(C$4:C11,C11,D$4:D11,D11)=1,0,"")),E11)</f>
        <v>10</v>
      </c>
    </row>
    <row r="12" spans="3:6" ht="16.05" customHeight="1" x14ac:dyDescent="0.25">
      <c r="C12" s="1" t="s">
        <v>2</v>
      </c>
      <c r="D12" s="1">
        <v>123</v>
      </c>
      <c r="E12" s="1">
        <v>0</v>
      </c>
      <c r="F12" s="1" t="str">
        <f>IF(E999=0,IF(SUMIFS(E$4:E$999,C$4:C$999,C999,D$4:D$999,D999)&gt;0,"",IF(COUNTIFS(C$4:C999,C999,D$4:D999,D999)=1,0,"")),E999)</f>
        <v/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62026-C1E6-48A3-B01B-DD506569C82A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2024-09-23T16:04:13Z</dcterms:created>
  <dcterms:modified xsi:type="dcterms:W3CDTF">2024-09-23T16:28:18Z</dcterms:modified>
</cp:coreProperties>
</file>