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8_{30701C30-AD52-4BB0-9CC6-519DD1CB350D}" xr6:coauthVersionLast="47" xr6:coauthVersionMax="47" xr10:uidLastSave="{00000000-0000-0000-0000-000000000000}"/>
  <bookViews>
    <workbookView xWindow="-108" yWindow="-108" windowWidth="30936" windowHeight="17496" xr2:uid="{ED669E3D-B9A2-4443-9D75-6274BC801C41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 a="1"/>
  <c r="C4" i="1" a="1"/>
  <c r="C5" i="1" a="1"/>
  <c r="C9" i="1" a="1"/>
  <c r="C6" i="1" a="1"/>
  <c r="C8" i="1" a="1"/>
  <c r="C10" i="1" a="1"/>
  <c r="C7" i="1" a="1"/>
  <c r="C2" i="1" a="1"/>
  <c r="B3" i="1" a="1"/>
  <c r="B4" i="1" a="1"/>
  <c r="B5" i="1" a="1"/>
  <c r="B8" i="1" a="1"/>
  <c r="B6" i="1" a="1"/>
  <c r="B7" i="1" a="1"/>
  <c r="B9" i="1" a="1"/>
  <c r="B10" i="1" a="1"/>
  <c r="B2" i="1" a="1"/>
  <c r="C7" i="1" l="1"/>
  <c r="C10" i="1"/>
  <c r="C8" i="1"/>
  <c r="C6" i="1"/>
  <c r="C9" i="1"/>
  <c r="C5" i="1"/>
  <c r="C4" i="1"/>
  <c r="C3" i="1"/>
  <c r="C2" i="1"/>
  <c r="B10" i="1"/>
  <c r="B9" i="1"/>
  <c r="B7" i="1"/>
  <c r="B6" i="1"/>
  <c r="B8" i="1"/>
  <c r="B5" i="1"/>
  <c r="B4" i="1"/>
  <c r="B3" i="1"/>
  <c r="B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<sst xmlns="http://schemas.openxmlformats.org/spreadsheetml/2006/main" count="12" uniqueCount="11">
  <si>
    <t>Frigosuisse AG - Kühllogistik und Tiefkühllogistik</t>
  </si>
  <si>
    <t>Import &amp; Warehousing</t>
  </si>
  <si>
    <t>Lagerorganisation</t>
  </si>
  <si>
    <t>Anlagen und Einrichtungen</t>
  </si>
  <si>
    <t>Unsere Kernkompetenzen</t>
  </si>
  <si>
    <t>Logistik &amp; Distribution</t>
  </si>
  <si>
    <t>Feinkommissionierung</t>
  </si>
  <si>
    <t>Unser Transportpartner Christian Cavegn AG</t>
  </si>
  <si>
    <t>Source</t>
  </si>
  <si>
    <t xml:space="preserve">Uniquement le texte du lien </t>
  </si>
  <si>
    <t>Le Texte du Lien et le 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</si>
</sst>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1" fillId="0" borderId="0" xfId="1" applyAlignment="1">
      <alignment horizontal="left" vertical="center" wrapText="1" indent="1"/>
    </xf>
    <xf numFmtId="0" fontId="2" fillId="2" borderId="0" xfId="0" applyFon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frigosuisse.ch/index.cfm?dolphin=700ca5b1-b766-189b-ea03-e85bee5cd092" TargetMode="External"/><Relationship Id="rId3" Type="http://schemas.openxmlformats.org/officeDocument/2006/relationships/hyperlink" Target="http://www.frigosuisse.ch/index.cfm?dolphin=f68ad46f-155d-006d-01d8-6c5cf9b3d0bc" TargetMode="External"/><Relationship Id="rId7" Type="http://schemas.openxmlformats.org/officeDocument/2006/relationships/hyperlink" Target="http://www.frigosuisse.ch/index.cfm?dolphin=f69ed1dc-155d-006d-01a2-327fa90a9fc0" TargetMode="External"/><Relationship Id="rId2" Type="http://schemas.openxmlformats.org/officeDocument/2006/relationships/hyperlink" Target="http://www.frigosuisse.ch/index.cfm?dolphin=5784bfb5-155d-006d-0153-96c92c1d5518" TargetMode="External"/><Relationship Id="rId1" Type="http://schemas.openxmlformats.org/officeDocument/2006/relationships/hyperlink" Target="http://www.frigosuisse.ch/" TargetMode="External"/><Relationship Id="rId6" Type="http://schemas.openxmlformats.org/officeDocument/2006/relationships/hyperlink" Target="http://www.frigosuisse.ch/index.cfm?dolphin=57876241-155d-006d-0150-871bb8e0069b" TargetMode="External"/><Relationship Id="rId5" Type="http://schemas.openxmlformats.org/officeDocument/2006/relationships/hyperlink" Target="http://www.frigosuisse.ch/index.cfm?dolphin=f6bda3b2-155d-006d-0136-fb4de76b1c96" TargetMode="External"/><Relationship Id="rId4" Type="http://schemas.openxmlformats.org/officeDocument/2006/relationships/hyperlink" Target="http://www.frigosuisse.ch/index.cfm?dolphin=38da85f7-1143-cd1e-33a8-d6acd337e565" TargetMode="External"/><Relationship Id="rId9" Type="http://schemas.openxmlformats.org/officeDocument/2006/relationships/hyperlink" Target="http://www.frigosuisse.ch/index.cfm?dolphin=3878dd9a-1143-cd1e-3323-59b78a6673f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1D1B7-817B-4077-945E-7E5D7598C25F}">
  <sheetPr codeName="Feuil1"/>
  <dimension ref="A1:D10"/>
  <sheetViews>
    <sheetView tabSelected="1" workbookViewId="0">
      <selection activeCell="C10" sqref="C10"/>
    </sheetView>
  </sheetViews>
  <sheetFormatPr baseColWidth="10" defaultRowHeight="14.25" customHeight="1" x14ac:dyDescent="0.3"/>
  <cols>
    <col min="1" max="1" width="39.77734375" bestFit="1" customWidth="1"/>
    <col min="2" max="2" width="75" bestFit="1" customWidth="1"/>
    <col min="3" max="3" width="76.109375" customWidth="1"/>
    <col min="4" max="4" width="75" bestFit="1" customWidth="1"/>
  </cols>
  <sheetData>
    <row r="1" spans="1:4" ht="14.25" customHeight="1" x14ac:dyDescent="0.3">
      <c r="A1" s="3" t="s">
        <v>8</v>
      </c>
      <c r="B1" s="3" t="s">
        <v>9</v>
      </c>
      <c r="C1" s="3" t="s">
        <v>10</v>
      </c>
    </row>
    <row r="2" spans="1:4" ht="14.25" customHeight="1" x14ac:dyDescent="0.3">
      <c r="A2" s="1" t="s">
        <v>0</v>
      </c>
      <c r="B2" t="str" cm="1">
        <f t="array" ref="B2">ExtLienTxt(A2)</f>
        <v>http://www.frigosuisse.ch/</v>
      </c>
      <c r="C2" s="1" t="str" cm="1">
        <f t="array" ref="C2">HYPERLINK(ExtLienTxt(A2),ExtLienTxt(A2))</f>
        <v>http://www.frigosuisse.ch/</v>
      </c>
    </row>
    <row r="3" spans="1:4" ht="14.25" customHeight="1" x14ac:dyDescent="0.3">
      <c r="A3" s="2" t="s">
        <v>1</v>
      </c>
      <c r="B3" t="str" cm="1">
        <f t="array" ref="B3">ExtLienTxt(A3)</f>
        <v>http://www.frigosuisse.ch/index.cfm?dolphin=5784bfb5-155d-006d-0153-96c92c1d5518</v>
      </c>
      <c r="C3" s="1" t="str" cm="1">
        <f t="array" ref="C3">HYPERLINK(ExtLienTxt(A3),ExtLienTxt(A3))</f>
        <v>http://www.frigosuisse.ch/index.cfm?dolphin=5784bfb5-155d-006d-0153-96c92c1d5518</v>
      </c>
    </row>
    <row r="4" spans="1:4" ht="14.25" customHeight="1" x14ac:dyDescent="0.3">
      <c r="A4" s="2" t="s">
        <v>2</v>
      </c>
      <c r="B4" t="str" cm="1">
        <f t="array" ref="B4">ExtLienTxt(A4)</f>
        <v>http://www.frigosuisse.ch/index.cfm?dolphin=f68ad46f-155d-006d-01d8-6c5cf9b3d0bc</v>
      </c>
      <c r="C4" s="1" t="str" cm="1">
        <f t="array" ref="C4">HYPERLINK(ExtLienTxt(A4),ExtLienTxt(A4))</f>
        <v>http://www.frigosuisse.ch/index.cfm?dolphin=f68ad46f-155d-006d-01d8-6c5cf9b3d0bc</v>
      </c>
    </row>
    <row r="5" spans="1:4" ht="14.25" customHeight="1" x14ac:dyDescent="0.3">
      <c r="A5" s="2" t="s">
        <v>3</v>
      </c>
      <c r="B5" t="str" cm="1">
        <f t="array" ref="B5">ExtLienTxt(A5)</f>
        <v>http://www.frigosuisse.ch/index.cfm?dolphin=38da85f7-1143-cd1e-33a8-d6acd337e565</v>
      </c>
      <c r="C5" s="1" t="str" cm="1">
        <f t="array" ref="C5">HYPERLINK(ExtLienTxt(A5),ExtLienTxt(A5))</f>
        <v>http://www.frigosuisse.ch/index.cfm?dolphin=38da85f7-1143-cd1e-33a8-d6acd337e565</v>
      </c>
    </row>
    <row r="6" spans="1:4" ht="14.25" customHeight="1" x14ac:dyDescent="0.3">
      <c r="A6" s="2" t="s">
        <v>4</v>
      </c>
      <c r="B6" t="str" cm="1">
        <f t="array" ref="B6">ExtLienTxt(A6)</f>
        <v>http://www.frigosuisse.ch/index.cfm?dolphin=f6bda3b2-155d-006d-0136-fb4de76b1c96</v>
      </c>
      <c r="C6" s="1" t="str" cm="1">
        <f t="array" ref="C6">HYPERLINK(ExtLienTxt(A6),ExtLienTxt(A6))</f>
        <v>http://www.frigosuisse.ch/index.cfm?dolphin=f6bda3b2-155d-006d-0136-fb4de76b1c96</v>
      </c>
    </row>
    <row r="7" spans="1:4" ht="14.25" customHeight="1" x14ac:dyDescent="0.3">
      <c r="A7" s="2" t="s">
        <v>5</v>
      </c>
      <c r="B7" t="str" cm="1">
        <f t="array" ref="B7">ExtLienTxt(A7)</f>
        <v>http://www.frigosuisse.ch/index.cfm?dolphin=57876241-155d-006d-0150-871bb8e0069b</v>
      </c>
      <c r="C7" s="1" t="str" cm="1">
        <f t="array" ref="C7">HYPERLINK(ExtLienTxt(A7),ExtLienTxt(A7))</f>
        <v>http://www.frigosuisse.ch/index.cfm?dolphin=57876241-155d-006d-0150-871bb8e0069b</v>
      </c>
    </row>
    <row r="8" spans="1:4" ht="14.25" customHeight="1" x14ac:dyDescent="0.3">
      <c r="A8" s="2" t="s">
        <v>6</v>
      </c>
      <c r="B8" t="str" cm="1">
        <f t="array" ref="B8">ExtLienTxt(A8)</f>
        <v>http://www.frigosuisse.ch/index.cfm?dolphin=f69ed1dc-155d-006d-01a2-327fa90a9fc0</v>
      </c>
      <c r="C8" s="1" t="str" cm="1">
        <f t="array" ref="C8">HYPERLINK(ExtLienTxt(A8),ExtLienTxt(A8))</f>
        <v>http://www.frigosuisse.ch/index.cfm?dolphin=f69ed1dc-155d-006d-01a2-327fa90a9fc0</v>
      </c>
      <c r="D8" s="1"/>
    </row>
    <row r="9" spans="1:4" ht="14.25" customHeight="1" x14ac:dyDescent="0.3">
      <c r="A9" s="2" t="s">
        <v>7</v>
      </c>
      <c r="B9" t="str" cm="1">
        <f t="array" ref="B9">ExtLienTxt(A9)</f>
        <v>http://www.frigosuisse.ch/index.cfm?dolphin=700ca5b1-b766-189b-ea03-e85bee5cd092</v>
      </c>
      <c r="C9" s="1" t="str" cm="1">
        <f t="array" ref="C9">HYPERLINK(ExtLienTxt(A9),ExtLienTxt(A9))</f>
        <v>http://www.frigosuisse.ch/index.cfm?dolphin=700ca5b1-b766-189b-ea03-e85bee5cd092</v>
      </c>
      <c r="D9" s="1"/>
    </row>
    <row r="10" spans="1:4" ht="14.25" customHeight="1" x14ac:dyDescent="0.3">
      <c r="A10" s="2" t="s">
        <v>4</v>
      </c>
      <c r="B10" t="str" cm="1">
        <f t="array" ref="B10">ExtLienTxt(A10)</f>
        <v>http://www.frigosuisse.ch/index.cfm?dolphin=3878dd9a-1143-cd1e-3323-59b78a6673f6</v>
      </c>
      <c r="C10" s="1" t="str" cm="1">
        <f t="array" ref="C10">HYPERLINK(ExtLienTxt(A10),ExtLienTxt(A10))</f>
        <v>http://www.frigosuisse.ch/index.cfm?dolphin=3878dd9a-1143-cd1e-3323-59b78a6673f6</v>
      </c>
    </row>
  </sheetData>
  <hyperlinks>
    <hyperlink ref="A2" r:id="rId1" display="http://www.frigosuisse.ch/" xr:uid="{E590C43F-EDB6-4AF6-89C0-9AE06DA9034D}"/>
    <hyperlink ref="A3" r:id="rId2" display="http://www.frigosuisse.ch/index.cfm?dolphin=5784bfb5-155d-006d-0153-96c92c1d5518" xr:uid="{608C10D5-3F08-4B7E-A8FA-D1FF189C0AC2}"/>
    <hyperlink ref="A4" r:id="rId3" display="http://www.frigosuisse.ch/index.cfm?dolphin=f68ad46f-155d-006d-01d8-6c5cf9b3d0bc" xr:uid="{83060938-04E4-431B-ABE9-D9CF3011604E}"/>
    <hyperlink ref="A5" r:id="rId4" display="http://www.frigosuisse.ch/index.cfm?dolphin=38da85f7-1143-cd1e-33a8-d6acd337e565" xr:uid="{F91BBABE-6FB1-4998-9853-98DB8EF89899}"/>
    <hyperlink ref="A6" r:id="rId5" display="http://www.frigosuisse.ch/index.cfm?dolphin=f6bda3b2-155d-006d-0136-fb4de76b1c96" xr:uid="{A407F79E-0914-4950-B933-2D23B24D7CD0}"/>
    <hyperlink ref="A7" r:id="rId6" display="http://www.frigosuisse.ch/index.cfm?dolphin=57876241-155d-006d-0150-871bb8e0069b" xr:uid="{F67EE3F4-BF79-4F05-A15B-E748B54A1E48}"/>
    <hyperlink ref="A8" r:id="rId7" display="http://www.frigosuisse.ch/index.cfm?dolphin=f69ed1dc-155d-006d-01a2-327fa90a9fc0" xr:uid="{33D9BE45-19D8-4195-BFA0-4F2A0D75C066}"/>
    <hyperlink ref="A9" r:id="rId8" display="http://www.frigosuisse.ch/index.cfm?dolphin=700ca5b1-b766-189b-ea03-e85bee5cd092" xr:uid="{6E0E3806-1F06-4840-AFCF-3D0ABB5F20A1}"/>
    <hyperlink ref="A10" r:id="rId9" display="http://www.frigosuisse.ch/index.cfm?dolphin=3878dd9a-1143-cd1e-3323-59b78a6673f6" xr:uid="{E87F90C7-929D-451B-A566-F78B2D935B4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</dc:creator>
  <cp:lastModifiedBy>My Apple</cp:lastModifiedBy>
  <dcterms:created xsi:type="dcterms:W3CDTF">2024-04-12T09:26:15Z</dcterms:created>
  <dcterms:modified xsi:type="dcterms:W3CDTF">2024-04-12T09:59:56Z</dcterms:modified>
</cp:coreProperties>
</file>