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D (PC)\@Internet (PC)\"/>
    </mc:Choice>
  </mc:AlternateContent>
  <xr:revisionPtr revIDLastSave="0" documentId="13_ncr:1_{2B0013CA-DF6B-4C57-8861-3A7A4FB4DC57}" xr6:coauthVersionLast="47" xr6:coauthVersionMax="47" xr10:uidLastSave="{00000000-0000-0000-0000-000000000000}"/>
  <bookViews>
    <workbookView xWindow="-108" yWindow="-108" windowWidth="30936" windowHeight="17496" xr2:uid="{5FBEC425-3994-4A30-9B3E-F3A030340389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2" l="1"/>
  <c r="B3" i="1" a="1"/>
  <c r="B2" i="1" a="1"/>
  <c r="B3" i="1" l="1"/>
  <c r="B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<sst xmlns="http://schemas.openxmlformats.org/spreadsheetml/2006/main" count="19" uniqueCount="19">
  <si>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t>drop if (study_id==522 | study_id==854 | study_id==1388 | study_id==1399 | study_id==1492)</t>
  </si>
  <si>
    <t>study_id</t>
  </si>
  <si>
    <t>id</t>
  </si>
  <si>
    <t>old</t>
  </si>
  <si>
    <t>wanted</t>
  </si>
  <si>
    <t>HH</t>
  </si>
  <si>
    <t>DE</t>
  </si>
  <si>
    <t>OD</t>
  </si>
  <si>
    <t>ME</t>
  </si>
  <si>
    <t>CD</t>
  </si>
  <si>
    <t>AD</t>
  </si>
  <si>
    <t>FD</t>
  </si>
  <si>
    <t>ZE</t>
  </si>
  <si>
    <t>GD</t>
  </si>
  <si>
    <t>XK</t>
  </si>
  <si>
    <t xml:space="preserve">drop if (study_id==2971 | study_id==2341 | study_id==2112 | study_id==206 | study_id==447 ) &amp; !missing(test) </t>
  </si>
  <si>
    <t>drop if (id=="AD" | id=="CD" | id=="FD" | id=="DE" | id=="ZE")</t>
  </si>
  <si>
    <t xml:space="preserve">drop if (id=="GD" | id==XK | id==HH | id==OD | id==ME) &amp; !missing(test) </t>
  </si>
  <si>
    <t>Formule personnalisée : NoStudy(texte, tabloDesCorrespondances)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</si>
</sst>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96393-8DB5-474F-8E76-D97719427BE2}">
  <sheetPr codeName="Feuil1"/>
  <dimension ref="A1:C3"/>
  <sheetViews>
    <sheetView tabSelected="1" workbookViewId="0">
      <selection activeCell="B2" sqref="B2"/>
    </sheetView>
  </sheetViews>
  <sheetFormatPr baseColWidth="10" defaultRowHeight="14.4" x14ac:dyDescent="0.3"/>
  <cols>
    <col min="1" max="1" width="92.44140625" bestFit="1" customWidth="1"/>
    <col min="2" max="2" width="67.21875" bestFit="1" customWidth="1"/>
    <col min="3" max="3" width="60.33203125" bestFit="1" customWidth="1"/>
    <col min="4" max="4" width="19.21875" customWidth="1"/>
    <col min="5" max="5" width="22.44140625" customWidth="1"/>
    <col min="6" max="7" width="19.21875" customWidth="1"/>
  </cols>
  <sheetData>
    <row r="1" spans="1:3" x14ac:dyDescent="0.3">
      <c r="A1" s="1" t="s">
        <v>3</v>
      </c>
      <c r="B1" s="1" t="s">
        <v>18</v>
      </c>
      <c r="C1" s="1" t="s">
        <v>4</v>
      </c>
    </row>
    <row r="2" spans="1:3" x14ac:dyDescent="0.3">
      <c r="A2" s="2" t="s">
        <v>0</v>
      </c>
      <c r="B2" s="2" t="str" cm="1">
        <f t="array" ref="B2">NoStudy(A2,Feuil2!$A$1:$B$11)</f>
        <v>drop if (id=="AD" | id=="CD" | id=="FD" | id=="DE" | id=="ZE")</v>
      </c>
      <c r="C2" s="2" t="s">
        <v>16</v>
      </c>
    </row>
    <row r="3" spans="1:3" x14ac:dyDescent="0.3">
      <c r="A3" s="2" t="s">
        <v>15</v>
      </c>
      <c r="B3" s="2" t="str" cm="1">
        <f t="array" ref="B3">NoStudy(A3,Feuil2!$A$1:$B$11)</f>
        <v xml:space="preserve">drop if (id=="XK" | id=="GD" | id=="HH" | id=="OD" | id=="ME" ) &amp; !missing(test) </v>
      </c>
      <c r="C3" s="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5B1BB-9D2A-444B-8BC6-16D3E4D59797}">
  <sheetPr codeName="Feuil2"/>
  <dimension ref="A1:D11"/>
  <sheetViews>
    <sheetView workbookViewId="0"/>
  </sheetViews>
  <sheetFormatPr baseColWidth="10" defaultRowHeight="14.4" x14ac:dyDescent="0.3"/>
  <sheetData>
    <row r="1" spans="1:4" x14ac:dyDescent="0.3">
      <c r="A1" t="s">
        <v>1</v>
      </c>
      <c r="B1" t="s">
        <v>2</v>
      </c>
    </row>
    <row r="2" spans="1:4" x14ac:dyDescent="0.3">
      <c r="A2">
        <v>522</v>
      </c>
      <c r="B2" t="s">
        <v>10</v>
      </c>
      <c r="D2" t="str">
        <f>VLOOKUP(1492,A1:B11,2,FALSE)</f>
        <v>ZE</v>
      </c>
    </row>
    <row r="3" spans="1:4" x14ac:dyDescent="0.3">
      <c r="A3">
        <v>854</v>
      </c>
      <c r="B3" t="s">
        <v>9</v>
      </c>
    </row>
    <row r="4" spans="1:4" x14ac:dyDescent="0.3">
      <c r="A4">
        <v>1388</v>
      </c>
      <c r="B4" t="s">
        <v>11</v>
      </c>
    </row>
    <row r="5" spans="1:4" x14ac:dyDescent="0.3">
      <c r="A5">
        <v>1399</v>
      </c>
      <c r="B5" t="s">
        <v>6</v>
      </c>
    </row>
    <row r="6" spans="1:4" x14ac:dyDescent="0.3">
      <c r="A6">
        <v>1492</v>
      </c>
      <c r="B6" t="s">
        <v>12</v>
      </c>
    </row>
    <row r="7" spans="1:4" x14ac:dyDescent="0.3">
      <c r="A7">
        <v>2341</v>
      </c>
      <c r="B7" t="s">
        <v>13</v>
      </c>
    </row>
    <row r="8" spans="1:4" x14ac:dyDescent="0.3">
      <c r="A8">
        <v>2971</v>
      </c>
      <c r="B8" t="s">
        <v>14</v>
      </c>
    </row>
    <row r="9" spans="1:4" x14ac:dyDescent="0.3">
      <c r="A9">
        <v>2112</v>
      </c>
      <c r="B9" t="s">
        <v>5</v>
      </c>
    </row>
    <row r="10" spans="1:4" x14ac:dyDescent="0.3">
      <c r="A10">
        <v>206</v>
      </c>
      <c r="B10" t="s">
        <v>7</v>
      </c>
    </row>
    <row r="11" spans="1:4" x14ac:dyDescent="0.3">
      <c r="A11">
        <v>447</v>
      </c>
      <c r="B1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PELLOQUIN</dc:creator>
  <cp:lastModifiedBy>My Apple</cp:lastModifiedBy>
  <dcterms:created xsi:type="dcterms:W3CDTF">2023-11-08T14:59:18Z</dcterms:created>
  <dcterms:modified xsi:type="dcterms:W3CDTF">2023-11-08T17:50:02Z</dcterms:modified>
</cp:coreProperties>
</file>