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 codeName="{62F9E958-00F4-224C-1CEB-3A4BEE276A5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yapp\Documents (PC)\XLD (PC)\"/>
    </mc:Choice>
  </mc:AlternateContent>
  <xr:revisionPtr revIDLastSave="0" documentId="13_ncr:1_{DCAB8B08-A56A-4D3E-9860-752D97A768A5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4" sheetId="4" r:id="rId1"/>
  </sheets>
  <functionGroups builtInGroupCount="19"/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4" l="1" a="1"/>
  <c r="G7" i="4" a="1"/>
  <c r="G8" i="4" a="1"/>
  <c r="G4" i="4" a="1"/>
  <c r="G5" i="4" a="1"/>
  <c r="G6" i="4" a="1"/>
  <c r="G9" i="4" a="1"/>
  <c r="G2" i="4" a="1"/>
  <c r="F6" i="4" a="1"/>
  <c r="F3" i="4" a="1"/>
  <c r="F4" i="4" a="1"/>
  <c r="F5" i="4" a="1"/>
  <c r="F8" i="4" a="1"/>
  <c r="F7" i="4" a="1"/>
  <c r="F9" i="4" a="1"/>
  <c r="F2" i="4" a="1"/>
  <c r="E3" i="4" a="1"/>
  <c r="E5" i="4" a="1"/>
  <c r="E6" i="4" a="1"/>
  <c r="E9" i="4" a="1"/>
  <c r="E4" i="4" a="1"/>
  <c r="E7" i="4" a="1"/>
  <c r="E8" i="4" a="1"/>
  <c r="E2" i="4" a="1"/>
  <c r="D2" i="4" a="1"/>
  <c r="B9" i="4" a="1"/>
  <c r="C9" i="4" a="1"/>
  <c r="D9" i="4" a="1"/>
  <c r="D3" i="4" a="1"/>
  <c r="D4" i="4" a="1"/>
  <c r="D5" i="4" a="1"/>
  <c r="D6" i="4" a="1"/>
  <c r="D8" i="4" a="1"/>
  <c r="D7" i="4" a="1"/>
  <c r="B7" i="4" a="1"/>
  <c r="C7" i="4" a="1"/>
  <c r="C8" i="4" a="1"/>
  <c r="B8" i="4" a="1"/>
  <c r="C3" i="4" a="1"/>
  <c r="C5" i="4" a="1"/>
  <c r="C6" i="4" a="1"/>
  <c r="C4" i="4" a="1"/>
  <c r="C2" i="4" a="1"/>
  <c r="B3" i="4" a="1"/>
  <c r="B4" i="4" a="1"/>
  <c r="B5" i="4" a="1"/>
  <c r="B6" i="4" a="1"/>
  <c r="B2" i="4" a="1"/>
  <c r="G9" i="4" l="1"/>
  <c r="G6" i="4"/>
  <c r="G5" i="4"/>
  <c r="G4" i="4"/>
  <c r="G8" i="4"/>
  <c r="G7" i="4"/>
  <c r="G3" i="4"/>
  <c r="G2" i="4"/>
  <c r="F9" i="4"/>
  <c r="F7" i="4"/>
  <c r="F8" i="4"/>
  <c r="F5" i="4"/>
  <c r="F4" i="4"/>
  <c r="F3" i="4"/>
  <c r="F6" i="4"/>
  <c r="F2" i="4"/>
  <c r="E8" i="4"/>
  <c r="E7" i="4"/>
  <c r="E4" i="4"/>
  <c r="E9" i="4"/>
  <c r="E6" i="4"/>
  <c r="E5" i="4"/>
  <c r="E3" i="4"/>
  <c r="E2" i="4"/>
  <c r="D2" i="4"/>
  <c r="D9" i="4"/>
  <c r="C9" i="4"/>
  <c r="B9" i="4"/>
  <c r="D7" i="4"/>
  <c r="D8" i="4"/>
  <c r="D6" i="4"/>
  <c r="D5" i="4"/>
  <c r="D4" i="4"/>
  <c r="D3" i="4"/>
  <c r="B8" i="4"/>
  <c r="C8" i="4"/>
  <c r="C7" i="4"/>
  <c r="B7" i="4"/>
  <c r="C4" i="4"/>
  <c r="C6" i="4"/>
  <c r="C5" i="4"/>
  <c r="C3" i="4"/>
  <c r="C2" i="4"/>
  <c r="B6" i="4"/>
  <c r="B5" i="4"/>
  <c r="B4" i="4"/>
  <c r="B3" i="4"/>
  <c r="B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<sst xmlns="http://schemas.openxmlformats.org/spreadsheetml/2006/main" count="15" uniqueCount="15">
  <si>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Noël</t>
  </si>
  <si>
    <t>Fenêtre</t>
  </si>
  <si>
    <t>FENÊTRE</t>
  </si>
  <si>
    <t>l'œuvre</t>
  </si>
  <si>
    <t>Noël.</t>
  </si>
  <si>
    <t>Fenêtre²</t>
  </si>
  <si>
    <t>Noël.&amp;"/</t>
  </si>
  <si>
    <t>Texte</t>
  </si>
  <si>
    <t>Sans accent</t>
  </si>
  <si>
    <t>Sans chiffre</t>
  </si>
  <si>
    <t>Sans Signe</t>
  </si>
  <si>
    <t>toto1tata2t_à</t>
  </si>
  <si>
    <t>Sans accent et sans signe</t>
  </si>
  <si>
    <t>Sans chiffre et sans signe</t>
  </si>
  <si>
    <t>Sans accent et sans chiffre et sans signe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</si>
</sst>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1" fillId="2" borderId="1" xfId="0" applyFont="1" applyFill="1" applyBorder="1"/>
    <xf numFmtId="0" fontId="1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37E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82FE78-9F94-480F-8F7F-B2E2764A763C}">
  <sheetPr codeName="Feuil4"/>
  <dimension ref="A1:G9"/>
  <sheetViews>
    <sheetView tabSelected="1" workbookViewId="0">
      <selection activeCell="A19" sqref="A19"/>
    </sheetView>
  </sheetViews>
  <sheetFormatPr baseColWidth="10" defaultRowHeight="14.4" x14ac:dyDescent="0.3"/>
  <cols>
    <col min="1" max="4" width="17.77734375" customWidth="1"/>
    <col min="5" max="6" width="26.5546875" bestFit="1" customWidth="1"/>
    <col min="7" max="7" width="41.5546875" customWidth="1"/>
  </cols>
  <sheetData>
    <row r="1" spans="1:7" ht="17.399999999999999" x14ac:dyDescent="0.35">
      <c r="A1" s="2" t="s">
        <v>7</v>
      </c>
      <c r="B1" s="2" t="s">
        <v>8</v>
      </c>
      <c r="C1" s="2" t="s">
        <v>9</v>
      </c>
      <c r="D1" s="2" t="s">
        <v>10</v>
      </c>
      <c r="E1" s="2" t="s">
        <v>12</v>
      </c>
      <c r="F1" s="2" t="s">
        <v>13</v>
      </c>
      <c r="G1" s="2" t="s">
        <v>14</v>
      </c>
    </row>
    <row r="2" spans="1:7" ht="17.399999999999999" x14ac:dyDescent="0.35">
      <c r="A2" s="1" t="s">
        <v>0</v>
      </c>
      <c r="B2" s="1" t="str" cm="1">
        <f t="array" ref="B2">SansAccSansNumSansSig($A2,1,0,0)</f>
        <v>Noel</v>
      </c>
      <c r="C2" s="1" t="str" cm="1">
        <f t="array" ref="C2">SansAccSansNumSansSig($A2,0,1,0)</f>
        <v>Noël</v>
      </c>
      <c r="D2" s="1" t="str" cm="1">
        <f t="array" ref="D2">SansAccSansNumSansSig($A2,1,0,1)</f>
        <v>Noel</v>
      </c>
      <c r="E2" s="3" t="str" cm="1">
        <f t="array" ref="E2">SansAccSansNumSansSig($A2,1,0,1)</f>
        <v>Noel</v>
      </c>
      <c r="F2" s="3" t="str" cm="1">
        <f t="array" ref="F2">SansAccSansNumSansSig($A2,0,1,1)</f>
        <v>Noël</v>
      </c>
      <c r="G2" s="3" t="str" cm="1">
        <f t="array" ref="G2">SansAccSansNumSansSig($A2,1,1,1)</f>
        <v>Noel</v>
      </c>
    </row>
    <row r="3" spans="1:7" ht="17.399999999999999" x14ac:dyDescent="0.35">
      <c r="A3" s="1" t="s">
        <v>1</v>
      </c>
      <c r="B3" s="1" t="str" cm="1">
        <f t="array" ref="B3">SansAccSansNumSansSig($A3,1,0,0)</f>
        <v>Fenetre</v>
      </c>
      <c r="C3" s="1" t="str" cm="1">
        <f t="array" ref="C3">SansAccSansNumSansSig($A3,0,1,0)</f>
        <v>Fenêtre</v>
      </c>
      <c r="D3" s="1" t="str" cm="1">
        <f t="array" ref="D3">SansAccSansNumSansSig($A3,0,0,1)</f>
        <v>Fenêtre</v>
      </c>
      <c r="E3" s="1" t="str" cm="1">
        <f t="array" ref="E3">SansAccSansNumSansSig($A3,1,0,1)</f>
        <v>Fenetre</v>
      </c>
      <c r="F3" s="3" t="str" cm="1">
        <f t="array" ref="F3">SansAccSansNumSansSig($A3,0,1,1)</f>
        <v>Fenêtre</v>
      </c>
      <c r="G3" s="3" t="str" cm="1">
        <f t="array" ref="G3">SansAccSansNumSansSig($A3,1,1,1)</f>
        <v>Fenetre</v>
      </c>
    </row>
    <row r="4" spans="1:7" ht="17.399999999999999" x14ac:dyDescent="0.35">
      <c r="A4" s="1" t="s">
        <v>2</v>
      </c>
      <c r="B4" s="1" t="str" cm="1">
        <f t="array" ref="B4">SansAccSansNumSansSig($A4,1,0,0)</f>
        <v>FENETRE</v>
      </c>
      <c r="C4" s="1" t="str" cm="1">
        <f t="array" ref="C4">SansAccSansNumSansSig($A4,0,1,0)</f>
        <v>FENÊTRE</v>
      </c>
      <c r="D4" s="1" t="str" cm="1">
        <f t="array" ref="D4">SansAccSansNumSansSig($A4,0,0,1)</f>
        <v>FENÊTRE</v>
      </c>
      <c r="E4" s="1" t="str" cm="1">
        <f t="array" ref="E4">SansAccSansNumSansSig($A4,1,0,1)</f>
        <v>FENETRE</v>
      </c>
      <c r="F4" s="3" t="str" cm="1">
        <f t="array" ref="F4">SansAccSansNumSansSig($A4,0,1,1)</f>
        <v>FENÊTRE</v>
      </c>
      <c r="G4" s="3" t="str" cm="1">
        <f t="array" ref="G4">SansAccSansNumSansSig($A4,1,1,1)</f>
        <v>FENETRE</v>
      </c>
    </row>
    <row r="5" spans="1:7" ht="17.399999999999999" x14ac:dyDescent="0.35">
      <c r="A5" s="1" t="s">
        <v>3</v>
      </c>
      <c r="B5" s="1" t="str" cm="1">
        <f t="array" ref="B5">SansAccSansNumSansSig($A5,1,0,0)</f>
        <v>l'oeuvre</v>
      </c>
      <c r="C5" s="1" t="str" cm="1">
        <f t="array" ref="C5">SansAccSansNumSansSig($A5,0,1,0)</f>
        <v>l'oeuvre</v>
      </c>
      <c r="D5" s="1" t="str" cm="1">
        <f t="array" ref="D5">SansAccSansNumSansSig($A5,0,0,1)</f>
        <v>loeuvre</v>
      </c>
      <c r="E5" s="1" t="str" cm="1">
        <f t="array" ref="E5">SansAccSansNumSansSig($A5,1,0,1)</f>
        <v>loeuvre</v>
      </c>
      <c r="F5" s="3" t="str" cm="1">
        <f t="array" ref="F5">SansAccSansNumSansSig($A5,0,1,1)</f>
        <v>loeuvre</v>
      </c>
      <c r="G5" s="3" t="str" cm="1">
        <f t="array" ref="G5">SansAccSansNumSansSig($A5,1,1,1)</f>
        <v>loeuvre</v>
      </c>
    </row>
    <row r="6" spans="1:7" ht="17.399999999999999" x14ac:dyDescent="0.35">
      <c r="A6" s="1" t="s">
        <v>11</v>
      </c>
      <c r="B6" s="1" t="str" cm="1">
        <f t="array" ref="B6">SansAccSansNumSansSig($A6,1,0,0)</f>
        <v>toto1tata2t_a</v>
      </c>
      <c r="C6" s="1" t="str" cm="1">
        <f t="array" ref="C6">SansAccSansNumSansSig($A6,0,1,0)</f>
        <v>tototatat_à</v>
      </c>
      <c r="D6" s="1" t="str" cm="1">
        <f t="array" ref="D6">SansAccSansNumSansSig($A6,0,0,1)</f>
        <v>toto1tata2tà</v>
      </c>
      <c r="E6" s="1" t="str" cm="1">
        <f t="array" ref="E6">SansAccSansNumSansSig($A6,1,0,1)</f>
        <v>toto1tata2ta</v>
      </c>
      <c r="F6" s="3" t="str" cm="1">
        <f t="array" ref="F6">SansAccSansNumSansSig($A6,0,1,1)</f>
        <v>tototatatà</v>
      </c>
      <c r="G6" s="3" t="str" cm="1">
        <f t="array" ref="G6">SansAccSansNumSansSig($A6,1,1,1)</f>
        <v>tototatata</v>
      </c>
    </row>
    <row r="7" spans="1:7" ht="17.399999999999999" x14ac:dyDescent="0.35">
      <c r="A7" s="1" t="s">
        <v>4</v>
      </c>
      <c r="B7" s="1" t="str" cm="1">
        <f t="array" ref="B7">SansAccSansNumSansSig($A7,1,0,0)</f>
        <v>Noel.</v>
      </c>
      <c r="C7" s="1" t="str" cm="1">
        <f t="array" ref="C7">SansAccSansNumSansSig($A7,0,1,0)</f>
        <v>Noël.</v>
      </c>
      <c r="D7" s="1" t="str" cm="1">
        <f t="array" ref="D7">SansAccSansNumSansSig($A7,0,0,1)</f>
        <v>Noël</v>
      </c>
      <c r="E7" s="1" t="str" cm="1">
        <f t="array" ref="E7">SansAccSansNumSansSig($A7,1,0,1)</f>
        <v>Noel</v>
      </c>
      <c r="F7" s="3" t="str" cm="1">
        <f t="array" ref="F7">SansAccSansNumSansSig($A7,0,1,1)</f>
        <v>Noël</v>
      </c>
      <c r="G7" s="3" t="str" cm="1">
        <f t="array" ref="G7">SansAccSansNumSansSig($A7,1,1,1)</f>
        <v>Noel</v>
      </c>
    </row>
    <row r="8" spans="1:7" ht="17.399999999999999" x14ac:dyDescent="0.35">
      <c r="A8" s="1" t="s">
        <v>5</v>
      </c>
      <c r="B8" s="1" t="str" cm="1">
        <f t="array" ref="B8">SansAccSansNumSansSig($A8,1,0,0)</f>
        <v>Fenetre²</v>
      </c>
      <c r="C8" s="1" t="str" cm="1">
        <f t="array" ref="C8">SansAccSansNumSansSig($A8,0,1,0)</f>
        <v>Fenêtre²</v>
      </c>
      <c r="D8" s="1" t="str" cm="1">
        <f t="array" ref="D8">SansAccSansNumSansSig($A8,0,0,1)</f>
        <v>Fenêtre</v>
      </c>
      <c r="E8" s="1" t="str" cm="1">
        <f t="array" ref="E8">SansAccSansNumSansSig($A8,1,0,1)</f>
        <v>Fenetre</v>
      </c>
      <c r="F8" s="3" t="str" cm="1">
        <f t="array" ref="F8">SansAccSansNumSansSig($A8,0,1,1)</f>
        <v>Fenêtre</v>
      </c>
      <c r="G8" s="3" t="str" cm="1">
        <f t="array" ref="G8">SansAccSansNumSansSig($A8,1,1,1)</f>
        <v>Fenetre</v>
      </c>
    </row>
    <row r="9" spans="1:7" ht="17.399999999999999" x14ac:dyDescent="0.35">
      <c r="A9" s="1" t="s">
        <v>6</v>
      </c>
      <c r="B9" s="1" t="str" cm="1">
        <f t="array" ref="B9">SansAccSansNumSansSig($A9,1,0,0)</f>
        <v>Noel.&amp;"/</v>
      </c>
      <c r="C9" s="1" t="str" cm="1">
        <f t="array" ref="C9">SansAccSansNumSansSig($A9,0,1,0)</f>
        <v>Noël.&amp;"/</v>
      </c>
      <c r="D9" s="1" t="str" cm="1">
        <f t="array" ref="D9">SansAccSansNumSansSig($A9,0,0,1)</f>
        <v>Noël</v>
      </c>
      <c r="E9" s="1" t="str" cm="1">
        <f t="array" ref="E9">SansAccSansNumSansSig($A9,1,0,1)</f>
        <v>Noel</v>
      </c>
      <c r="F9" s="3" t="str" cm="1">
        <f t="array" ref="F9">SansAccSansNumSansSig($A9,0,1,1)</f>
        <v>Noël</v>
      </c>
      <c r="G9" s="3" t="str" cm="1">
        <f t="array" ref="G9">SansAccSansNumSansSig($A9,1,1,1)</f>
        <v>Noel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xxxx</dc:creator>
  <cp:lastModifiedBy>My Apple</cp:lastModifiedBy>
  <dcterms:created xsi:type="dcterms:W3CDTF">2020-04-11T20:29:39Z</dcterms:created>
  <dcterms:modified xsi:type="dcterms:W3CDTF">2023-08-06T15:19:48Z</dcterms:modified>
</cp:coreProperties>
</file>