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47C81AE0-725F-4491-BD12-D46AAEEB6E0E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1" l="1" a="1"/>
  <c r="B24" i="1" a="1"/>
  <c r="B15" i="1" a="1"/>
  <c r="C15" i="1" a="1"/>
  <c r="B14" i="1" a="1"/>
  <c r="C14" i="1" a="1"/>
  <c r="B13" i="1" a="1"/>
  <c r="C13" i="1" a="1"/>
  <c r="B19" i="1" a="1"/>
  <c r="C19" i="1" a="1"/>
  <c r="B17" i="1" a="1"/>
  <c r="C17" i="1" a="1"/>
  <c r="B23" i="1" a="1"/>
  <c r="B18" i="1" a="1"/>
  <c r="B21" i="1" a="1"/>
  <c r="C23" i="1" a="1"/>
  <c r="C20" i="1" a="1"/>
  <c r="B22" i="1" a="1"/>
  <c r="C18" i="1" a="1"/>
  <c r="C21" i="1" a="1"/>
  <c r="C22" i="1" a="1"/>
  <c r="B20" i="1" a="1"/>
  <c r="B7" i="1" a="1"/>
  <c r="C7" i="1" a="1"/>
  <c r="C3" i="1" a="1"/>
  <c r="C12" i="1" a="1"/>
  <c r="C4" i="1" a="1"/>
  <c r="C5" i="1" a="1"/>
  <c r="C9" i="1" a="1"/>
  <c r="C16" i="1" a="1"/>
  <c r="C6" i="1" a="1"/>
  <c r="C8" i="1" a="1"/>
  <c r="C11" i="1" a="1"/>
  <c r="C10" i="1" a="1"/>
  <c r="B8" i="1" a="1"/>
  <c r="B9" i="1" a="1"/>
  <c r="B10" i="1" a="1"/>
  <c r="B4" i="1" a="1"/>
  <c r="B5" i="1" a="1"/>
  <c r="B6" i="1" a="1"/>
  <c r="B3" i="1" a="1"/>
  <c r="B12" i="1" a="1"/>
  <c r="B16" i="1" a="1"/>
  <c r="B11" i="1" a="1"/>
  <c r="B2" i="1" a="1"/>
  <c r="C2" i="1" a="1"/>
  <c r="B24" i="1" l="1"/>
  <c r="C24" i="1"/>
  <c r="C15" i="1"/>
  <c r="B15" i="1"/>
  <c r="C14" i="1"/>
  <c r="B14" i="1"/>
  <c r="C13" i="1"/>
  <c r="B13" i="1"/>
  <c r="C19" i="1"/>
  <c r="B19" i="1"/>
  <c r="B20" i="1"/>
  <c r="C22" i="1"/>
  <c r="C21" i="1"/>
  <c r="C18" i="1"/>
  <c r="B22" i="1"/>
  <c r="C20" i="1"/>
  <c r="C23" i="1"/>
  <c r="B21" i="1"/>
  <c r="B18" i="1"/>
  <c r="B23" i="1"/>
  <c r="C17" i="1"/>
  <c r="B17" i="1"/>
  <c r="C7" i="1"/>
  <c r="B7" i="1"/>
  <c r="C10" i="1"/>
  <c r="C11" i="1"/>
  <c r="C8" i="1"/>
  <c r="C6" i="1"/>
  <c r="C16" i="1"/>
  <c r="C9" i="1"/>
  <c r="C5" i="1"/>
  <c r="C4" i="1"/>
  <c r="C12" i="1"/>
  <c r="C3" i="1"/>
  <c r="B11" i="1"/>
  <c r="B16" i="1"/>
  <c r="B12" i="1"/>
  <c r="B3" i="1"/>
  <c r="B6" i="1"/>
  <c r="B5" i="1"/>
  <c r="B4" i="1"/>
  <c r="B10" i="1"/>
  <c r="B9" i="1"/>
  <c r="B8" i="1"/>
  <c r="B2" i="1"/>
  <c r="C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<sst xmlns="http://schemas.openxmlformats.org/spreadsheetml/2006/main" count="25" uniqueCount="25">
  <si>
    <t>Juliette DUPONT MILES</t>
  </si>
  <si>
    <t>Marie Liliane DUPONT</t>
  </si>
  <si>
    <t>BERNARD Tibourin</t>
  </si>
  <si>
    <t xml:space="preserve">DUPONT de FEUILLETTE Marie Liliane </t>
  </si>
  <si>
    <t>Marie Liliane DUPONT de FEUILLETTE</t>
  </si>
  <si>
    <t xml:space="preserve">de FEUILLETTE Marie Liliane </t>
  </si>
  <si>
    <t>NICO del RIO Madeleine R.</t>
  </si>
  <si>
    <t xml:space="preserve">DUPONT du BOIS de l'AULNE Marie-Liliane </t>
  </si>
  <si>
    <t>Madeleine R. NICO Del RIO</t>
  </si>
  <si>
    <t>Adélaïde NICO Del RIO</t>
  </si>
  <si>
    <t>Robert</t>
  </si>
  <si>
    <t>ROBERT</t>
  </si>
  <si>
    <t>Jean Philippe</t>
  </si>
  <si>
    <t>JEAN Philippe</t>
  </si>
  <si>
    <t>PHILIPPE Jean</t>
  </si>
  <si>
    <t>Philippe-Jean</t>
  </si>
  <si>
    <t>R. Adélaïde NICO Del RIO</t>
  </si>
  <si>
    <t>ROBERT R.</t>
  </si>
  <si>
    <t>R. ROBERT</t>
  </si>
  <si>
    <t>Nom &amp; prénom</t>
  </si>
  <si>
    <t>Nom</t>
  </si>
  <si>
    <t>Prénom</t>
  </si>
  <si>
    <t>Marie-Liliane DUPONT du BOIS de l'AULNE</t>
  </si>
  <si>
    <t>R. Marie-Liliane DUPONT du BOIS de l'AULNE</t>
  </si>
  <si>
    <t xml:space="preserve">DUPONT du BOIS de l'AULNE R. Marie-Liliane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</si>
</sst>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b/>
      <sz val="11"/>
      <color theme="5" tint="-0.249977111117893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/>
    <xf numFmtId="0" fontId="0" fillId="2" borderId="1" xfId="0" applyFill="1" applyBorder="1"/>
    <xf numFmtId="0" fontId="2" fillId="0" borderId="0" xfId="0" applyFont="1" applyAlignment="1">
      <alignment horizontal="left"/>
    </xf>
    <xf numFmtId="0" fontId="3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352"/>
  <sheetViews>
    <sheetView tabSelected="1" workbookViewId="0">
      <selection activeCell="B2" sqref="B2"/>
    </sheetView>
  </sheetViews>
  <sheetFormatPr baseColWidth="10" defaultRowHeight="14.4" x14ac:dyDescent="0.3"/>
  <cols>
    <col min="1" max="1" width="50.88671875" customWidth="1"/>
    <col min="2" max="2" width="29.88671875" customWidth="1"/>
    <col min="3" max="3" width="29.5546875" customWidth="1"/>
  </cols>
  <sheetData>
    <row r="1" spans="1:5" ht="17.399999999999999" x14ac:dyDescent="0.35">
      <c r="A1" s="5" t="s">
        <v>19</v>
      </c>
      <c r="B1" s="5" t="s">
        <v>20</v>
      </c>
      <c r="C1" s="5" t="s">
        <v>21</v>
      </c>
    </row>
    <row r="2" spans="1:5" ht="15.6" x14ac:dyDescent="0.3">
      <c r="A2" s="2" t="s">
        <v>2</v>
      </c>
      <c r="B2" s="3" t="str" cm="1">
        <f t="array" ref="B2">NomPrenom(A2)</f>
        <v>BERNARD</v>
      </c>
      <c r="C2" s="3" t="str" cm="1">
        <f t="array" ref="C2">NomPrenom(A2,1)</f>
        <v>Tibourin</v>
      </c>
    </row>
    <row r="3" spans="1:5" ht="15.6" x14ac:dyDescent="0.3">
      <c r="A3" s="2" t="s">
        <v>0</v>
      </c>
      <c r="B3" s="3" t="str" cm="1">
        <f t="array" ref="B3">NomPrenom(A3)</f>
        <v>DUPONT MILES</v>
      </c>
      <c r="C3" s="3" t="str" cm="1">
        <f t="array" ref="C3">NomPrenom(A3,1)</f>
        <v>Juliette</v>
      </c>
    </row>
    <row r="4" spans="1:5" ht="15.6" x14ac:dyDescent="0.3">
      <c r="A4" s="2" t="s">
        <v>6</v>
      </c>
      <c r="B4" s="3" t="str" cm="1">
        <f t="array" ref="B4">NomPrenom(A4)</f>
        <v>NICO del RIO</v>
      </c>
      <c r="C4" s="3" t="str" cm="1">
        <f t="array" ref="C4">NomPrenom(A4,1)</f>
        <v>Madeleine R.</v>
      </c>
    </row>
    <row r="5" spans="1:5" ht="15.6" x14ac:dyDescent="0.3">
      <c r="A5" s="2" t="s">
        <v>8</v>
      </c>
      <c r="B5" s="3" t="str" cm="1">
        <f t="array" ref="B5">NomPrenom(A5)</f>
        <v>NICO Del RIO</v>
      </c>
      <c r="C5" s="3" t="str" cm="1">
        <f t="array" ref="C5">NomPrenom(A5,1)</f>
        <v>Madeleine R.</v>
      </c>
    </row>
    <row r="6" spans="1:5" ht="15.6" x14ac:dyDescent="0.3">
      <c r="A6" s="2" t="s">
        <v>9</v>
      </c>
      <c r="B6" s="3" t="str" cm="1">
        <f t="array" ref="B6">NomPrenom(A6)</f>
        <v>NICO Del RIO</v>
      </c>
      <c r="C6" s="3" t="str" cm="1">
        <f t="array" ref="C6">NomPrenom(A6,1)</f>
        <v>Adélaïde</v>
      </c>
      <c r="E6" s="4"/>
    </row>
    <row r="7" spans="1:5" ht="15.6" x14ac:dyDescent="0.3">
      <c r="A7" s="2" t="s">
        <v>16</v>
      </c>
      <c r="B7" s="3" t="str" cm="1">
        <f t="array" ref="B7">NomPrenom(A7)</f>
        <v>NICO Del RIO</v>
      </c>
      <c r="C7" s="3" t="str" cm="1">
        <f t="array" ref="C7">NomPrenom(A7,1)</f>
        <v>R.Adélaïde</v>
      </c>
      <c r="E7" s="4"/>
    </row>
    <row r="8" spans="1:5" ht="15.6" x14ac:dyDescent="0.3">
      <c r="A8" s="2" t="s">
        <v>1</v>
      </c>
      <c r="B8" s="3" t="str" cm="1">
        <f t="array" ref="B8">NomPrenom(A8)</f>
        <v>DUPONT</v>
      </c>
      <c r="C8" s="3" t="str" cm="1">
        <f t="array" ref="C8">NomPrenom(A8,1)</f>
        <v>Marie Liliane</v>
      </c>
    </row>
    <row r="9" spans="1:5" ht="15.6" x14ac:dyDescent="0.3">
      <c r="A9" s="2" t="s">
        <v>4</v>
      </c>
      <c r="B9" s="3" t="str" cm="1">
        <f t="array" ref="B9">NomPrenom(A9)</f>
        <v>DUPONT de FEUILLETTE</v>
      </c>
      <c r="C9" s="3" t="str" cm="1">
        <f t="array" ref="C9">NomPrenom(A9,1)</f>
        <v>Marie Liliane</v>
      </c>
    </row>
    <row r="10" spans="1:5" ht="15.6" x14ac:dyDescent="0.3">
      <c r="A10" s="2" t="s">
        <v>3</v>
      </c>
      <c r="B10" s="3" t="str" cm="1">
        <f t="array" ref="B10">NomPrenom(A10)</f>
        <v>DUPONT de FEUILLETTE</v>
      </c>
      <c r="C10" s="3" t="str" cm="1">
        <f t="array" ref="C10">NomPrenom(A10,1)</f>
        <v>Marie Liliane</v>
      </c>
    </row>
    <row r="11" spans="1:5" ht="15.6" x14ac:dyDescent="0.3">
      <c r="A11" s="2" t="s">
        <v>5</v>
      </c>
      <c r="B11" s="3" t="str" cm="1">
        <f t="array" ref="B11">NomPrenom(A11)</f>
        <v>de FEUILLETTE</v>
      </c>
      <c r="C11" s="3" t="str" cm="1">
        <f t="array" ref="C11">NomPrenom(A11,1)</f>
        <v>Marie Liliane</v>
      </c>
    </row>
    <row r="12" spans="1:5" ht="15.6" x14ac:dyDescent="0.3">
      <c r="A12" s="2" t="s">
        <v>7</v>
      </c>
      <c r="B12" s="3" t="str" cm="1">
        <f t="array" ref="B12">NomPrenom(A12)</f>
        <v>DUPONT du BOIS de l'AULNE</v>
      </c>
      <c r="C12" s="3" t="str" cm="1">
        <f t="array" ref="C12">NomPrenom(A12,1)</f>
        <v>Marie-Liliane</v>
      </c>
    </row>
    <row r="13" spans="1:5" ht="15.6" x14ac:dyDescent="0.3">
      <c r="A13" s="2" t="s">
        <v>22</v>
      </c>
      <c r="B13" s="3" t="str" cm="1">
        <f t="array" ref="B13">NomPrenom(A13)</f>
        <v>DUPONT du BOIS de l'AULNE</v>
      </c>
      <c r="C13" s="3" t="str" cm="1">
        <f t="array" ref="C13">NomPrenom(A13,1)</f>
        <v>Marie-Liliane</v>
      </c>
    </row>
    <row r="14" spans="1:5" ht="15.6" x14ac:dyDescent="0.3">
      <c r="A14" s="2" t="s">
        <v>23</v>
      </c>
      <c r="B14" s="3" t="str" cm="1">
        <f t="array" ref="B14">NomPrenom(A14)</f>
        <v>DUPONT du BOIS de l'AULNE</v>
      </c>
      <c r="C14" s="3" t="str" cm="1">
        <f t="array" ref="C14">NomPrenom(A14,1)</f>
        <v>R.Marie-Liliane</v>
      </c>
    </row>
    <row r="15" spans="1:5" ht="15.6" x14ac:dyDescent="0.3">
      <c r="A15" s="2" t="s">
        <v>24</v>
      </c>
      <c r="B15" s="3" t="str" cm="1">
        <f t="array" ref="B15">NomPrenom(A15)</f>
        <v>DUPONT du BOIS de l'AULNE</v>
      </c>
      <c r="C15" s="3" t="str" cm="1">
        <f t="array" ref="C15">NomPrenom(A15,1)</f>
        <v>R.Marie-Liliane</v>
      </c>
    </row>
    <row r="16" spans="1:5" ht="15.6" x14ac:dyDescent="0.3">
      <c r="A16" s="2" t="s">
        <v>10</v>
      </c>
      <c r="B16" s="3" t="str" cm="1">
        <f t="array" ref="B16">NomPrenom(A16)</f>
        <v/>
      </c>
      <c r="C16" s="3" t="str" cm="1">
        <f t="array" ref="C16">NomPrenom(A16,1)</f>
        <v>Robert</v>
      </c>
    </row>
    <row r="17" spans="1:3" ht="15.6" x14ac:dyDescent="0.3">
      <c r="A17" s="2" t="s">
        <v>11</v>
      </c>
      <c r="B17" s="3" t="str" cm="1">
        <f t="array" ref="B17">NomPrenom(A17)</f>
        <v>ROBERT</v>
      </c>
      <c r="C17" s="3" t="str" cm="1">
        <f t="array" ref="C17">NomPrenom(A17,1)</f>
        <v/>
      </c>
    </row>
    <row r="18" spans="1:3" ht="15.6" x14ac:dyDescent="0.3">
      <c r="A18" s="2" t="s">
        <v>17</v>
      </c>
      <c r="B18" s="3" t="str" cm="1">
        <f t="array" ref="B18">NomPrenom(A18)</f>
        <v>ROBERT</v>
      </c>
      <c r="C18" s="3" t="str" cm="1">
        <f t="array" ref="C18">NomPrenom(A18,1)</f>
        <v>R.</v>
      </c>
    </row>
    <row r="19" spans="1:3" ht="15.6" x14ac:dyDescent="0.3">
      <c r="A19" s="2" t="s">
        <v>18</v>
      </c>
      <c r="B19" s="3" t="str" cm="1">
        <f t="array" ref="B19">NomPrenom(A19)</f>
        <v>ROBERT</v>
      </c>
      <c r="C19" s="3" t="str" cm="1">
        <f t="array" ref="C19">NomPrenom(A19,1)</f>
        <v>R.</v>
      </c>
    </row>
    <row r="20" spans="1:3" ht="15.6" x14ac:dyDescent="0.3">
      <c r="A20" s="2" t="s">
        <v>12</v>
      </c>
      <c r="B20" s="3" t="str" cm="1">
        <f t="array" ref="B20">NomPrenom(A20)</f>
        <v/>
      </c>
      <c r="C20" s="3" t="str" cm="1">
        <f t="array" ref="C20">NomPrenom(A20,1)</f>
        <v>Jean Philippe</v>
      </c>
    </row>
    <row r="21" spans="1:3" ht="15.6" x14ac:dyDescent="0.3">
      <c r="A21" s="2" t="s">
        <v>13</v>
      </c>
      <c r="B21" s="3" t="str" cm="1">
        <f t="array" ref="B21">NomPrenom(A21)</f>
        <v>JEAN</v>
      </c>
      <c r="C21" s="3" t="str" cm="1">
        <f t="array" ref="C21">NomPrenom(A21,1)</f>
        <v>Philippe</v>
      </c>
    </row>
    <row r="22" spans="1:3" ht="15.6" x14ac:dyDescent="0.3">
      <c r="A22" s="2" t="s">
        <v>14</v>
      </c>
      <c r="B22" s="3" t="str" cm="1">
        <f t="array" ref="B22">NomPrenom(A22)</f>
        <v>PHILIPPE</v>
      </c>
      <c r="C22" s="3" t="str" cm="1">
        <f t="array" ref="C22">NomPrenom(A22,1)</f>
        <v>Jean</v>
      </c>
    </row>
    <row r="23" spans="1:3" ht="15.6" x14ac:dyDescent="0.3">
      <c r="A23" s="2" t="s">
        <v>15</v>
      </c>
      <c r="B23" s="3" t="str" cm="1">
        <f t="array" ref="B23">NomPrenom(A23)</f>
        <v/>
      </c>
      <c r="C23" s="3" t="str" cm="1">
        <f t="array" ref="C23">NomPrenom(A23,1)</f>
        <v>Philippe-Jean</v>
      </c>
    </row>
    <row r="24" spans="1:3" ht="15.6" x14ac:dyDescent="0.3">
      <c r="A24" s="2"/>
      <c r="B24" s="3" t="str" cm="1">
        <f t="array" ref="B24">NomPrenom(A24)</f>
        <v/>
      </c>
      <c r="C24" s="3" t="str" cm="1">
        <f t="array" ref="C24">NomPrenom(A24,1)</f>
        <v/>
      </c>
    </row>
    <row r="352" spans="2:2" x14ac:dyDescent="0.3">
      <c r="B35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My Apple</cp:lastModifiedBy>
  <dcterms:created xsi:type="dcterms:W3CDTF">2021-03-18T07:24:10Z</dcterms:created>
  <dcterms:modified xsi:type="dcterms:W3CDTF">2023-07-30T09:44:01Z</dcterms:modified>
</cp:coreProperties>
</file>