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filterPrivacy="1" codeName="ThisWorkbook"/>
  <xr:revisionPtr revIDLastSave="77" documentId="8_{39A08E48-666A-44A2-A8FD-57C752D2C312}" xr6:coauthVersionLast="47" xr6:coauthVersionMax="47" xr10:uidLastSave="{83C10421-2766-4B7A-8DF6-EB3A681D7720}"/>
  <bookViews>
    <workbookView xWindow="-120" yWindow="-120" windowWidth="20730" windowHeight="11160" xr2:uid="{00000000-000D-0000-FFFF-FFFF00000000}"/>
  </bookViews>
  <sheets>
    <sheet name="PlanningProjet" sheetId="11" r:id="rId1"/>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Semaine_Affichage">PlanningProjet!$E$4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8" i="11" l="1"/>
  <c r="I8" i="11"/>
  <c r="J8" i="11"/>
  <c r="K8" i="11"/>
  <c r="L8" i="11"/>
  <c r="M8" i="11"/>
  <c r="N8" i="11"/>
  <c r="O8" i="11"/>
  <c r="P8" i="11"/>
  <c r="Q8" i="11"/>
  <c r="R8" i="11"/>
  <c r="S8" i="11"/>
  <c r="T8" i="11"/>
  <c r="U8" i="11"/>
  <c r="V8" i="11"/>
  <c r="W8" i="11"/>
  <c r="X8" i="11"/>
  <c r="Y8" i="11"/>
  <c r="Z8" i="11"/>
  <c r="AA8" i="11"/>
  <c r="AB8" i="11"/>
  <c r="AC8" i="11"/>
  <c r="AD8" i="11"/>
  <c r="AE8" i="11"/>
  <c r="AF8" i="11"/>
  <c r="AG8" i="11"/>
  <c r="AH8" i="11"/>
  <c r="AI8" i="11"/>
  <c r="AJ8" i="11"/>
  <c r="AK8" i="11"/>
  <c r="AL8" i="11"/>
  <c r="AM8" i="11"/>
  <c r="AN8" i="11"/>
  <c r="AO8" i="11"/>
  <c r="AP8" i="11"/>
  <c r="AQ8" i="11"/>
  <c r="AR8" i="11"/>
  <c r="AS8" i="11"/>
  <c r="AT8" i="11"/>
  <c r="AU8" i="11"/>
  <c r="AV8" i="11"/>
  <c r="AW8" i="11"/>
  <c r="AX8" i="11"/>
  <c r="AY8" i="11"/>
  <c r="AZ8" i="11"/>
  <c r="BA8" i="11"/>
  <c r="BB8" i="11"/>
  <c r="BC8" i="11"/>
  <c r="BD8" i="11"/>
  <c r="H9" i="11"/>
  <c r="I9" i="11"/>
  <c r="J9" i="11"/>
  <c r="K9" i="11"/>
  <c r="L9" i="11"/>
  <c r="M9" i="11"/>
  <c r="N9" i="11"/>
  <c r="O9" i="11"/>
  <c r="P9" i="11"/>
  <c r="Q9" i="11"/>
  <c r="R9" i="11"/>
  <c r="S9" i="11"/>
  <c r="T9" i="11"/>
  <c r="U9" i="11"/>
  <c r="V9" i="11"/>
  <c r="W9" i="11"/>
  <c r="X9" i="11"/>
  <c r="Y9" i="11"/>
  <c r="Z9" i="11"/>
  <c r="AA9" i="11"/>
  <c r="AB9" i="11"/>
  <c r="AC9" i="11"/>
  <c r="AD9" i="11"/>
  <c r="AE9" i="11"/>
  <c r="AF9" i="11"/>
  <c r="AG9" i="11"/>
  <c r="AH9" i="11"/>
  <c r="AI9" i="11"/>
  <c r="AJ9" i="11"/>
  <c r="AK9" i="11"/>
  <c r="AL9" i="11"/>
  <c r="AM9" i="11"/>
  <c r="AN9" i="11"/>
  <c r="AO9" i="11"/>
  <c r="AP9" i="11"/>
  <c r="AQ9" i="11"/>
  <c r="AR9" i="11"/>
  <c r="AS9" i="11"/>
  <c r="AT9" i="11"/>
  <c r="AU9" i="11"/>
  <c r="AV9" i="11"/>
  <c r="AW9" i="11"/>
  <c r="AX9" i="11"/>
  <c r="AY9" i="11"/>
  <c r="AZ9" i="11"/>
  <c r="BA9" i="11"/>
  <c r="BB9" i="11"/>
  <c r="BC9" i="11"/>
  <c r="BD9" i="11"/>
  <c r="H10" i="11"/>
  <c r="I10" i="11"/>
  <c r="J10" i="11"/>
  <c r="K10" i="11"/>
  <c r="L10" i="11"/>
  <c r="M10" i="11"/>
  <c r="N10" i="11"/>
  <c r="O10" i="11"/>
  <c r="P10" i="11"/>
  <c r="Q10" i="11"/>
  <c r="R10" i="11"/>
  <c r="S10" i="11"/>
  <c r="T10" i="11"/>
  <c r="U10" i="11"/>
  <c r="V10" i="11"/>
  <c r="W10" i="11"/>
  <c r="X10" i="11"/>
  <c r="Y10" i="11"/>
  <c r="Z10" i="11"/>
  <c r="AA10" i="11"/>
  <c r="AB10" i="11"/>
  <c r="AC10" i="11"/>
  <c r="AD10" i="11"/>
  <c r="AE10" i="11"/>
  <c r="AF10" i="11"/>
  <c r="AG10" i="11"/>
  <c r="AH10" i="11"/>
  <c r="AI10" i="11"/>
  <c r="AJ10" i="11"/>
  <c r="AK10" i="11"/>
  <c r="AL10" i="11"/>
  <c r="AM10" i="11"/>
  <c r="AN10" i="11"/>
  <c r="AO10" i="11"/>
  <c r="AP10" i="11"/>
  <c r="AQ10" i="11"/>
  <c r="AR10" i="11"/>
  <c r="AS10" i="11"/>
  <c r="AT10" i="11"/>
  <c r="AU10" i="11"/>
  <c r="AV10" i="11"/>
  <c r="AW10" i="11"/>
  <c r="AX10" i="11"/>
  <c r="AY10" i="11"/>
  <c r="AZ10" i="11"/>
  <c r="BA10" i="11"/>
  <c r="BB10" i="11"/>
  <c r="BC10" i="11"/>
  <c r="BD10" i="11"/>
  <c r="H11" i="11"/>
  <c r="I11" i="11"/>
  <c r="J11" i="11"/>
  <c r="K11" i="11"/>
  <c r="L11" i="11"/>
  <c r="M11" i="11"/>
  <c r="N11" i="11"/>
  <c r="O11" i="11"/>
  <c r="P11" i="11"/>
  <c r="Q11" i="11"/>
  <c r="R11" i="11"/>
  <c r="S11" i="11"/>
  <c r="T11" i="11"/>
  <c r="U11" i="11"/>
  <c r="V11" i="11"/>
  <c r="W11" i="11"/>
  <c r="X11" i="11"/>
  <c r="Y11" i="11"/>
  <c r="Z11" i="11"/>
  <c r="AA11" i="11"/>
  <c r="AB11" i="11"/>
  <c r="AC11" i="11"/>
  <c r="AD11" i="11"/>
  <c r="AE11" i="11"/>
  <c r="AF11" i="11"/>
  <c r="AG11" i="11"/>
  <c r="AH11" i="11"/>
  <c r="AI11" i="11"/>
  <c r="AJ11" i="11"/>
  <c r="AK11" i="11"/>
  <c r="AL11" i="11"/>
  <c r="AM11" i="11"/>
  <c r="AN11" i="11"/>
  <c r="AO11" i="11"/>
  <c r="AP11" i="11"/>
  <c r="AQ11" i="11"/>
  <c r="AR11" i="11"/>
  <c r="AS11" i="11"/>
  <c r="AT11" i="11"/>
  <c r="AU11" i="11"/>
  <c r="AV11" i="11"/>
  <c r="AW11" i="11"/>
  <c r="AX11" i="11"/>
  <c r="AY11" i="11"/>
  <c r="AZ11" i="11"/>
  <c r="BA11" i="11"/>
  <c r="BB11" i="11"/>
  <c r="BC11" i="11"/>
  <c r="BD11" i="11"/>
  <c r="H12" i="11"/>
  <c r="I12" i="11"/>
  <c r="J12" i="11"/>
  <c r="K12" i="11"/>
  <c r="L12" i="11"/>
  <c r="M12" i="11"/>
  <c r="N12" i="11"/>
  <c r="O12" i="11"/>
  <c r="P12" i="11"/>
  <c r="Q12" i="11"/>
  <c r="R12" i="11"/>
  <c r="S12" i="11"/>
  <c r="T12" i="11"/>
  <c r="U12" i="11"/>
  <c r="V12" i="11"/>
  <c r="W12" i="11"/>
  <c r="X12" i="11"/>
  <c r="Y12" i="11"/>
  <c r="Z12" i="11"/>
  <c r="AA12" i="11"/>
  <c r="AB12" i="11"/>
  <c r="AC12" i="11"/>
  <c r="AD12" i="11"/>
  <c r="AE12" i="11"/>
  <c r="AF12" i="11"/>
  <c r="AG12" i="11"/>
  <c r="AH12" i="11"/>
  <c r="AI12" i="11"/>
  <c r="AJ12" i="11"/>
  <c r="AK12" i="11"/>
  <c r="AL12" i="11"/>
  <c r="AM12" i="11"/>
  <c r="AN12" i="11"/>
  <c r="AO12" i="11"/>
  <c r="AP12" i="11"/>
  <c r="AQ12" i="11"/>
  <c r="AR12" i="11"/>
  <c r="AS12" i="11"/>
  <c r="AT12" i="11"/>
  <c r="AU12" i="11"/>
  <c r="AV12" i="11"/>
  <c r="AW12" i="11"/>
  <c r="AX12" i="11"/>
  <c r="AY12" i="11"/>
  <c r="AZ12" i="11"/>
  <c r="BA12" i="11"/>
  <c r="BB12" i="11"/>
  <c r="BC12" i="11"/>
  <c r="BD12" i="11"/>
  <c r="H13" i="11"/>
  <c r="I13" i="11"/>
  <c r="J13" i="11"/>
  <c r="K13" i="11"/>
  <c r="L13" i="11"/>
  <c r="M13" i="11"/>
  <c r="N13" i="11"/>
  <c r="O13" i="11"/>
  <c r="P13" i="11"/>
  <c r="Q13" i="11"/>
  <c r="R13" i="11"/>
  <c r="S13" i="11"/>
  <c r="T13" i="11"/>
  <c r="U13" i="11"/>
  <c r="V13" i="11"/>
  <c r="W13" i="11"/>
  <c r="X13" i="11"/>
  <c r="Y13" i="11"/>
  <c r="Z13" i="11"/>
  <c r="AA13" i="11"/>
  <c r="AB13" i="11"/>
  <c r="AC13" i="11"/>
  <c r="AD13" i="11"/>
  <c r="AE13" i="11"/>
  <c r="AF13" i="11"/>
  <c r="AG13" i="11"/>
  <c r="AH13" i="11"/>
  <c r="AI13" i="11"/>
  <c r="AJ13" i="11"/>
  <c r="AK13" i="11"/>
  <c r="AL13" i="11"/>
  <c r="AM13" i="11"/>
  <c r="AN13" i="11"/>
  <c r="AO13" i="11"/>
  <c r="AP13" i="11"/>
  <c r="AQ13" i="11"/>
  <c r="AR13" i="11"/>
  <c r="AS13" i="11"/>
  <c r="AT13" i="11"/>
  <c r="AU13" i="11"/>
  <c r="AV13" i="11"/>
  <c r="AW13" i="11"/>
  <c r="AX13" i="11"/>
  <c r="AY13" i="11"/>
  <c r="AZ13" i="11"/>
  <c r="BA13" i="11"/>
  <c r="BB13" i="11"/>
  <c r="BC13" i="11"/>
  <c r="BD13" i="11"/>
  <c r="H14" i="11"/>
  <c r="I14" i="11"/>
  <c r="J14" i="11"/>
  <c r="K14" i="11"/>
  <c r="L14" i="11"/>
  <c r="M14" i="11"/>
  <c r="N14" i="11"/>
  <c r="O14" i="11"/>
  <c r="P14" i="11"/>
  <c r="Q14" i="11"/>
  <c r="R14" i="11"/>
  <c r="S14" i="11"/>
  <c r="T14" i="11"/>
  <c r="U14" i="11"/>
  <c r="V14" i="11"/>
  <c r="W14" i="11"/>
  <c r="X14" i="11"/>
  <c r="Y14" i="11"/>
  <c r="Z14" i="11"/>
  <c r="AA14" i="11"/>
  <c r="AB14" i="11"/>
  <c r="AC14" i="11"/>
  <c r="AD14" i="11"/>
  <c r="AE14" i="11"/>
  <c r="AF14" i="11"/>
  <c r="AG14" i="11"/>
  <c r="AH14" i="11"/>
  <c r="AI14" i="11"/>
  <c r="AJ14" i="11"/>
  <c r="AK14" i="11"/>
  <c r="AL14" i="11"/>
  <c r="AM14" i="11"/>
  <c r="AN14" i="11"/>
  <c r="AO14" i="11"/>
  <c r="AP14" i="11"/>
  <c r="AQ14" i="11"/>
  <c r="AR14" i="11"/>
  <c r="AS14" i="11"/>
  <c r="AT14" i="11"/>
  <c r="AU14" i="11"/>
  <c r="AV14" i="11"/>
  <c r="AW14" i="11"/>
  <c r="AX14" i="11"/>
  <c r="AY14" i="11"/>
  <c r="AZ14" i="11"/>
  <c r="BA14" i="11"/>
  <c r="BB14" i="11"/>
  <c r="BC14" i="11"/>
  <c r="BD14" i="11"/>
  <c r="H15" i="11"/>
  <c r="I15" i="11"/>
  <c r="J15" i="11"/>
  <c r="K15" i="11"/>
  <c r="L15" i="11"/>
  <c r="M15" i="11"/>
  <c r="N15" i="11"/>
  <c r="O15" i="11"/>
  <c r="P15" i="11"/>
  <c r="Q15" i="11"/>
  <c r="R15" i="11"/>
  <c r="S15" i="11"/>
  <c r="T15" i="11"/>
  <c r="U15" i="11"/>
  <c r="V15" i="11"/>
  <c r="W15" i="11"/>
  <c r="X15" i="11"/>
  <c r="Y15" i="11"/>
  <c r="Z15" i="11"/>
  <c r="AA15" i="11"/>
  <c r="AB15" i="11"/>
  <c r="AC15" i="11"/>
  <c r="AD15" i="11"/>
  <c r="AE15" i="11"/>
  <c r="AF15" i="11"/>
  <c r="AG15" i="11"/>
  <c r="AH15" i="11"/>
  <c r="AI15" i="11"/>
  <c r="AJ15" i="11"/>
  <c r="AK15" i="11"/>
  <c r="AL15" i="11"/>
  <c r="AM15" i="11"/>
  <c r="AN15" i="11"/>
  <c r="AO15" i="11"/>
  <c r="AP15" i="11"/>
  <c r="AQ15" i="11"/>
  <c r="AR15" i="11"/>
  <c r="AS15" i="11"/>
  <c r="AT15" i="11"/>
  <c r="AU15" i="11"/>
  <c r="AV15" i="11"/>
  <c r="AW15" i="11"/>
  <c r="AX15" i="11"/>
  <c r="AY15" i="11"/>
  <c r="AZ15" i="11"/>
  <c r="BA15" i="11"/>
  <c r="BB15" i="11"/>
  <c r="BC15" i="11"/>
  <c r="BD15" i="11"/>
  <c r="H16" i="11"/>
  <c r="I16" i="11"/>
  <c r="J16" i="11"/>
  <c r="K16" i="11"/>
  <c r="L16" i="11"/>
  <c r="M16" i="11"/>
  <c r="N16" i="11"/>
  <c r="O16" i="11"/>
  <c r="P16" i="11"/>
  <c r="Q16" i="11"/>
  <c r="R16" i="11"/>
  <c r="S16" i="11"/>
  <c r="T16" i="11"/>
  <c r="U16" i="11"/>
  <c r="V16" i="11"/>
  <c r="W16" i="11"/>
  <c r="X16" i="11"/>
  <c r="Y16" i="11"/>
  <c r="Z16" i="11"/>
  <c r="AA16" i="11"/>
  <c r="AB16" i="11"/>
  <c r="AC16" i="11"/>
  <c r="AD16" i="11"/>
  <c r="AE16" i="11"/>
  <c r="AF16" i="11"/>
  <c r="AG16" i="11"/>
  <c r="AH16" i="11"/>
  <c r="AI16" i="11"/>
  <c r="AJ16" i="11"/>
  <c r="AK16" i="11"/>
  <c r="AL16" i="11"/>
  <c r="AM16" i="11"/>
  <c r="AN16" i="11"/>
  <c r="AO16" i="11"/>
  <c r="AP16" i="11"/>
  <c r="AQ16" i="11"/>
  <c r="AR16" i="11"/>
  <c r="AS16" i="11"/>
  <c r="AT16" i="11"/>
  <c r="AU16" i="11"/>
  <c r="AV16" i="11"/>
  <c r="AW16" i="11"/>
  <c r="AX16" i="11"/>
  <c r="AY16" i="11"/>
  <c r="AZ16" i="11"/>
  <c r="BA16" i="11"/>
  <c r="BB16" i="11"/>
  <c r="BC16" i="11"/>
  <c r="BD16" i="11"/>
  <c r="H17" i="11"/>
  <c r="I17" i="11"/>
  <c r="J17" i="11"/>
  <c r="K17" i="11"/>
  <c r="L17" i="11"/>
  <c r="M17" i="11"/>
  <c r="N17" i="11"/>
  <c r="O17" i="11"/>
  <c r="P17" i="11"/>
  <c r="Q17" i="11"/>
  <c r="R17" i="11"/>
  <c r="S17" i="11"/>
  <c r="T17" i="11"/>
  <c r="U17" i="11"/>
  <c r="V17" i="11"/>
  <c r="W17" i="11"/>
  <c r="X17" i="11"/>
  <c r="Y17" i="11"/>
  <c r="Z17" i="11"/>
  <c r="AA17" i="11"/>
  <c r="AB17" i="11"/>
  <c r="AC17" i="11"/>
  <c r="AD17" i="11"/>
  <c r="AE17" i="11"/>
  <c r="AF17" i="11"/>
  <c r="AG17" i="11"/>
  <c r="AH17" i="11"/>
  <c r="AI17" i="11"/>
  <c r="AJ17" i="11"/>
  <c r="AK17" i="11"/>
  <c r="AL17" i="11"/>
  <c r="AM17" i="11"/>
  <c r="AN17" i="11"/>
  <c r="AO17" i="11"/>
  <c r="AP17" i="11"/>
  <c r="AQ17" i="11"/>
  <c r="AR17" i="11"/>
  <c r="AS17" i="11"/>
  <c r="AT17" i="11"/>
  <c r="AU17" i="11"/>
  <c r="AV17" i="11"/>
  <c r="AW17" i="11"/>
  <c r="AX17" i="11"/>
  <c r="AY17" i="11"/>
  <c r="AZ17" i="11"/>
  <c r="BA17" i="11"/>
  <c r="BB17" i="11"/>
  <c r="BC17" i="11"/>
  <c r="BD17" i="11"/>
  <c r="H18" i="11"/>
  <c r="I18" i="11"/>
  <c r="J18" i="11"/>
  <c r="K18" i="11"/>
  <c r="L18" i="11"/>
  <c r="M18" i="11"/>
  <c r="N18" i="11"/>
  <c r="O18" i="11"/>
  <c r="P18" i="11"/>
  <c r="Q18" i="11"/>
  <c r="R18" i="11"/>
  <c r="S18" i="11"/>
  <c r="T18" i="11"/>
  <c r="U18" i="11"/>
  <c r="V18" i="11"/>
  <c r="W18" i="11"/>
  <c r="X18" i="11"/>
  <c r="Y18" i="11"/>
  <c r="Z18" i="11"/>
  <c r="AA18" i="11"/>
  <c r="AB18" i="11"/>
  <c r="AC18" i="11"/>
  <c r="AD18" i="11"/>
  <c r="AE18" i="11"/>
  <c r="AF18" i="11"/>
  <c r="AG18" i="11"/>
  <c r="AH18" i="11"/>
  <c r="AI18" i="11"/>
  <c r="AJ18" i="11"/>
  <c r="AK18" i="11"/>
  <c r="AL18" i="11"/>
  <c r="AM18" i="11"/>
  <c r="AN18" i="11"/>
  <c r="AO18" i="11"/>
  <c r="AP18" i="11"/>
  <c r="AQ18" i="11"/>
  <c r="AR18" i="11"/>
  <c r="AS18" i="11"/>
  <c r="AT18" i="11"/>
  <c r="AU18" i="11"/>
  <c r="AV18" i="11"/>
  <c r="AW18" i="11"/>
  <c r="AX18" i="11"/>
  <c r="AY18" i="11"/>
  <c r="AZ18" i="11"/>
  <c r="BA18" i="11"/>
  <c r="BB18" i="11"/>
  <c r="BC18" i="11"/>
  <c r="BD18" i="11"/>
  <c r="H19" i="11"/>
  <c r="I19" i="11"/>
  <c r="J19" i="11"/>
  <c r="K19" i="11"/>
  <c r="L19" i="11"/>
  <c r="M19" i="11"/>
  <c r="N19" i="11"/>
  <c r="O19" i="11"/>
  <c r="P19" i="11"/>
  <c r="Q19" i="11"/>
  <c r="R19" i="11"/>
  <c r="S19" i="11"/>
  <c r="T19" i="11"/>
  <c r="U19" i="11"/>
  <c r="V19" i="11"/>
  <c r="W19" i="11"/>
  <c r="X19" i="11"/>
  <c r="Y19" i="11"/>
  <c r="Z19" i="11"/>
  <c r="AA19" i="11"/>
  <c r="AB19" i="11"/>
  <c r="AC19" i="11"/>
  <c r="AD19" i="11"/>
  <c r="AE19" i="11"/>
  <c r="AF19" i="11"/>
  <c r="AG19" i="11"/>
  <c r="AH19" i="11"/>
  <c r="AI19" i="11"/>
  <c r="AJ19" i="11"/>
  <c r="AK19" i="11"/>
  <c r="AL19" i="11"/>
  <c r="AM19" i="11"/>
  <c r="AN19" i="11"/>
  <c r="AO19" i="11"/>
  <c r="AP19" i="11"/>
  <c r="AQ19" i="11"/>
  <c r="AR19" i="11"/>
  <c r="AS19" i="11"/>
  <c r="AT19" i="11"/>
  <c r="AU19" i="11"/>
  <c r="AV19" i="11"/>
  <c r="AW19" i="11"/>
  <c r="AX19" i="11"/>
  <c r="AY19" i="11"/>
  <c r="AZ19" i="11"/>
  <c r="BA19" i="11"/>
  <c r="BB19" i="11"/>
  <c r="BC19" i="11"/>
  <c r="BD19" i="11"/>
  <c r="H20" i="11"/>
  <c r="I20" i="11"/>
  <c r="J20" i="11"/>
  <c r="K20" i="11"/>
  <c r="L20" i="11"/>
  <c r="M20" i="11"/>
  <c r="N20" i="11"/>
  <c r="O20" i="11"/>
  <c r="P20" i="11"/>
  <c r="Q20" i="11"/>
  <c r="R20" i="11"/>
  <c r="S20" i="11"/>
  <c r="T20" i="11"/>
  <c r="U20" i="11"/>
  <c r="V20" i="11"/>
  <c r="W20" i="11"/>
  <c r="X20" i="11"/>
  <c r="Y20" i="11"/>
  <c r="Z20" i="11"/>
  <c r="AA20" i="11"/>
  <c r="AB20" i="11"/>
  <c r="AC20" i="11"/>
  <c r="AD20" i="11"/>
  <c r="AE20" i="11"/>
  <c r="AF20" i="11"/>
  <c r="AG20" i="11"/>
  <c r="AH20" i="11"/>
  <c r="AI20" i="11"/>
  <c r="AJ20" i="11"/>
  <c r="AK20" i="11"/>
  <c r="AL20" i="11"/>
  <c r="AM20" i="11"/>
  <c r="AN20" i="11"/>
  <c r="AO20" i="11"/>
  <c r="AP20" i="11"/>
  <c r="AQ20" i="11"/>
  <c r="AR20" i="11"/>
  <c r="AS20" i="11"/>
  <c r="AT20" i="11"/>
  <c r="AU20" i="11"/>
  <c r="AV20" i="11"/>
  <c r="AW20" i="11"/>
  <c r="AX20" i="11"/>
  <c r="AY20" i="11"/>
  <c r="AZ20" i="11"/>
  <c r="BA20" i="11"/>
  <c r="BB20" i="11"/>
  <c r="BC20" i="11"/>
  <c r="BD20" i="11"/>
  <c r="H21" i="11"/>
  <c r="I21" i="11"/>
  <c r="J21" i="11"/>
  <c r="K21" i="11"/>
  <c r="L21" i="11"/>
  <c r="M21" i="11"/>
  <c r="N21" i="11"/>
  <c r="O21" i="11"/>
  <c r="P21" i="11"/>
  <c r="Q21" i="11"/>
  <c r="R21" i="11"/>
  <c r="S21" i="11"/>
  <c r="T21" i="11"/>
  <c r="U21" i="11"/>
  <c r="V21" i="11"/>
  <c r="W21" i="11"/>
  <c r="X21" i="11"/>
  <c r="Y21" i="11"/>
  <c r="Z21" i="11"/>
  <c r="AA21" i="11"/>
  <c r="AB21" i="11"/>
  <c r="AC21" i="11"/>
  <c r="AD21" i="11"/>
  <c r="AE21" i="11"/>
  <c r="AF21" i="11"/>
  <c r="AG21" i="11"/>
  <c r="AH21" i="11"/>
  <c r="AI21" i="11"/>
  <c r="AJ21" i="11"/>
  <c r="AK21" i="11"/>
  <c r="AL21" i="11"/>
  <c r="AM21" i="11"/>
  <c r="AN21" i="11"/>
  <c r="AO21" i="11"/>
  <c r="AP21" i="11"/>
  <c r="AQ21" i="11"/>
  <c r="AR21" i="11"/>
  <c r="AS21" i="11"/>
  <c r="AT21" i="11"/>
  <c r="AU21" i="11"/>
  <c r="AV21" i="11"/>
  <c r="AW21" i="11"/>
  <c r="AX21" i="11"/>
  <c r="AY21" i="11"/>
  <c r="AZ21" i="11"/>
  <c r="BA21" i="11"/>
  <c r="BB21" i="11"/>
  <c r="BC21" i="11"/>
  <c r="BD21" i="11"/>
  <c r="H22" i="11"/>
  <c r="I22" i="11"/>
  <c r="J22" i="11"/>
  <c r="K22" i="11"/>
  <c r="L22" i="11"/>
  <c r="M22" i="11"/>
  <c r="N22" i="11"/>
  <c r="O22" i="11"/>
  <c r="P22" i="11"/>
  <c r="Q22" i="11"/>
  <c r="R22" i="11"/>
  <c r="S22" i="11"/>
  <c r="T22" i="11"/>
  <c r="U22" i="11"/>
  <c r="V22" i="11"/>
  <c r="W22" i="11"/>
  <c r="X22" i="11"/>
  <c r="Y22" i="11"/>
  <c r="Z22" i="11"/>
  <c r="AA22" i="11"/>
  <c r="AB22" i="11"/>
  <c r="AC22" i="11"/>
  <c r="AD22" i="11"/>
  <c r="AE22" i="11"/>
  <c r="AF22" i="11"/>
  <c r="AG22" i="11"/>
  <c r="AH22" i="11"/>
  <c r="AI22" i="11"/>
  <c r="AJ22" i="11"/>
  <c r="AK22" i="11"/>
  <c r="AL22" i="11"/>
  <c r="AM22" i="11"/>
  <c r="AN22" i="11"/>
  <c r="AO22" i="11"/>
  <c r="AP22" i="11"/>
  <c r="AQ22" i="11"/>
  <c r="AR22" i="11"/>
  <c r="AS22" i="11"/>
  <c r="AT22" i="11"/>
  <c r="AU22" i="11"/>
  <c r="AV22" i="11"/>
  <c r="AW22" i="11"/>
  <c r="AX22" i="11"/>
  <c r="AY22" i="11"/>
  <c r="AZ22" i="11"/>
  <c r="BA22" i="11"/>
  <c r="BB22" i="11"/>
  <c r="BC22" i="11"/>
  <c r="BD22" i="11"/>
  <c r="H23" i="11"/>
  <c r="I23" i="11"/>
  <c r="J23" i="11"/>
  <c r="K23" i="11"/>
  <c r="L23" i="11"/>
  <c r="M23" i="11"/>
  <c r="N23" i="11"/>
  <c r="O23" i="11"/>
  <c r="P23" i="11"/>
  <c r="Q23" i="11"/>
  <c r="R23" i="11"/>
  <c r="S23" i="11"/>
  <c r="T23" i="11"/>
  <c r="U23" i="11"/>
  <c r="V23" i="11"/>
  <c r="W23" i="11"/>
  <c r="X23" i="11"/>
  <c r="Y23" i="11"/>
  <c r="Z23" i="11"/>
  <c r="AA23" i="11"/>
  <c r="AB23" i="11"/>
  <c r="AC23" i="11"/>
  <c r="AD23" i="11"/>
  <c r="AE23" i="11"/>
  <c r="AF23" i="11"/>
  <c r="AG23" i="11"/>
  <c r="AH23" i="11"/>
  <c r="AI23" i="11"/>
  <c r="AJ23" i="11"/>
  <c r="AK23" i="11"/>
  <c r="AL23" i="11"/>
  <c r="AM23" i="11"/>
  <c r="AN23" i="11"/>
  <c r="AO23" i="11"/>
  <c r="AP23" i="11"/>
  <c r="AQ23" i="11"/>
  <c r="AR23" i="11"/>
  <c r="AS23" i="11"/>
  <c r="AT23" i="11"/>
  <c r="AU23" i="11"/>
  <c r="AV23" i="11"/>
  <c r="AW23" i="11"/>
  <c r="AX23" i="11"/>
  <c r="AY23" i="11"/>
  <c r="AZ23" i="11"/>
  <c r="BA23" i="11"/>
  <c r="BB23" i="11"/>
  <c r="BC23" i="11"/>
  <c r="BD23" i="11"/>
  <c r="H24" i="11"/>
  <c r="I24" i="11"/>
  <c r="J24" i="11"/>
  <c r="K24" i="11"/>
  <c r="L24" i="11"/>
  <c r="M24" i="11"/>
  <c r="N24" i="11"/>
  <c r="O24" i="11"/>
  <c r="P24" i="11"/>
  <c r="Q24" i="11"/>
  <c r="R24" i="11"/>
  <c r="S24" i="11"/>
  <c r="T24" i="11"/>
  <c r="U24" i="11"/>
  <c r="V24" i="11"/>
  <c r="W24" i="11"/>
  <c r="X24" i="11"/>
  <c r="Y24" i="11"/>
  <c r="Z24" i="11"/>
  <c r="AA24" i="11"/>
  <c r="AB24" i="11"/>
  <c r="AC24" i="11"/>
  <c r="AD24" i="11"/>
  <c r="AE24" i="11"/>
  <c r="AF24" i="11"/>
  <c r="AG24" i="11"/>
  <c r="AH24" i="11"/>
  <c r="AI24" i="11"/>
  <c r="AJ24" i="11"/>
  <c r="AK24" i="11"/>
  <c r="AL24" i="11"/>
  <c r="AM24" i="11"/>
  <c r="AN24" i="11"/>
  <c r="AO24" i="11"/>
  <c r="AP24" i="11"/>
  <c r="AQ24" i="11"/>
  <c r="AR24" i="11"/>
  <c r="AS24" i="11"/>
  <c r="AT24" i="11"/>
  <c r="AU24" i="11"/>
  <c r="AV24" i="11"/>
  <c r="AW24" i="11"/>
  <c r="AX24" i="11"/>
  <c r="AY24" i="11"/>
  <c r="AZ24" i="11"/>
  <c r="BA24" i="11"/>
  <c r="BB24" i="11"/>
  <c r="BC24" i="11"/>
  <c r="BD24" i="11"/>
  <c r="H25" i="11"/>
  <c r="I25" i="11"/>
  <c r="J25" i="11"/>
  <c r="K25" i="11"/>
  <c r="L25" i="11"/>
  <c r="M25" i="11"/>
  <c r="N25" i="11"/>
  <c r="O25" i="11"/>
  <c r="P25" i="11"/>
  <c r="Q25" i="11"/>
  <c r="R25" i="11"/>
  <c r="S25" i="11"/>
  <c r="T25" i="11"/>
  <c r="U25" i="11"/>
  <c r="V25" i="11"/>
  <c r="W25" i="11"/>
  <c r="X25" i="11"/>
  <c r="Y25" i="11"/>
  <c r="Z25" i="11"/>
  <c r="AA25" i="11"/>
  <c r="AB25" i="11"/>
  <c r="AC25" i="11"/>
  <c r="AD25" i="11"/>
  <c r="AE25" i="11"/>
  <c r="AF25" i="11"/>
  <c r="AG25" i="11"/>
  <c r="AH25" i="11"/>
  <c r="AI25" i="11"/>
  <c r="AJ25" i="11"/>
  <c r="AK25" i="11"/>
  <c r="AL25" i="11"/>
  <c r="AM25" i="11"/>
  <c r="AN25" i="11"/>
  <c r="AO25" i="11"/>
  <c r="AP25" i="11"/>
  <c r="AQ25" i="11"/>
  <c r="AR25" i="11"/>
  <c r="AS25" i="11"/>
  <c r="AT25" i="11"/>
  <c r="AU25" i="11"/>
  <c r="AV25" i="11"/>
  <c r="AW25" i="11"/>
  <c r="AX25" i="11"/>
  <c r="AY25" i="11"/>
  <c r="AZ25" i="11"/>
  <c r="BA25" i="11"/>
  <c r="BB25" i="11"/>
  <c r="BC25" i="11"/>
  <c r="BD25" i="11"/>
  <c r="H26" i="11"/>
  <c r="I26" i="11"/>
  <c r="J26" i="11"/>
  <c r="K26" i="11"/>
  <c r="L26" i="11"/>
  <c r="M26" i="11"/>
  <c r="N26" i="11"/>
  <c r="O26" i="11"/>
  <c r="P26" i="11"/>
  <c r="Q26" i="11"/>
  <c r="R26" i="11"/>
  <c r="S26" i="11"/>
  <c r="T26" i="11"/>
  <c r="U26" i="11"/>
  <c r="V26" i="11"/>
  <c r="W26" i="11"/>
  <c r="X26" i="11"/>
  <c r="Y26" i="11"/>
  <c r="Z26" i="11"/>
  <c r="AA26" i="11"/>
  <c r="AB26" i="11"/>
  <c r="AC26" i="11"/>
  <c r="AD26" i="11"/>
  <c r="AE26" i="11"/>
  <c r="AF26" i="11"/>
  <c r="AG26" i="11"/>
  <c r="AH26" i="11"/>
  <c r="AI26" i="11"/>
  <c r="AJ26" i="11"/>
  <c r="AK26" i="11"/>
  <c r="AL26" i="11"/>
  <c r="AM26" i="11"/>
  <c r="AN26" i="11"/>
  <c r="AO26" i="11"/>
  <c r="AP26" i="11"/>
  <c r="AQ26" i="11"/>
  <c r="AR26" i="11"/>
  <c r="AS26" i="11"/>
  <c r="AT26" i="11"/>
  <c r="AU26" i="11"/>
  <c r="AV26" i="11"/>
  <c r="AW26" i="11"/>
  <c r="AX26" i="11"/>
  <c r="AY26" i="11"/>
  <c r="AZ26" i="11"/>
  <c r="BA26" i="11"/>
  <c r="BB26" i="11"/>
  <c r="BC26" i="11"/>
  <c r="BD26" i="11"/>
  <c r="H27" i="11"/>
  <c r="I27" i="11"/>
  <c r="J27" i="11"/>
  <c r="K27" i="11"/>
  <c r="L27" i="11"/>
  <c r="M27" i="11"/>
  <c r="N27" i="11"/>
  <c r="O27" i="11"/>
  <c r="P27" i="11"/>
  <c r="Q27" i="11"/>
  <c r="R27" i="11"/>
  <c r="S27" i="11"/>
  <c r="T27" i="11"/>
  <c r="U27" i="11"/>
  <c r="V27" i="11"/>
  <c r="W27" i="11"/>
  <c r="X27" i="11"/>
  <c r="Y27" i="11"/>
  <c r="Z27" i="11"/>
  <c r="AA27" i="11"/>
  <c r="AB27" i="11"/>
  <c r="AC27" i="11"/>
  <c r="AD27" i="11"/>
  <c r="AE27" i="11"/>
  <c r="AF27" i="11"/>
  <c r="AG27" i="11"/>
  <c r="AH27" i="11"/>
  <c r="AI27" i="11"/>
  <c r="AJ27" i="11"/>
  <c r="AK27" i="11"/>
  <c r="AL27" i="11"/>
  <c r="AM27" i="11"/>
  <c r="AN27" i="11"/>
  <c r="AO27" i="11"/>
  <c r="AP27" i="11"/>
  <c r="AQ27" i="11"/>
  <c r="AR27" i="11"/>
  <c r="AS27" i="11"/>
  <c r="AT27" i="11"/>
  <c r="AU27" i="11"/>
  <c r="AV27" i="11"/>
  <c r="AW27" i="11"/>
  <c r="AX27" i="11"/>
  <c r="AY27" i="11"/>
  <c r="AZ27" i="11"/>
  <c r="BA27" i="11"/>
  <c r="BB27" i="11"/>
  <c r="BC27" i="11"/>
  <c r="BD27" i="11"/>
  <c r="H28" i="11"/>
  <c r="I28" i="11"/>
  <c r="J28" i="11"/>
  <c r="K28" i="11"/>
  <c r="L28" i="11"/>
  <c r="M28" i="11"/>
  <c r="N28" i="11"/>
  <c r="O28" i="11"/>
  <c r="P28" i="11"/>
  <c r="Q28" i="11"/>
  <c r="R28" i="11"/>
  <c r="S28" i="11"/>
  <c r="T28" i="11"/>
  <c r="U28" i="11"/>
  <c r="V28" i="11"/>
  <c r="W28" i="11"/>
  <c r="X28" i="11"/>
  <c r="Y28" i="11"/>
  <c r="Z28" i="11"/>
  <c r="AA28" i="11"/>
  <c r="AB28" i="11"/>
  <c r="AC28" i="11"/>
  <c r="AD28" i="11"/>
  <c r="AE28" i="11"/>
  <c r="AF28" i="11"/>
  <c r="AG28" i="11"/>
  <c r="AH28" i="11"/>
  <c r="AI28" i="11"/>
  <c r="AJ28" i="11"/>
  <c r="AK28" i="11"/>
  <c r="AL28" i="11"/>
  <c r="AM28" i="11"/>
  <c r="AN28" i="11"/>
  <c r="AO28" i="11"/>
  <c r="AP28" i="11"/>
  <c r="AQ28" i="11"/>
  <c r="AR28" i="11"/>
  <c r="AS28" i="11"/>
  <c r="AT28" i="11"/>
  <c r="AU28" i="11"/>
  <c r="AV28" i="11"/>
  <c r="AW28" i="11"/>
  <c r="AX28" i="11"/>
  <c r="AY28" i="11"/>
  <c r="AZ28" i="11"/>
  <c r="BA28" i="11"/>
  <c r="BB28" i="11"/>
  <c r="BC28" i="11"/>
  <c r="BD28" i="11"/>
  <c r="H29" i="11"/>
  <c r="I29" i="11"/>
  <c r="J29" i="11"/>
  <c r="K29" i="11"/>
  <c r="L29" i="11"/>
  <c r="M29" i="11"/>
  <c r="N29" i="11"/>
  <c r="O29" i="11"/>
  <c r="P29" i="11"/>
  <c r="Q29" i="11"/>
  <c r="R29" i="11"/>
  <c r="S29" i="11"/>
  <c r="T29" i="11"/>
  <c r="U29" i="11"/>
  <c r="V29" i="11"/>
  <c r="W29" i="11"/>
  <c r="X29" i="11"/>
  <c r="Y29" i="11"/>
  <c r="Z29" i="11"/>
  <c r="AA29" i="11"/>
  <c r="AB29" i="11"/>
  <c r="AC29" i="11"/>
  <c r="AD29" i="11"/>
  <c r="AE29" i="11"/>
  <c r="AF29" i="11"/>
  <c r="AG29" i="11"/>
  <c r="AH29" i="11"/>
  <c r="AI29" i="11"/>
  <c r="AJ29" i="11"/>
  <c r="AK29" i="11"/>
  <c r="AL29" i="11"/>
  <c r="AM29" i="11"/>
  <c r="AN29" i="11"/>
  <c r="AO29" i="11"/>
  <c r="AP29" i="11"/>
  <c r="AQ29" i="11"/>
  <c r="AR29" i="11"/>
  <c r="AS29" i="11"/>
  <c r="AT29" i="11"/>
  <c r="AU29" i="11"/>
  <c r="AV29" i="11"/>
  <c r="AW29" i="11"/>
  <c r="AX29" i="11"/>
  <c r="AY29" i="11"/>
  <c r="AZ29" i="11"/>
  <c r="BA29" i="11"/>
  <c r="BB29" i="11"/>
  <c r="BC29" i="11"/>
  <c r="BD29" i="11"/>
  <c r="H30" i="11"/>
  <c r="I30" i="11"/>
  <c r="J30" i="11"/>
  <c r="K30" i="11"/>
  <c r="L30" i="11"/>
  <c r="M30" i="11"/>
  <c r="N30" i="11"/>
  <c r="O30" i="11"/>
  <c r="P30" i="11"/>
  <c r="Q30" i="11"/>
  <c r="R30" i="11"/>
  <c r="S30" i="11"/>
  <c r="T30" i="11"/>
  <c r="U30" i="11"/>
  <c r="V30" i="11"/>
  <c r="W30" i="11"/>
  <c r="X30" i="11"/>
  <c r="Y30" i="11"/>
  <c r="Z30" i="11"/>
  <c r="AA30" i="11"/>
  <c r="AB30" i="11"/>
  <c r="AC30" i="11"/>
  <c r="AD30" i="11"/>
  <c r="AE30" i="11"/>
  <c r="AF30" i="11"/>
  <c r="AG30" i="11"/>
  <c r="AH30" i="11"/>
  <c r="AI30" i="11"/>
  <c r="AJ30" i="11"/>
  <c r="AK30" i="11"/>
  <c r="AL30" i="11"/>
  <c r="AM30" i="11"/>
  <c r="AN30" i="11"/>
  <c r="AO30" i="11"/>
  <c r="AP30" i="11"/>
  <c r="AQ30" i="11"/>
  <c r="AR30" i="11"/>
  <c r="AS30" i="11"/>
  <c r="AT30" i="11"/>
  <c r="AU30" i="11"/>
  <c r="AV30" i="11"/>
  <c r="AW30" i="11"/>
  <c r="AX30" i="11"/>
  <c r="AY30" i="11"/>
  <c r="AZ30" i="11"/>
  <c r="BA30" i="11"/>
  <c r="BB30" i="11"/>
  <c r="BC30" i="11"/>
  <c r="BD30" i="11"/>
  <c r="H31" i="11"/>
  <c r="I31" i="11"/>
  <c r="J31" i="11"/>
  <c r="K31" i="11"/>
  <c r="L31" i="11"/>
  <c r="M31" i="11"/>
  <c r="N31" i="11"/>
  <c r="O31" i="11"/>
  <c r="P31" i="11"/>
  <c r="Q31" i="11"/>
  <c r="R31" i="11"/>
  <c r="S31" i="11"/>
  <c r="T31" i="11"/>
  <c r="U31" i="11"/>
  <c r="V31" i="11"/>
  <c r="W31" i="11"/>
  <c r="X31" i="11"/>
  <c r="Y31" i="11"/>
  <c r="Z31" i="11"/>
  <c r="AA31" i="11"/>
  <c r="AB31" i="11"/>
  <c r="AC31" i="11"/>
  <c r="AD31" i="11"/>
  <c r="AE31" i="11"/>
  <c r="AF31" i="11"/>
  <c r="AG31" i="11"/>
  <c r="AH31" i="11"/>
  <c r="AI31" i="11"/>
  <c r="AJ31" i="11"/>
  <c r="AK31" i="11"/>
  <c r="AL31" i="11"/>
  <c r="AM31" i="11"/>
  <c r="AN31" i="11"/>
  <c r="AO31" i="11"/>
  <c r="AP31" i="11"/>
  <c r="AQ31" i="11"/>
  <c r="AR31" i="11"/>
  <c r="AS31" i="11"/>
  <c r="AT31" i="11"/>
  <c r="AU31" i="11"/>
  <c r="AV31" i="11"/>
  <c r="AW31" i="11"/>
  <c r="AX31" i="11"/>
  <c r="AY31" i="11"/>
  <c r="AZ31" i="11"/>
  <c r="BA31" i="11"/>
  <c r="BB31" i="11"/>
  <c r="BC31" i="11"/>
  <c r="BD31" i="11"/>
  <c r="H32" i="11"/>
  <c r="I32" i="11"/>
  <c r="J32" i="11"/>
  <c r="K32" i="11"/>
  <c r="L32" i="11"/>
  <c r="M32" i="11"/>
  <c r="N32" i="11"/>
  <c r="O32" i="11"/>
  <c r="P32" i="11"/>
  <c r="Q32" i="11"/>
  <c r="R32" i="11"/>
  <c r="S32" i="11"/>
  <c r="T32" i="11"/>
  <c r="U32" i="11"/>
  <c r="V32" i="11"/>
  <c r="W32" i="11"/>
  <c r="X32" i="11"/>
  <c r="Y32" i="11"/>
  <c r="Z32" i="11"/>
  <c r="AA32" i="11"/>
  <c r="AB32" i="11"/>
  <c r="AC32" i="11"/>
  <c r="AD32" i="11"/>
  <c r="AE32" i="11"/>
  <c r="AF32" i="11"/>
  <c r="AG32" i="11"/>
  <c r="AH32" i="11"/>
  <c r="AI32" i="11"/>
  <c r="AJ32" i="11"/>
  <c r="AK32" i="11"/>
  <c r="AL32" i="11"/>
  <c r="AM32" i="11"/>
  <c r="AN32" i="11"/>
  <c r="AO32" i="11"/>
  <c r="AP32" i="11"/>
  <c r="AQ32" i="11"/>
  <c r="AR32" i="11"/>
  <c r="AS32" i="11"/>
  <c r="AT32" i="11"/>
  <c r="AU32" i="11"/>
  <c r="AV32" i="11"/>
  <c r="AW32" i="11"/>
  <c r="AX32" i="11"/>
  <c r="AY32" i="11"/>
  <c r="AZ32" i="11"/>
  <c r="BA32" i="11"/>
  <c r="BB32" i="11"/>
  <c r="BC32" i="11"/>
  <c r="BD32" i="11"/>
  <c r="H33" i="11"/>
  <c r="I33" i="11"/>
  <c r="J33" i="11"/>
  <c r="K33" i="11"/>
  <c r="L33" i="11"/>
  <c r="M33" i="11"/>
  <c r="N33" i="11"/>
  <c r="O33" i="11"/>
  <c r="P33" i="11"/>
  <c r="Q33" i="11"/>
  <c r="R33" i="11"/>
  <c r="S33" i="11"/>
  <c r="T33" i="11"/>
  <c r="U33" i="11"/>
  <c r="V33" i="11"/>
  <c r="W33" i="11"/>
  <c r="X33" i="11"/>
  <c r="Y33" i="11"/>
  <c r="Z33" i="11"/>
  <c r="AA33" i="11"/>
  <c r="AB33" i="11"/>
  <c r="AC33" i="11"/>
  <c r="AD33" i="11"/>
  <c r="AE33" i="11"/>
  <c r="AF33" i="11"/>
  <c r="AG33" i="11"/>
  <c r="AH33" i="11"/>
  <c r="AI33" i="11"/>
  <c r="AJ33" i="11"/>
  <c r="AK33" i="11"/>
  <c r="AL33" i="11"/>
  <c r="AM33" i="11"/>
  <c r="AN33" i="11"/>
  <c r="AO33" i="11"/>
  <c r="AP33" i="11"/>
  <c r="AQ33" i="11"/>
  <c r="AR33" i="11"/>
  <c r="AS33" i="11"/>
  <c r="AT33" i="11"/>
  <c r="AU33" i="11"/>
  <c r="AV33" i="11"/>
  <c r="AW33" i="11"/>
  <c r="AX33" i="11"/>
  <c r="AY33" i="11"/>
  <c r="AZ33" i="11"/>
  <c r="BA33" i="11"/>
  <c r="BB33" i="11"/>
  <c r="BC33" i="11"/>
  <c r="BD33" i="11"/>
  <c r="H34" i="11"/>
  <c r="I34" i="11"/>
  <c r="J34" i="11"/>
  <c r="K34" i="11"/>
  <c r="L34" i="11"/>
  <c r="M34" i="11"/>
  <c r="N34" i="11"/>
  <c r="O34" i="11"/>
  <c r="P34" i="11"/>
  <c r="Q34" i="11"/>
  <c r="R34" i="11"/>
  <c r="S34" i="11"/>
  <c r="T34" i="11"/>
  <c r="U34" i="11"/>
  <c r="V34" i="11"/>
  <c r="W34" i="11"/>
  <c r="X34" i="11"/>
  <c r="Y34" i="11"/>
  <c r="Z34" i="11"/>
  <c r="AA34" i="11"/>
  <c r="AB34" i="11"/>
  <c r="AC34" i="11"/>
  <c r="AD34" i="11"/>
  <c r="AE34" i="11"/>
  <c r="AF34" i="11"/>
  <c r="AG34" i="11"/>
  <c r="AH34" i="11"/>
  <c r="AI34" i="11"/>
  <c r="AJ34" i="11"/>
  <c r="AK34" i="11"/>
  <c r="AL34" i="11"/>
  <c r="AM34" i="11"/>
  <c r="AN34" i="11"/>
  <c r="AO34" i="11"/>
  <c r="AP34" i="11"/>
  <c r="AQ34" i="11"/>
  <c r="AR34" i="11"/>
  <c r="AS34" i="11"/>
  <c r="AT34" i="11"/>
  <c r="AU34" i="11"/>
  <c r="AV34" i="11"/>
  <c r="AW34" i="11"/>
  <c r="AX34" i="11"/>
  <c r="AY34" i="11"/>
  <c r="AZ34" i="11"/>
  <c r="BA34" i="11"/>
  <c r="BB34" i="11"/>
  <c r="BC34" i="11"/>
  <c r="BD34" i="11"/>
  <c r="H35" i="11"/>
  <c r="I35" i="11"/>
  <c r="J35" i="11"/>
  <c r="K35" i="11"/>
  <c r="L35" i="11"/>
  <c r="M35" i="11"/>
  <c r="N35" i="11"/>
  <c r="O35" i="11"/>
  <c r="P35" i="11"/>
  <c r="Q35" i="11"/>
  <c r="R35" i="11"/>
  <c r="S35" i="11"/>
  <c r="T35" i="11"/>
  <c r="U35" i="11"/>
  <c r="V35" i="11"/>
  <c r="W35" i="11"/>
  <c r="X35" i="11"/>
  <c r="Y35" i="11"/>
  <c r="Z35" i="11"/>
  <c r="AA35" i="11"/>
  <c r="AB35" i="11"/>
  <c r="AC35" i="11"/>
  <c r="AD35" i="11"/>
  <c r="AE35" i="11"/>
  <c r="AF35" i="11"/>
  <c r="AG35" i="11"/>
  <c r="AH35" i="11"/>
  <c r="AI35" i="11"/>
  <c r="AJ35" i="11"/>
  <c r="AK35" i="11"/>
  <c r="AL35" i="11"/>
  <c r="AM35" i="11"/>
  <c r="AN35" i="11"/>
  <c r="AO35" i="11"/>
  <c r="AP35" i="11"/>
  <c r="AQ35" i="11"/>
  <c r="AR35" i="11"/>
  <c r="AS35" i="11"/>
  <c r="AT35" i="11"/>
  <c r="AU35" i="11"/>
  <c r="AV35" i="11"/>
  <c r="AW35" i="11"/>
  <c r="AX35" i="11"/>
  <c r="AY35" i="11"/>
  <c r="AZ35" i="11"/>
  <c r="BA35" i="11"/>
  <c r="BB35" i="11"/>
  <c r="BC35" i="11"/>
  <c r="BD35" i="11"/>
  <c r="H36" i="11"/>
  <c r="I36" i="11"/>
  <c r="J36" i="11"/>
  <c r="K36" i="11"/>
  <c r="L36" i="11"/>
  <c r="M36" i="11"/>
  <c r="N36" i="11"/>
  <c r="O36" i="11"/>
  <c r="P36" i="11"/>
  <c r="Q36" i="11"/>
  <c r="R36" i="11"/>
  <c r="S36" i="11"/>
  <c r="T36" i="11"/>
  <c r="U36" i="11"/>
  <c r="V36" i="11"/>
  <c r="W36" i="11"/>
  <c r="X36" i="11"/>
  <c r="Y36" i="11"/>
  <c r="Z36" i="11"/>
  <c r="AA36" i="11"/>
  <c r="AB36" i="11"/>
  <c r="AC36" i="11"/>
  <c r="AD36" i="11"/>
  <c r="AE36" i="11"/>
  <c r="AF36" i="11"/>
  <c r="AG36" i="11"/>
  <c r="AH36" i="11"/>
  <c r="AI36" i="11"/>
  <c r="AJ36" i="11"/>
  <c r="AK36" i="11"/>
  <c r="AL36" i="11"/>
  <c r="AM36" i="11"/>
  <c r="AN36" i="11"/>
  <c r="AO36" i="11"/>
  <c r="AP36" i="11"/>
  <c r="AQ36" i="11"/>
  <c r="AR36" i="11"/>
  <c r="AS36" i="11"/>
  <c r="AT36" i="11"/>
  <c r="AU36" i="11"/>
  <c r="AV36" i="11"/>
  <c r="AW36" i="11"/>
  <c r="AX36" i="11"/>
  <c r="AY36" i="11"/>
  <c r="AZ36" i="11"/>
  <c r="BA36" i="11"/>
  <c r="BB36" i="11"/>
  <c r="BC36" i="11"/>
  <c r="BD36" i="11"/>
  <c r="H37" i="11"/>
  <c r="I37" i="11"/>
  <c r="J37" i="11"/>
  <c r="K37" i="11"/>
  <c r="L37" i="11"/>
  <c r="M37" i="11"/>
  <c r="N37" i="11"/>
  <c r="O37" i="11"/>
  <c r="P37" i="11"/>
  <c r="Q37" i="11"/>
  <c r="R37" i="11"/>
  <c r="S37" i="11"/>
  <c r="T37" i="11"/>
  <c r="U37" i="11"/>
  <c r="V37" i="11"/>
  <c r="W37" i="11"/>
  <c r="X37" i="11"/>
  <c r="Y37" i="11"/>
  <c r="Z37" i="11"/>
  <c r="AA37" i="11"/>
  <c r="AB37" i="11"/>
  <c r="AC37" i="11"/>
  <c r="AD37" i="11"/>
  <c r="AE37" i="11"/>
  <c r="AF37" i="11"/>
  <c r="AG37" i="11"/>
  <c r="AH37" i="11"/>
  <c r="AI37" i="11"/>
  <c r="AJ37" i="11"/>
  <c r="AK37" i="11"/>
  <c r="AL37" i="11"/>
  <c r="AM37" i="11"/>
  <c r="AN37" i="11"/>
  <c r="AO37" i="11"/>
  <c r="AP37" i="11"/>
  <c r="AQ37" i="11"/>
  <c r="AR37" i="11"/>
  <c r="AS37" i="11"/>
  <c r="AT37" i="11"/>
  <c r="AU37" i="11"/>
  <c r="AV37" i="11"/>
  <c r="AW37" i="11"/>
  <c r="AX37" i="11"/>
  <c r="AY37" i="11"/>
  <c r="AZ37" i="11"/>
  <c r="BA37" i="11"/>
  <c r="BB37" i="11"/>
  <c r="BC37" i="11"/>
  <c r="BD37" i="11"/>
  <c r="H38" i="11"/>
  <c r="I38" i="11"/>
  <c r="J38" i="11"/>
  <c r="K38" i="11"/>
  <c r="L38" i="11"/>
  <c r="M38" i="11"/>
  <c r="N38" i="11"/>
  <c r="O38" i="11"/>
  <c r="P38" i="11"/>
  <c r="Q38" i="11"/>
  <c r="R38" i="11"/>
  <c r="S38" i="11"/>
  <c r="T38" i="11"/>
  <c r="U38" i="11"/>
  <c r="V38" i="11"/>
  <c r="W38" i="11"/>
  <c r="X38" i="11"/>
  <c r="Y38" i="11"/>
  <c r="Z38" i="11"/>
  <c r="AA38" i="11"/>
  <c r="AB38" i="11"/>
  <c r="AC38" i="11"/>
  <c r="AD38" i="11"/>
  <c r="AE38" i="11"/>
  <c r="AF38" i="11"/>
  <c r="AG38" i="11"/>
  <c r="AH38" i="11"/>
  <c r="AI38" i="11"/>
  <c r="AJ38" i="11"/>
  <c r="AK38" i="11"/>
  <c r="AL38" i="11"/>
  <c r="AM38" i="11"/>
  <c r="AN38" i="11"/>
  <c r="AO38" i="11"/>
  <c r="AP38" i="11"/>
  <c r="AQ38" i="11"/>
  <c r="AR38" i="11"/>
  <c r="AS38" i="11"/>
  <c r="AT38" i="11"/>
  <c r="AU38" i="11"/>
  <c r="AV38" i="11"/>
  <c r="AW38" i="11"/>
  <c r="AX38" i="11"/>
  <c r="AY38" i="11"/>
  <c r="AZ38" i="11"/>
  <c r="BA38" i="11"/>
  <c r="BB38" i="11"/>
  <c r="BC38" i="11"/>
  <c r="BD38" i="11"/>
  <c r="H39" i="11"/>
  <c r="I39" i="11"/>
  <c r="J39" i="11"/>
  <c r="K39" i="11"/>
  <c r="L39" i="11"/>
  <c r="M39" i="11"/>
  <c r="N39" i="11"/>
  <c r="O39" i="11"/>
  <c r="P39" i="11"/>
  <c r="Q39" i="11"/>
  <c r="R39" i="11"/>
  <c r="S39" i="11"/>
  <c r="T39" i="11"/>
  <c r="U39" i="11"/>
  <c r="V39" i="11"/>
  <c r="W39" i="11"/>
  <c r="X39" i="11"/>
  <c r="Y39" i="11"/>
  <c r="Z39" i="11"/>
  <c r="AA39" i="11"/>
  <c r="AB39" i="11"/>
  <c r="AC39" i="11"/>
  <c r="AD39" i="11"/>
  <c r="AE39" i="11"/>
  <c r="AF39" i="11"/>
  <c r="AG39" i="11"/>
  <c r="AH39" i="11"/>
  <c r="AI39" i="11"/>
  <c r="AJ39" i="11"/>
  <c r="AK39" i="11"/>
  <c r="AL39" i="11"/>
  <c r="AM39" i="11"/>
  <c r="AN39" i="11"/>
  <c r="AO39" i="11"/>
  <c r="AP39" i="11"/>
  <c r="AQ39" i="11"/>
  <c r="AR39" i="11"/>
  <c r="AS39" i="11"/>
  <c r="AT39" i="11"/>
  <c r="AU39" i="11"/>
  <c r="AV39" i="11"/>
  <c r="AW39" i="11"/>
  <c r="AX39" i="11"/>
  <c r="AY39" i="11"/>
  <c r="AZ39" i="11"/>
  <c r="BA39" i="11"/>
  <c r="BB39" i="11"/>
  <c r="BC39" i="11"/>
  <c r="BD39" i="11"/>
  <c r="H40" i="11"/>
  <c r="I40" i="11"/>
  <c r="J40" i="11"/>
  <c r="K40" i="11"/>
  <c r="L40" i="11"/>
  <c r="M40" i="11"/>
  <c r="N40" i="11"/>
  <c r="O40" i="11"/>
  <c r="P40" i="11"/>
  <c r="Q40" i="11"/>
  <c r="R40" i="11"/>
  <c r="S40" i="11"/>
  <c r="T40" i="11"/>
  <c r="U40" i="11"/>
  <c r="V40" i="11"/>
  <c r="W40" i="11"/>
  <c r="X40" i="11"/>
  <c r="Y40" i="11"/>
  <c r="Z40" i="11"/>
  <c r="AA40" i="11"/>
  <c r="AB40" i="11"/>
  <c r="AC40" i="11"/>
  <c r="AD40" i="11"/>
  <c r="AE40" i="11"/>
  <c r="AF40" i="11"/>
  <c r="AG40" i="11"/>
  <c r="AH40" i="11"/>
  <c r="AI40" i="11"/>
  <c r="AJ40" i="11"/>
  <c r="AK40" i="11"/>
  <c r="AL40" i="11"/>
  <c r="AM40" i="11"/>
  <c r="AN40" i="11"/>
  <c r="AO40" i="11"/>
  <c r="AP40" i="11"/>
  <c r="AQ40" i="11"/>
  <c r="AR40" i="11"/>
  <c r="AS40" i="11"/>
  <c r="AT40" i="11"/>
  <c r="AU40" i="11"/>
  <c r="AV40" i="11"/>
  <c r="AW40" i="11"/>
  <c r="AX40" i="11"/>
  <c r="AY40" i="11"/>
  <c r="AZ40" i="11"/>
  <c r="BA40" i="11"/>
  <c r="BB40" i="11"/>
  <c r="BC40" i="11"/>
  <c r="BD40" i="11"/>
  <c r="H41" i="11"/>
  <c r="I41" i="11"/>
  <c r="J41" i="11"/>
  <c r="K41" i="11"/>
  <c r="L41" i="11"/>
  <c r="M41" i="11"/>
  <c r="N41" i="11"/>
  <c r="O41" i="11"/>
  <c r="P41" i="11"/>
  <c r="Q41" i="11"/>
  <c r="R41" i="11"/>
  <c r="S41" i="11"/>
  <c r="T41" i="11"/>
  <c r="U41" i="11"/>
  <c r="V41" i="11"/>
  <c r="W41" i="11"/>
  <c r="X41" i="11"/>
  <c r="Y41" i="11"/>
  <c r="Z41" i="11"/>
  <c r="AA41" i="11"/>
  <c r="AB41" i="11"/>
  <c r="AC41" i="11"/>
  <c r="AD41" i="11"/>
  <c r="AE41" i="11"/>
  <c r="AF41" i="11"/>
  <c r="AG41" i="11"/>
  <c r="AH41" i="11"/>
  <c r="AI41" i="11"/>
  <c r="AJ41" i="11"/>
  <c r="AK41" i="11"/>
  <c r="AL41" i="11"/>
  <c r="AM41" i="11"/>
  <c r="AN41" i="11"/>
  <c r="AO41" i="11"/>
  <c r="AP41" i="11"/>
  <c r="AQ41" i="11"/>
  <c r="AR41" i="11"/>
  <c r="AS41" i="11"/>
  <c r="AT41" i="11"/>
  <c r="AU41" i="11"/>
  <c r="AV41" i="11"/>
  <c r="AW41" i="11"/>
  <c r="AX41" i="11"/>
  <c r="AY41" i="11"/>
  <c r="AZ41" i="11"/>
  <c r="BA41" i="11"/>
  <c r="BB41" i="11"/>
  <c r="BC41" i="11"/>
  <c r="BD41" i="11"/>
  <c r="H42" i="11"/>
  <c r="I42" i="11"/>
  <c r="J42" i="11"/>
  <c r="K42" i="11"/>
  <c r="L42" i="11"/>
  <c r="M42" i="11"/>
  <c r="N42" i="11"/>
  <c r="O42" i="11"/>
  <c r="P42" i="11"/>
  <c r="Q42" i="11"/>
  <c r="R42" i="11"/>
  <c r="S42" i="11"/>
  <c r="T42" i="11"/>
  <c r="U42" i="11"/>
  <c r="V42" i="11"/>
  <c r="W42" i="11"/>
  <c r="X42" i="11"/>
  <c r="Y42" i="11"/>
  <c r="Z42" i="11"/>
  <c r="AA42" i="11"/>
  <c r="AB42" i="11"/>
  <c r="AC42" i="11"/>
  <c r="AD42" i="11"/>
  <c r="AE42" i="11"/>
  <c r="AF42" i="11"/>
  <c r="AG42" i="11"/>
  <c r="AH42" i="11"/>
  <c r="AI42" i="11"/>
  <c r="AJ42" i="11"/>
  <c r="AK42" i="11"/>
  <c r="AL42" i="11"/>
  <c r="AM42" i="11"/>
  <c r="AN42" i="11"/>
  <c r="AO42" i="11"/>
  <c r="AP42" i="11"/>
  <c r="AQ42" i="11"/>
  <c r="AR42" i="11"/>
  <c r="AS42" i="11"/>
  <c r="AT42" i="11"/>
  <c r="AU42" i="11"/>
  <c r="AV42" i="11"/>
  <c r="AW42" i="11"/>
  <c r="AX42" i="11"/>
  <c r="AY42" i="11"/>
  <c r="AZ42" i="11"/>
  <c r="BA42" i="11"/>
  <c r="BB42" i="11"/>
  <c r="BC42" i="11"/>
  <c r="BD42" i="11"/>
  <c r="H43" i="11"/>
  <c r="I43" i="11"/>
  <c r="J43" i="11"/>
  <c r="K43" i="11"/>
  <c r="L43" i="11"/>
  <c r="M43" i="11"/>
  <c r="N43" i="11"/>
  <c r="O43" i="11"/>
  <c r="P43" i="11"/>
  <c r="Q43" i="11"/>
  <c r="R43" i="11"/>
  <c r="S43" i="11"/>
  <c r="T43" i="11"/>
  <c r="U43" i="11"/>
  <c r="V43" i="11"/>
  <c r="W43" i="11"/>
  <c r="X43" i="11"/>
  <c r="Y43" i="11"/>
  <c r="Z43" i="11"/>
  <c r="AA43" i="11"/>
  <c r="AB43" i="11"/>
  <c r="AC43" i="11"/>
  <c r="AD43" i="11"/>
  <c r="AE43" i="11"/>
  <c r="AF43" i="11"/>
  <c r="AG43" i="11"/>
  <c r="AH43" i="11"/>
  <c r="AI43" i="11"/>
  <c r="AJ43" i="11"/>
  <c r="AK43" i="11"/>
  <c r="AL43" i="11"/>
  <c r="AM43" i="11"/>
  <c r="AN43" i="11"/>
  <c r="AO43" i="11"/>
  <c r="AP43" i="11"/>
  <c r="AQ43" i="11"/>
  <c r="AR43" i="11"/>
  <c r="AS43" i="11"/>
  <c r="AT43" i="11"/>
  <c r="AU43" i="11"/>
  <c r="AV43" i="11"/>
  <c r="AW43" i="11"/>
  <c r="AX43" i="11"/>
  <c r="AY43" i="11"/>
  <c r="AZ43" i="11"/>
  <c r="BA43" i="11"/>
  <c r="BB43" i="11"/>
  <c r="BC43" i="11"/>
  <c r="BD43" i="11"/>
  <c r="G7" i="11" l="1"/>
</calcChain>
</file>

<file path=xl/sharedStrings.xml><?xml version="1.0" encoding="utf-8"?>
<sst xmlns="http://schemas.openxmlformats.org/spreadsheetml/2006/main" count="97" uniqueCount="38">
  <si>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</si>
  <si>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</si>
  <si>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</si>
  <si>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</si>
  <si>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</si>
  <si>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</si>
  <si>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</si>
  <si>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</si>
  <si>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</si>
  <si>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</si>
  <si>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</si>
  <si>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</si>
  <si>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</si>
  <si>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PLANNING MOUSSY HUB</t>
  </si>
  <si>
    <t>EMPLOYEE</t>
  </si>
  <si>
    <t>FONCTION</t>
  </si>
  <si>
    <t>HEURE DÉBUT</t>
  </si>
  <si>
    <t>HEURE FIN</t>
  </si>
  <si>
    <t>JOUR</t>
  </si>
  <si>
    <t>NUIT</t>
  </si>
  <si>
    <t>VOL. HORAIRE</t>
  </si>
  <si>
    <t>CONTRAT</t>
  </si>
  <si>
    <t>Administratif</t>
  </si>
  <si>
    <t>CDI</t>
  </si>
  <si>
    <t xml:space="preserve">Intérimaire </t>
  </si>
  <si>
    <t>Cariste</t>
  </si>
  <si>
    <t>Superviseur réception</t>
  </si>
  <si>
    <t>administratif</t>
  </si>
  <si>
    <t>Chef de quai</t>
  </si>
  <si>
    <t>Chef d'équipe</t>
  </si>
  <si>
    <t>Coordinateur</t>
  </si>
  <si>
    <t>Sous chef d'équipe</t>
  </si>
  <si>
    <t>Agent de quai</t>
  </si>
  <si>
    <t>Superviseur reception</t>
  </si>
  <si>
    <t>Chef de quai nuit</t>
  </si>
  <si>
    <t>Responsable d'Exploitation</t>
  </si>
  <si>
    <t>Cadre</t>
  </si>
  <si>
    <t xml:space="preserve">Responsable Exploitation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</si>
</sst>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s>
  <fonts count="27"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sz val="11"/>
      <color theme="1"/>
      <name val="Calibri"/>
      <family val="2"/>
      <scheme val="minor"/>
    </font>
    <font>
      <sz val="14"/>
      <color theme="1"/>
      <name val="Calibri"/>
      <family val="2"/>
      <scheme val="minor"/>
    </font>
    <font>
      <b/>
      <sz val="22"/>
      <color theme="1" tint="0.34998626667073579"/>
      <name val="Calibri"/>
      <family val="2"/>
      <scheme val="maj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color theme="1"/>
      <name val="Calibri"/>
      <family val="2"/>
      <scheme val="minor"/>
    </font>
    <font>
      <sz val="12"/>
      <color theme="0"/>
      <name val="Calibri"/>
      <family val="2"/>
      <scheme val="minor"/>
    </font>
  </fonts>
  <fills count="39">
    <fill>
      <patternFill patternType="none"/>
    </fill>
    <fill>
      <patternFill patternType="gray125"/>
    </fill>
    <fill>
      <patternFill patternType="solid">
        <fgColor theme="0" tint="-4.9989318521683403E-2"/>
        <bgColor indexed="64"/>
      </patternFill>
    </fill>
    <fill>
      <patternFill patternType="solid">
        <fgColor theme="0" tint="-0.14999847407452621"/>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bgColor indexed="64"/>
      </patternFill>
    </fill>
    <fill>
      <patternFill patternType="solid">
        <fgColor rgb="FFFFFF00"/>
        <bgColor indexed="64"/>
      </patternFill>
    </fill>
  </fills>
  <borders count="18">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theme="0" tint="-0.14993743705557422"/>
      </left>
      <right style="thin">
        <color theme="0" tint="-0.14993743705557422"/>
      </right>
      <top/>
      <bottom/>
      <diagonal/>
    </border>
  </borders>
  <cellStyleXfs count="54">
    <xf numFmtId="0" fontId="0" fillId="0" borderId="0"/>
    <xf numFmtId="0" fontId="3" fillId="0" borderId="0" applyNumberFormat="0" applyFill="0" applyBorder="0" applyAlignment="0" applyProtection="0">
      <alignment vertical="top"/>
      <protection locked="0"/>
    </xf>
    <xf numFmtId="9" fontId="7" fillId="0" borderId="0" applyFont="0" applyFill="0" applyBorder="0" applyAlignment="0" applyProtection="0"/>
    <xf numFmtId="0" fontId="10" fillId="0" borderId="0"/>
    <xf numFmtId="165" fontId="7" fillId="0" borderId="3" applyFont="0" applyFill="0" applyAlignment="0" applyProtection="0"/>
    <xf numFmtId="0" fontId="9" fillId="0" borderId="0" applyNumberFormat="0" applyFill="0" applyBorder="0" applyAlignment="0" applyProtection="0"/>
    <xf numFmtId="0" fontId="8" fillId="0" borderId="0" applyNumberFormat="0" applyFill="0" applyAlignment="0" applyProtection="0"/>
    <xf numFmtId="0" fontId="8" fillId="0" borderId="0" applyNumberFormat="0" applyFill="0" applyProtection="0">
      <alignment vertical="top"/>
    </xf>
    <xf numFmtId="0" fontId="7" fillId="0" borderId="0" applyNumberFormat="0" applyFill="0" applyProtection="0">
      <alignment horizontal="right" indent="1"/>
    </xf>
    <xf numFmtId="166" fontId="7" fillId="0" borderId="3">
      <alignment horizontal="center" vertical="center"/>
    </xf>
    <xf numFmtId="167" fontId="7" fillId="0" borderId="2" applyFill="0">
      <alignment horizontal="center" vertical="center"/>
    </xf>
    <xf numFmtId="0" fontId="7" fillId="0" borderId="2" applyFill="0">
      <alignment horizontal="center" vertical="center"/>
    </xf>
    <xf numFmtId="0" fontId="7" fillId="0" borderId="2" applyFill="0">
      <alignment horizontal="left" vertical="center" indent="2"/>
    </xf>
    <xf numFmtId="0" fontId="13" fillId="0" borderId="0" applyNumberFormat="0" applyFill="0" applyBorder="0" applyAlignment="0" applyProtection="0"/>
    <xf numFmtId="164" fontId="7" fillId="0" borderId="0" applyFont="0" applyFill="0" applyBorder="0" applyAlignment="0" applyProtection="0"/>
    <xf numFmtId="44" fontId="7" fillId="0" borderId="0" applyFont="0" applyFill="0" applyBorder="0" applyAlignment="0" applyProtection="0"/>
    <xf numFmtId="42" fontId="7" fillId="0" borderId="0" applyFont="0" applyFill="0" applyBorder="0" applyAlignment="0" applyProtection="0"/>
    <xf numFmtId="0" fontId="14" fillId="0" borderId="0" applyNumberFormat="0" applyFill="0" applyBorder="0" applyAlignment="0" applyProtection="0"/>
    <xf numFmtId="0" fontId="15" fillId="6" borderId="0" applyNumberFormat="0" applyBorder="0" applyAlignment="0" applyProtection="0"/>
    <xf numFmtId="0" fontId="16" fillId="7" borderId="0" applyNumberFormat="0" applyBorder="0" applyAlignment="0" applyProtection="0"/>
    <xf numFmtId="0" fontId="17" fillId="8" borderId="0" applyNumberFormat="0" applyBorder="0" applyAlignment="0" applyProtection="0"/>
    <xf numFmtId="0" fontId="18" fillId="9" borderId="6" applyNumberFormat="0" applyAlignment="0" applyProtection="0"/>
    <xf numFmtId="0" fontId="19" fillId="10" borderId="7" applyNumberFormat="0" applyAlignment="0" applyProtection="0"/>
    <xf numFmtId="0" fontId="20" fillId="10" borderId="6" applyNumberFormat="0" applyAlignment="0" applyProtection="0"/>
    <xf numFmtId="0" fontId="21" fillId="0" borderId="8" applyNumberFormat="0" applyFill="0" applyAlignment="0" applyProtection="0"/>
    <xf numFmtId="0" fontId="22" fillId="11" borderId="9" applyNumberFormat="0" applyAlignment="0" applyProtection="0"/>
    <xf numFmtId="0" fontId="23" fillId="0" borderId="0" applyNumberFormat="0" applyFill="0" applyBorder="0" applyAlignment="0" applyProtection="0"/>
    <xf numFmtId="0" fontId="7" fillId="12" borderId="10" applyNumberFormat="0" applyFont="0" applyAlignment="0" applyProtection="0"/>
    <xf numFmtId="0" fontId="24" fillId="0" borderId="0" applyNumberFormat="0" applyFill="0" applyBorder="0" applyAlignment="0" applyProtection="0"/>
    <xf numFmtId="0" fontId="5" fillId="0" borderId="11" applyNumberFormat="0" applyFill="0" applyAlignment="0" applyProtection="0"/>
    <xf numFmtId="0" fontId="10"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10" fillId="17" borderId="0" applyNumberFormat="0" applyBorder="0" applyAlignment="0" applyProtection="0"/>
    <xf numFmtId="0" fontId="7" fillId="18" borderId="0" applyNumberFormat="0" applyBorder="0" applyAlignment="0" applyProtection="0"/>
    <xf numFmtId="0" fontId="7" fillId="19" borderId="0" applyNumberFormat="0" applyBorder="0" applyAlignment="0" applyProtection="0"/>
    <xf numFmtId="0" fontId="7" fillId="20" borderId="0" applyNumberFormat="0" applyBorder="0" applyAlignment="0" applyProtection="0"/>
    <xf numFmtId="0" fontId="10" fillId="21" borderId="0" applyNumberFormat="0" applyBorder="0" applyAlignment="0" applyProtection="0"/>
    <xf numFmtId="0" fontId="7" fillId="22" borderId="0" applyNumberFormat="0" applyBorder="0" applyAlignment="0" applyProtection="0"/>
    <xf numFmtId="0" fontId="7" fillId="23" borderId="0" applyNumberFormat="0" applyBorder="0" applyAlignment="0" applyProtection="0"/>
    <xf numFmtId="0" fontId="7" fillId="24" borderId="0" applyNumberFormat="0" applyBorder="0" applyAlignment="0" applyProtection="0"/>
    <xf numFmtId="0" fontId="10" fillId="25" borderId="0" applyNumberFormat="0" applyBorder="0" applyAlignment="0" applyProtection="0"/>
    <xf numFmtId="0" fontId="7" fillId="26" borderId="0" applyNumberFormat="0" applyBorder="0" applyAlignment="0" applyProtection="0"/>
    <xf numFmtId="0" fontId="7" fillId="27" borderId="0" applyNumberFormat="0" applyBorder="0" applyAlignment="0" applyProtection="0"/>
    <xf numFmtId="0" fontId="7" fillId="28" borderId="0" applyNumberFormat="0" applyBorder="0" applyAlignment="0" applyProtection="0"/>
    <xf numFmtId="0" fontId="10" fillId="29" borderId="0" applyNumberFormat="0" applyBorder="0" applyAlignment="0" applyProtection="0"/>
    <xf numFmtId="0" fontId="7" fillId="30" borderId="0" applyNumberFormat="0" applyBorder="0" applyAlignment="0" applyProtection="0"/>
    <xf numFmtId="0" fontId="7" fillId="31" borderId="0" applyNumberFormat="0" applyBorder="0" applyAlignment="0" applyProtection="0"/>
    <xf numFmtId="0" fontId="7" fillId="32" borderId="0" applyNumberFormat="0" applyBorder="0" applyAlignment="0" applyProtection="0"/>
    <xf numFmtId="0" fontId="10" fillId="33" borderId="0" applyNumberFormat="0" applyBorder="0" applyAlignment="0" applyProtection="0"/>
    <xf numFmtId="0" fontId="7" fillId="34" borderId="0" applyNumberFormat="0" applyBorder="0" applyAlignment="0" applyProtection="0"/>
    <xf numFmtId="0" fontId="7" fillId="35" borderId="0" applyNumberFormat="0" applyBorder="0" applyAlignment="0" applyProtection="0"/>
    <xf numFmtId="0" fontId="7" fillId="36" borderId="0" applyNumberFormat="0" applyBorder="0" applyAlignment="0" applyProtection="0"/>
  </cellStyleXfs>
  <cellXfs count="44">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6" fillId="5" borderId="1" xfId="0" applyFont="1" applyFill="1" applyBorder="1" applyAlignment="1">
      <alignment horizontal="center" vertical="center" wrapText="1"/>
    </xf>
    <xf numFmtId="0" fontId="2" fillId="0" borderId="0" xfId="0" applyFont="1" applyAlignment="1">
      <alignment horizontal="center" vertical="center"/>
    </xf>
    <xf numFmtId="0" fontId="10" fillId="0" borderId="0" xfId="3"/>
    <xf numFmtId="0" fontId="10" fillId="0" borderId="0" xfId="3" applyAlignment="1">
      <alignment wrapText="1"/>
    </xf>
    <xf numFmtId="0" fontId="0" fillId="0" borderId="0" xfId="0" applyAlignment="1">
      <alignment wrapText="1"/>
    </xf>
    <xf numFmtId="0" fontId="9" fillId="0" borderId="0" xfId="5" applyAlignment="1">
      <alignment horizontal="left"/>
    </xf>
    <xf numFmtId="0" fontId="8" fillId="0" borderId="0" xfId="6"/>
    <xf numFmtId="0" fontId="8" fillId="0" borderId="0" xfId="7">
      <alignment vertical="top"/>
    </xf>
    <xf numFmtId="0" fontId="0" fillId="0" borderId="5" xfId="0" applyBorder="1"/>
    <xf numFmtId="0" fontId="11" fillId="0" borderId="0" xfId="0" applyFont="1"/>
    <xf numFmtId="0" fontId="12" fillId="0" borderId="0" xfId="1" applyFont="1" applyProtection="1">
      <alignment vertical="top"/>
    </xf>
    <xf numFmtId="166" fontId="7" fillId="0" borderId="3" xfId="9">
      <alignment horizontal="center" vertical="center"/>
    </xf>
    <xf numFmtId="0" fontId="7" fillId="0" borderId="0" xfId="8">
      <alignment horizontal="right" indent="1"/>
    </xf>
    <xf numFmtId="0" fontId="7" fillId="0" borderId="4" xfId="8" applyBorder="1">
      <alignment horizontal="right" indent="1"/>
    </xf>
    <xf numFmtId="168" fontId="0" fillId="3" borderId="14" xfId="0" applyNumberFormat="1" applyFill="1" applyBorder="1" applyAlignment="1">
      <alignment horizontal="center" vertical="center" wrapText="1"/>
    </xf>
    <xf numFmtId="168" fontId="0" fillId="3" borderId="15" xfId="0" applyNumberFormat="1" applyFill="1" applyBorder="1" applyAlignment="1">
      <alignment horizontal="center" vertical="center" wrapText="1"/>
    </xf>
    <xf numFmtId="168" fontId="0" fillId="3" borderId="16" xfId="0" applyNumberFormat="1" applyFill="1" applyBorder="1" applyAlignment="1">
      <alignment horizontal="center" vertical="center" wrapText="1"/>
    </xf>
    <xf numFmtId="0" fontId="5" fillId="0" borderId="12" xfId="0" applyFont="1" applyBorder="1"/>
    <xf numFmtId="0" fontId="5" fillId="37" borderId="12" xfId="0" applyFont="1" applyFill="1" applyBorder="1"/>
    <xf numFmtId="0" fontId="5" fillId="38" borderId="12" xfId="0" applyFont="1" applyFill="1" applyBorder="1"/>
    <xf numFmtId="0" fontId="6" fillId="5" borderId="1" xfId="0" applyFont="1" applyFill="1" applyBorder="1" applyAlignment="1">
      <alignment horizontal="center" vertical="center"/>
    </xf>
    <xf numFmtId="0" fontId="0" fillId="0" borderId="12" xfId="0" applyBorder="1"/>
    <xf numFmtId="0" fontId="0" fillId="0" borderId="17" xfId="0" applyBorder="1" applyAlignment="1">
      <alignment vertical="center"/>
    </xf>
    <xf numFmtId="0" fontId="4" fillId="0" borderId="12" xfId="0" applyFont="1" applyBorder="1" applyAlignment="1">
      <alignment horizontal="center" vertical="center"/>
    </xf>
    <xf numFmtId="0" fontId="4" fillId="2" borderId="12" xfId="0" applyFont="1" applyFill="1" applyBorder="1" applyAlignment="1">
      <alignment horizontal="center" vertical="center"/>
    </xf>
    <xf numFmtId="0" fontId="0" fillId="0" borderId="12" xfId="0" applyBorder="1" applyAlignment="1">
      <alignment horizontal="center" vertical="center" wrapText="1"/>
    </xf>
    <xf numFmtId="0" fontId="0" fillId="37" borderId="12" xfId="0" applyFill="1" applyBorder="1" applyAlignment="1">
      <alignment horizontal="center" vertical="center" wrapText="1"/>
    </xf>
    <xf numFmtId="0" fontId="0" fillId="37" borderId="12" xfId="0" applyFill="1" applyBorder="1" applyAlignment="1">
      <alignment horizontal="center" vertical="center"/>
    </xf>
    <xf numFmtId="0" fontId="0" fillId="0" borderId="12" xfId="0" applyBorder="1" applyAlignment="1">
      <alignment horizontal="center" vertical="center"/>
    </xf>
    <xf numFmtId="0" fontId="12" fillId="0" borderId="12" xfId="0" applyFont="1" applyBorder="1" applyAlignment="1">
      <alignment horizontal="center"/>
    </xf>
    <xf numFmtId="0" fontId="4" fillId="0" borderId="12" xfId="0" applyFont="1" applyBorder="1" applyAlignment="1">
      <alignment horizontal="center"/>
    </xf>
    <xf numFmtId="0" fontId="25" fillId="0" borderId="12" xfId="0" applyFont="1" applyBorder="1" applyAlignment="1">
      <alignment horizontal="center" vertical="center" textRotation="90"/>
    </xf>
    <xf numFmtId="20" fontId="26" fillId="4" borderId="13" xfId="0" applyNumberFormat="1" applyFont="1" applyFill="1" applyBorder="1" applyAlignment="1">
      <alignment horizontal="center" vertical="center" textRotation="90" shrinkToFit="1"/>
    </xf>
    <xf numFmtId="20" fontId="26" fillId="4" borderId="12" xfId="0" applyNumberFormat="1" applyFont="1" applyFill="1" applyBorder="1" applyAlignment="1">
      <alignment horizontal="center" vertical="center" textRotation="90" shrinkToFit="1"/>
    </xf>
    <xf numFmtId="20" fontId="0" fillId="0" borderId="12" xfId="0" applyNumberFormat="1" applyBorder="1" applyAlignment="1">
      <alignment horizontal="center" vertical="center"/>
    </xf>
    <xf numFmtId="20" fontId="0" fillId="37" borderId="12" xfId="0" applyNumberFormat="1" applyFill="1" applyBorder="1" applyAlignment="1">
      <alignment horizontal="center" vertical="center"/>
    </xf>
    <xf numFmtId="20" fontId="0" fillId="0" borderId="0" xfId="0" applyNumberFormat="1" applyAlignment="1">
      <alignment horizontal="center"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13">
    <dxf>
      <font>
        <color rgb="FF9C0006"/>
      </font>
      <fill>
        <patternFill>
          <bgColor rgb="FFFFC7CE"/>
        </patternFill>
      </fill>
    </dxf>
    <dxf>
      <fill>
        <patternFill>
          <bgColor rgb="FFFFC000"/>
        </patternFill>
      </fill>
    </dxf>
    <dxf>
      <fill>
        <patternFill>
          <bgColor rgb="FFFFC000"/>
        </patternFill>
      </fill>
    </dxf>
    <dxf>
      <fill>
        <patternFill>
          <bgColor rgb="FFFFC000"/>
        </patternFill>
      </fill>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2"/>
      <tableStyleElement type="headerRow" dxfId="11"/>
      <tableStyleElement type="totalRow" dxfId="10"/>
      <tableStyleElement type="firstColumn" dxfId="9"/>
      <tableStyleElement type="lastColumn" dxfId="8"/>
      <tableStyleElement type="firstRowStripe" dxfId="7"/>
      <tableStyleElement type="secondRowStripe" dxfId="6"/>
      <tableStyleElement type="firstColumnStripe" dxfId="5"/>
      <tableStyleElement type="secondColumnStripe" dxfId="4"/>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D44"/>
  <sheetViews>
    <sheetView showGridLines="0" tabSelected="1" showRuler="0" zoomScaleNormal="100" zoomScalePageLayoutView="70" workbookViewId="0">
      <pane ySplit="6" topLeftCell="A41" activePane="bottomLeft" state="frozen"/>
      <selection pane="bottomLeft" activeCell="B8" sqref="B8:B43"/>
    </sheetView>
  </sheetViews>
  <sheetFormatPr baseColWidth="10" defaultColWidth="9.140625" defaultRowHeight="30" customHeight="1" x14ac:dyDescent="0.25"/>
  <cols>
    <col min="1" max="1" width="2.7109375" style="9" customWidth="1"/>
    <col min="2" max="2" width="26.85546875" customWidth="1"/>
    <col min="3" max="3" width="32.85546875" customWidth="1"/>
    <col min="4" max="4" width="19.5703125" customWidth="1"/>
    <col min="5" max="5" width="10.42578125" style="5" customWidth="1"/>
    <col min="6" max="6" width="10.42578125" customWidth="1"/>
    <col min="7" max="7" width="9.5703125" bestFit="1" customWidth="1"/>
    <col min="8" max="8" width="3.140625" customWidth="1"/>
    <col min="9" max="56" width="2.5703125" customWidth="1"/>
    <col min="61" max="62" width="10.28515625"/>
  </cols>
  <sheetData>
    <row r="1" spans="1:56" ht="30" customHeight="1" x14ac:dyDescent="0.45">
      <c r="A1" s="10" t="s">
        <v>0</v>
      </c>
      <c r="B1" s="12" t="s">
        <v>13</v>
      </c>
      <c r="C1" s="1"/>
      <c r="D1" s="2"/>
      <c r="E1" s="4"/>
      <c r="F1" s="8"/>
      <c r="G1" s="2"/>
      <c r="H1" s="16"/>
    </row>
    <row r="2" spans="1:56" ht="30" customHeight="1" x14ac:dyDescent="0.3">
      <c r="A2" s="9" t="s">
        <v>1</v>
      </c>
      <c r="B2" s="13" t="s">
        <v>37</v>
      </c>
      <c r="H2" s="17"/>
    </row>
    <row r="3" spans="1:56" ht="30" customHeight="1" thickBot="1" x14ac:dyDescent="0.3">
      <c r="A3" s="9" t="s">
        <v>2</v>
      </c>
      <c r="B3" s="14"/>
      <c r="C3" s="19"/>
      <c r="D3" s="20"/>
      <c r="E3" s="18"/>
      <c r="F3" s="18"/>
    </row>
    <row r="4" spans="1:56" ht="30" customHeight="1" thickBot="1" x14ac:dyDescent="0.3">
      <c r="A4" s="10" t="s">
        <v>3</v>
      </c>
      <c r="C4" s="19"/>
      <c r="D4" s="20"/>
      <c r="E4" s="6"/>
      <c r="H4" s="21" t="s">
        <v>19</v>
      </c>
      <c r="I4" s="22"/>
      <c r="J4" s="22"/>
      <c r="K4" s="22"/>
      <c r="L4" s="22"/>
      <c r="M4" s="22"/>
      <c r="N4" s="22"/>
      <c r="O4" s="22"/>
      <c r="P4" s="22"/>
      <c r="Q4" s="22"/>
      <c r="R4" s="22"/>
      <c r="S4" s="22"/>
      <c r="T4" s="22"/>
      <c r="U4" s="22"/>
      <c r="V4" s="23"/>
      <c r="W4" s="21" t="s">
        <v>18</v>
      </c>
      <c r="X4" s="22"/>
      <c r="Y4" s="22"/>
      <c r="Z4" s="22"/>
      <c r="AA4" s="22"/>
      <c r="AB4" s="22"/>
      <c r="AC4" s="22"/>
      <c r="AD4" s="22"/>
      <c r="AE4" s="22"/>
      <c r="AF4" s="22"/>
      <c r="AG4" s="22"/>
      <c r="AH4" s="22"/>
      <c r="AI4" s="22"/>
      <c r="AJ4" s="22"/>
      <c r="AK4" s="22"/>
      <c r="AL4" s="22"/>
      <c r="AM4" s="22"/>
      <c r="AN4" s="22"/>
      <c r="AO4" s="22"/>
      <c r="AP4" s="22"/>
      <c r="AQ4" s="22"/>
      <c r="AR4" s="22"/>
      <c r="AS4" s="22"/>
      <c r="AT4" s="22"/>
      <c r="AU4" s="22"/>
      <c r="AV4" s="22"/>
      <c r="AW4" s="22"/>
      <c r="AX4" s="22"/>
      <c r="AY4" s="22"/>
      <c r="AZ4" s="23"/>
      <c r="BA4" s="21" t="s">
        <v>19</v>
      </c>
      <c r="BB4" s="22"/>
      <c r="BC4" s="22"/>
      <c r="BD4" s="23"/>
    </row>
    <row r="5" spans="1:56" ht="15" customHeight="1" x14ac:dyDescent="0.25">
      <c r="A5" s="10" t="s">
        <v>4</v>
      </c>
      <c r="B5" s="15"/>
      <c r="C5" s="15"/>
      <c r="D5" s="15"/>
      <c r="E5" s="15"/>
      <c r="F5" s="15"/>
      <c r="H5" s="39">
        <v>0</v>
      </c>
      <c r="I5" s="39">
        <v>2.0833333333333332E-2</v>
      </c>
      <c r="J5" s="39">
        <v>4.1666666666666699E-2</v>
      </c>
      <c r="K5" s="39">
        <v>6.25E-2</v>
      </c>
      <c r="L5" s="39">
        <v>8.3333333333333301E-2</v>
      </c>
      <c r="M5" s="39">
        <v>0.104166666666667</v>
      </c>
      <c r="N5" s="39">
        <v>0.125</v>
      </c>
      <c r="O5" s="39">
        <v>0.14583333333333301</v>
      </c>
      <c r="P5" s="39">
        <v>0.16666666666666699</v>
      </c>
      <c r="Q5" s="39">
        <v>0.1875</v>
      </c>
      <c r="R5" s="39">
        <v>0.20833333333333301</v>
      </c>
      <c r="S5" s="39">
        <v>0.22916666666666699</v>
      </c>
      <c r="T5" s="39">
        <v>0.25</v>
      </c>
      <c r="U5" s="39">
        <v>0.27083333333333298</v>
      </c>
      <c r="V5" s="39">
        <v>0.29166666666666702</v>
      </c>
      <c r="W5" s="39">
        <v>0.3125</v>
      </c>
      <c r="X5" s="39">
        <v>0.33333333333333298</v>
      </c>
      <c r="Y5" s="39">
        <v>0.35416666666666702</v>
      </c>
      <c r="Z5" s="39">
        <v>0.375</v>
      </c>
      <c r="AA5" s="39">
        <v>0.39583333333333298</v>
      </c>
      <c r="AB5" s="39">
        <v>0.41666666666666702</v>
      </c>
      <c r="AC5" s="39">
        <v>0.4375</v>
      </c>
      <c r="AD5" s="39">
        <v>0.45833333333333298</v>
      </c>
      <c r="AE5" s="39">
        <v>0.47916666666666702</v>
      </c>
      <c r="AF5" s="39">
        <v>0.5</v>
      </c>
      <c r="AG5" s="39">
        <v>0.52083333333333304</v>
      </c>
      <c r="AH5" s="39">
        <v>0.54166666666666696</v>
      </c>
      <c r="AI5" s="39">
        <v>0.5625</v>
      </c>
      <c r="AJ5" s="39">
        <v>0.58333333333333304</v>
      </c>
      <c r="AK5" s="39">
        <v>0.60416666666666696</v>
      </c>
      <c r="AL5" s="39">
        <v>0.625</v>
      </c>
      <c r="AM5" s="39">
        <v>0.64583333333333304</v>
      </c>
      <c r="AN5" s="39">
        <v>0.66666666666666696</v>
      </c>
      <c r="AO5" s="39">
        <v>0.6875</v>
      </c>
      <c r="AP5" s="39">
        <v>0.70833333333333304</v>
      </c>
      <c r="AQ5" s="39">
        <v>0.72916666666666696</v>
      </c>
      <c r="AR5" s="39">
        <v>0.75</v>
      </c>
      <c r="AS5" s="39">
        <v>0.77083333333333304</v>
      </c>
      <c r="AT5" s="39">
        <v>0.79166666666666696</v>
      </c>
      <c r="AU5" s="39">
        <v>0.8125</v>
      </c>
      <c r="AV5" s="39">
        <v>0.83333333333333304</v>
      </c>
      <c r="AW5" s="39">
        <v>0.85416666666666696</v>
      </c>
      <c r="AX5" s="39">
        <v>0.875</v>
      </c>
      <c r="AY5" s="39">
        <v>0.89583333333333304</v>
      </c>
      <c r="AZ5" s="39">
        <v>0.91666666666666696</v>
      </c>
      <c r="BA5" s="39">
        <v>0.9375</v>
      </c>
      <c r="BB5" s="39">
        <v>0.95833333333333304</v>
      </c>
      <c r="BC5" s="39">
        <v>0.97916666666666696</v>
      </c>
      <c r="BD5" s="39">
        <v>1</v>
      </c>
    </row>
    <row r="6" spans="1:56" ht="39.75" customHeight="1" x14ac:dyDescent="0.25">
      <c r="A6" s="10" t="s">
        <v>5</v>
      </c>
      <c r="B6" s="27" t="s">
        <v>14</v>
      </c>
      <c r="C6" s="7" t="s">
        <v>15</v>
      </c>
      <c r="D6" s="7" t="s">
        <v>21</v>
      </c>
      <c r="E6" s="7" t="s">
        <v>16</v>
      </c>
      <c r="F6" s="7" t="s">
        <v>17</v>
      </c>
      <c r="G6" s="7" t="s">
        <v>20</v>
      </c>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c r="AO6" s="40"/>
      <c r="AP6" s="40"/>
      <c r="AQ6" s="40"/>
      <c r="AR6" s="40"/>
      <c r="AS6" s="40"/>
      <c r="AT6" s="40"/>
      <c r="AU6" s="40"/>
      <c r="AV6" s="40"/>
      <c r="AW6" s="40"/>
      <c r="AX6" s="40"/>
      <c r="AY6" s="40"/>
      <c r="AZ6" s="40"/>
      <c r="BA6" s="40"/>
      <c r="BB6" s="40"/>
      <c r="BC6" s="40"/>
      <c r="BD6" s="40"/>
    </row>
    <row r="7" spans="1:56" ht="15" hidden="1" x14ac:dyDescent="0.25">
      <c r="A7" s="9" t="s">
        <v>6</v>
      </c>
      <c r="C7" s="11"/>
      <c r="E7"/>
      <c r="G7" t="str">
        <f>IF(OR(ISBLANK(début_tâche),ISBLANK(fin_tâche)),"",fin_tâche-début_tâche+1)</f>
        <v/>
      </c>
      <c r="H7" s="29"/>
      <c r="I7" s="29"/>
      <c r="J7" s="29"/>
      <c r="K7" s="29"/>
      <c r="L7" s="29"/>
      <c r="M7" s="29"/>
      <c r="N7" s="29"/>
      <c r="O7" s="29"/>
      <c r="P7" s="29"/>
      <c r="Q7" s="29"/>
      <c r="R7" s="29"/>
      <c r="S7" s="29"/>
      <c r="T7" s="29"/>
      <c r="U7" s="29"/>
      <c r="V7" s="29"/>
      <c r="W7" s="29"/>
      <c r="X7" s="29"/>
      <c r="Y7" s="29"/>
      <c r="Z7" s="29"/>
      <c r="AA7" s="29"/>
      <c r="AB7" s="29"/>
      <c r="AC7" s="29"/>
      <c r="AD7" s="29"/>
      <c r="AE7" s="29"/>
      <c r="AF7" s="29"/>
      <c r="AG7" s="29"/>
      <c r="AH7" s="29"/>
      <c r="AI7" s="29"/>
      <c r="AJ7" s="29"/>
      <c r="AK7" s="29"/>
      <c r="AL7" s="29"/>
      <c r="AM7" s="29"/>
      <c r="AN7" s="29"/>
      <c r="AO7" s="29"/>
      <c r="AP7" s="29"/>
      <c r="AQ7" s="29"/>
      <c r="AR7" s="29"/>
      <c r="AS7" s="29"/>
      <c r="AT7" s="29"/>
      <c r="AU7" s="29"/>
      <c r="AV7" s="29"/>
      <c r="AW7" s="29"/>
      <c r="AX7" s="29"/>
      <c r="AY7" s="29"/>
      <c r="AZ7" s="29"/>
      <c r="BA7" s="29"/>
      <c r="BB7" s="29"/>
      <c r="BC7" s="29"/>
      <c r="BD7" s="29"/>
    </row>
    <row r="8" spans="1:56" s="3" customFormat="1" ht="30" customHeight="1" x14ac:dyDescent="0.25">
      <c r="A8" s="10" t="s">
        <v>7</v>
      </c>
      <c r="B8" s="24"/>
      <c r="C8" s="32" t="s">
        <v>22</v>
      </c>
      <c r="D8" s="34" t="s">
        <v>23</v>
      </c>
      <c r="E8" s="41">
        <v>0.5625</v>
      </c>
      <c r="F8" s="41">
        <v>0.875</v>
      </c>
      <c r="G8" s="30"/>
      <c r="H8" s="38" t="str">
        <f>IF(ISBLANK($E8),"",IF(AND(H$5&gt;=$E8,H$5&lt;=$F8),"OK","FAUX"))</f>
        <v>FAUX</v>
      </c>
      <c r="I8" s="38" t="str">
        <f>IF(ISBLANK($E8),"",IF(AND(I$5&gt;=$E8,I$5&lt;=$F8),"OK","FAUX"))</f>
        <v>FAUX</v>
      </c>
      <c r="J8" s="38" t="str">
        <f>IF(ISBLANK($E8),"",IF(AND(J$5&gt;=$E8,J$5&lt;=$F8),"OK","FAUX"))</f>
        <v>FAUX</v>
      </c>
      <c r="K8" s="38" t="str">
        <f>IF(ISBLANK($E8),"",IF(AND(K$5&gt;=$E8,K$5&lt;=$F8),"OK","FAUX"))</f>
        <v>FAUX</v>
      </c>
      <c r="L8" s="38" t="str">
        <f>IF(ISBLANK($E8),"",IF(AND(L$5&gt;=$E8,L$5&lt;=$F8),"OK","FAUX"))</f>
        <v>FAUX</v>
      </c>
      <c r="M8" s="38" t="str">
        <f>IF(ISBLANK($E8),"",IF(AND(M$5&gt;=$E8,M$5&lt;=$F8),"OK","FAUX"))</f>
        <v>FAUX</v>
      </c>
      <c r="N8" s="38" t="str">
        <f>IF(ISBLANK($E8),"",IF(AND(N$5&gt;=$E8,N$5&lt;=$F8),"OK","FAUX"))</f>
        <v>FAUX</v>
      </c>
      <c r="O8" s="38" t="str">
        <f>IF(ISBLANK($E8),"",IF(AND(O$5&gt;=$E8,O$5&lt;=$F8),"OK","FAUX"))</f>
        <v>FAUX</v>
      </c>
      <c r="P8" s="38" t="str">
        <f>IF(ISBLANK($E8),"",IF(AND(P$5&gt;=$E8,P$5&lt;=$F8),"OK","FAUX"))</f>
        <v>FAUX</v>
      </c>
      <c r="Q8" s="38" t="str">
        <f>IF(ISBLANK($E8),"",IF(AND(Q$5&gt;=$E8,Q$5&lt;=$F8),"OK","FAUX"))</f>
        <v>FAUX</v>
      </c>
      <c r="R8" s="38" t="str">
        <f>IF(ISBLANK($E8),"",IF(AND(R$5&gt;=$E8,R$5&lt;=$F8),"OK","FAUX"))</f>
        <v>FAUX</v>
      </c>
      <c r="S8" s="38" t="str">
        <f>IF(ISBLANK($E8),"",IF(AND(S$5&gt;=$E8,S$5&lt;=$F8),"OK","FAUX"))</f>
        <v>FAUX</v>
      </c>
      <c r="T8" s="38" t="str">
        <f>IF(ISBLANK($E8),"",IF(AND(T$5&gt;=$E8,T$5&lt;=$F8),"OK","FAUX"))</f>
        <v>FAUX</v>
      </c>
      <c r="U8" s="38" t="str">
        <f>IF(ISBLANK($E8),"",IF(AND(U$5&gt;=$E8,U$5&lt;=$F8),"OK","FAUX"))</f>
        <v>FAUX</v>
      </c>
      <c r="V8" s="38" t="str">
        <f>IF(ISBLANK($E8),"",IF(AND(V$5&gt;=$E8,V$5&lt;=$F8),"OK","FAUX"))</f>
        <v>FAUX</v>
      </c>
      <c r="W8" s="38" t="str">
        <f>IF(ISBLANK($E8),"",IF(AND(W$5&gt;=$E8,W$5&lt;=$F8),"OK","FAUX"))</f>
        <v>FAUX</v>
      </c>
      <c r="X8" s="38" t="str">
        <f>IF(ISBLANK($E8),"",IF(AND(X$5&gt;=$E8,X$5&lt;=$F8),"OK","FAUX"))</f>
        <v>FAUX</v>
      </c>
      <c r="Y8" s="38" t="str">
        <f>IF(ISBLANK($E8),"",IF(AND(Y$5&gt;=$E8,Y$5&lt;=$F8),"OK","FAUX"))</f>
        <v>FAUX</v>
      </c>
      <c r="Z8" s="38" t="str">
        <f>IF(ISBLANK($E8),"",IF(AND(Z$5&gt;=$E8,Z$5&lt;=$F8),"OK","FAUX"))</f>
        <v>FAUX</v>
      </c>
      <c r="AA8" s="38" t="str">
        <f>IF(ISBLANK($E8),"",IF(AND(AA$5&gt;=$E8,AA$5&lt;=$F8),"OK","FAUX"))</f>
        <v>FAUX</v>
      </c>
      <c r="AB8" s="38" t="str">
        <f>IF(ISBLANK($E8),"",IF(AND(AB$5&gt;=$E8,AB$5&lt;=$F8),"OK","FAUX"))</f>
        <v>FAUX</v>
      </c>
      <c r="AC8" s="38" t="str">
        <f>IF(ISBLANK($E8),"",IF(AND(AC$5&gt;=$E8,AC$5&lt;=$F8),"OK","FAUX"))</f>
        <v>FAUX</v>
      </c>
      <c r="AD8" s="38" t="str">
        <f>IF(ISBLANK($E8),"",IF(AND(AD$5&gt;=$E8,AD$5&lt;=$F8),"OK","FAUX"))</f>
        <v>FAUX</v>
      </c>
      <c r="AE8" s="38" t="str">
        <f>IF(ISBLANK($E8),"",IF(AND(AE$5&gt;=$E8,AE$5&lt;=$F8),"OK","FAUX"))</f>
        <v>FAUX</v>
      </c>
      <c r="AF8" s="38" t="str">
        <f>IF(ISBLANK($E8),"",IF(AND(AF$5&gt;=$E8,AF$5&lt;=$F8),"OK","FAUX"))</f>
        <v>FAUX</v>
      </c>
      <c r="AG8" s="38" t="str">
        <f>IF(ISBLANK($E8),"",IF(AND(AG$5&gt;=$E8,AG$5&lt;=$F8),"OK","FAUX"))</f>
        <v>FAUX</v>
      </c>
      <c r="AH8" s="38" t="str">
        <f>IF(ISBLANK($E8),"",IF(AND(AH$5&gt;=$E8,AH$5&lt;=$F8),"OK","FAUX"))</f>
        <v>FAUX</v>
      </c>
      <c r="AI8" s="38" t="str">
        <f>IF(ISBLANK($E8),"",IF(AND(AI$5&gt;=$E8,AI$5&lt;=$F8),"OK","FAUX"))</f>
        <v>OK</v>
      </c>
      <c r="AJ8" s="38" t="str">
        <f>IF(ISBLANK($E8),"",IF(AND(AJ$5&gt;=$E8,AJ$5&lt;=$F8),"OK","FAUX"))</f>
        <v>OK</v>
      </c>
      <c r="AK8" s="38" t="str">
        <f>IF(ISBLANK($E8),"",IF(AND(AK$5&gt;=$E8,AK$5&lt;=$F8),"OK","FAUX"))</f>
        <v>OK</v>
      </c>
      <c r="AL8" s="38" t="str">
        <f>IF(ISBLANK($E8),"",IF(AND(AL$5&gt;=$E8,AL$5&lt;=$F8),"OK","FAUX"))</f>
        <v>OK</v>
      </c>
      <c r="AM8" s="38" t="str">
        <f>IF(ISBLANK($E8),"",IF(AND(AM$5&gt;=$E8,AM$5&lt;=$F8),"OK","FAUX"))</f>
        <v>OK</v>
      </c>
      <c r="AN8" s="38" t="str">
        <f>IF(ISBLANK($E8),"",IF(AND(AN$5&gt;=$E8,AN$5&lt;=$F8),"OK","FAUX"))</f>
        <v>OK</v>
      </c>
      <c r="AO8" s="38" t="str">
        <f>IF(ISBLANK($E8),"",IF(AND(AO$5&gt;=$E8,AO$5&lt;=$F8),"OK","FAUX"))</f>
        <v>OK</v>
      </c>
      <c r="AP8" s="38" t="str">
        <f>IF(ISBLANK($E8),"",IF(AND(AP$5&gt;=$E8,AP$5&lt;=$F8),"OK","FAUX"))</f>
        <v>OK</v>
      </c>
      <c r="AQ8" s="38" t="str">
        <f>IF(ISBLANK($E8),"",IF(AND(AQ$5&gt;=$E8,AQ$5&lt;=$F8),"OK","FAUX"))</f>
        <v>OK</v>
      </c>
      <c r="AR8" s="38" t="str">
        <f>IF(ISBLANK($E8),"",IF(AND(AR$5&gt;=$E8,AR$5&lt;=$F8),"OK","FAUX"))</f>
        <v>OK</v>
      </c>
      <c r="AS8" s="38" t="str">
        <f>IF(ISBLANK($E8),"",IF(AND(AS$5&gt;=$E8,AS$5&lt;=$F8),"OK","FAUX"))</f>
        <v>OK</v>
      </c>
      <c r="AT8" s="38" t="str">
        <f>IF(ISBLANK($E8),"",IF(AND(AT$5&gt;=$E8,AT$5&lt;=$F8),"OK","FAUX"))</f>
        <v>OK</v>
      </c>
      <c r="AU8" s="38" t="str">
        <f>IF(ISBLANK($E8),"",IF(AND(AU$5&gt;=$E8,AU$5&lt;=$F8),"OK","FAUX"))</f>
        <v>OK</v>
      </c>
      <c r="AV8" s="38" t="str">
        <f>IF(ISBLANK($E8),"",IF(AND(AV$5&gt;=$E8,AV$5&lt;=$F8),"OK","FAUX"))</f>
        <v>OK</v>
      </c>
      <c r="AW8" s="38" t="str">
        <f>IF(ISBLANK($E8),"",IF(AND(AW$5&gt;=$E8,AW$5&lt;=$F8),"OK","FAUX"))</f>
        <v>OK</v>
      </c>
      <c r="AX8" s="38" t="str">
        <f>IF(ISBLANK($E8),"",IF(AND(AX$5&gt;=$E8,AX$5&lt;=$F8),"OK","FAUX"))</f>
        <v>OK</v>
      </c>
      <c r="AY8" s="38" t="str">
        <f>IF(ISBLANK($E8),"",IF(AND(AY$5&gt;=$E8,AY$5&lt;=$F8),"OK","FAUX"))</f>
        <v>FAUX</v>
      </c>
      <c r="AZ8" s="38" t="str">
        <f>IF(ISBLANK($E8),"",IF(AND(AZ$5&gt;=$E8,AZ$5&lt;=$F8),"OK","FAUX"))</f>
        <v>FAUX</v>
      </c>
      <c r="BA8" s="38" t="str">
        <f>IF(ISBLANK($E8),"",IF(AND(BA$5&gt;=$E8,BA$5&lt;=$F8),"OK","FAUX"))</f>
        <v>FAUX</v>
      </c>
      <c r="BB8" s="38" t="str">
        <f>IF(ISBLANK($E8),"",IF(AND(BB$5&gt;=$E8,BB$5&lt;=$F8),"OK","FAUX"))</f>
        <v>FAUX</v>
      </c>
      <c r="BC8" s="38" t="str">
        <f>IF(ISBLANK($E8),"",IF(AND(BC$5&gt;=$E8,BC$5&lt;=$F8),"OK","FAUX"))</f>
        <v>FAUX</v>
      </c>
      <c r="BD8" s="38" t="str">
        <f>IF(ISBLANK($E8),"",IF(AND(BD$5&gt;=$E8,BD$5&lt;=$F8),"OK","FAUX"))</f>
        <v>FAUX</v>
      </c>
    </row>
    <row r="9" spans="1:56" s="3" customFormat="1" ht="30" customHeight="1" x14ac:dyDescent="0.25">
      <c r="A9" s="10" t="s">
        <v>8</v>
      </c>
      <c r="B9" s="25"/>
      <c r="C9" s="33" t="s">
        <v>22</v>
      </c>
      <c r="D9" s="32" t="s">
        <v>23</v>
      </c>
      <c r="E9" s="41">
        <v>0.3125</v>
      </c>
      <c r="F9" s="41">
        <v>0.64583333333333337</v>
      </c>
      <c r="G9" s="30"/>
      <c r="H9" s="38" t="str">
        <f>IF(ISBLANK($E9),"",IF(AND(H$5&gt;=$E9,H$5&lt;=$F9),"OK","FAUX"))</f>
        <v>FAUX</v>
      </c>
      <c r="I9" s="38" t="str">
        <f>IF(ISBLANK($E9),"",IF(AND(I$5&gt;=$E9,I$5&lt;=$F9),"OK","FAUX"))</f>
        <v>FAUX</v>
      </c>
      <c r="J9" s="38" t="str">
        <f>IF(ISBLANK($E9),"",IF(AND(J$5&gt;=$E9,J$5&lt;=$F9),"OK","FAUX"))</f>
        <v>FAUX</v>
      </c>
      <c r="K9" s="38" t="str">
        <f>IF(ISBLANK($E9),"",IF(AND(K$5&gt;=$E9,K$5&lt;=$F9),"OK","FAUX"))</f>
        <v>FAUX</v>
      </c>
      <c r="L9" s="38" t="str">
        <f>IF(ISBLANK($E9),"",IF(AND(L$5&gt;=$E9,L$5&lt;=$F9),"OK","FAUX"))</f>
        <v>FAUX</v>
      </c>
      <c r="M9" s="38" t="str">
        <f>IF(ISBLANK($E9),"",IF(AND(M$5&gt;=$E9,M$5&lt;=$F9),"OK","FAUX"))</f>
        <v>FAUX</v>
      </c>
      <c r="N9" s="38" t="str">
        <f>IF(ISBLANK($E9),"",IF(AND(N$5&gt;=$E9,N$5&lt;=$F9),"OK","FAUX"))</f>
        <v>FAUX</v>
      </c>
      <c r="O9" s="38" t="str">
        <f>IF(ISBLANK($E9),"",IF(AND(O$5&gt;=$E9,O$5&lt;=$F9),"OK","FAUX"))</f>
        <v>FAUX</v>
      </c>
      <c r="P9" s="38" t="str">
        <f>IF(ISBLANK($E9),"",IF(AND(P$5&gt;=$E9,P$5&lt;=$F9),"OK","FAUX"))</f>
        <v>FAUX</v>
      </c>
      <c r="Q9" s="38" t="str">
        <f>IF(ISBLANK($E9),"",IF(AND(Q$5&gt;=$E9,Q$5&lt;=$F9),"OK","FAUX"))</f>
        <v>FAUX</v>
      </c>
      <c r="R9" s="38" t="str">
        <f>IF(ISBLANK($E9),"",IF(AND(R$5&gt;=$E9,R$5&lt;=$F9),"OK","FAUX"))</f>
        <v>FAUX</v>
      </c>
      <c r="S9" s="38" t="str">
        <f>IF(ISBLANK($E9),"",IF(AND(S$5&gt;=$E9,S$5&lt;=$F9),"OK","FAUX"))</f>
        <v>FAUX</v>
      </c>
      <c r="T9" s="38" t="str">
        <f>IF(ISBLANK($E9),"",IF(AND(T$5&gt;=$E9,T$5&lt;=$F9),"OK","FAUX"))</f>
        <v>FAUX</v>
      </c>
      <c r="U9" s="38" t="str">
        <f>IF(ISBLANK($E9),"",IF(AND(U$5&gt;=$E9,U$5&lt;=$F9),"OK","FAUX"))</f>
        <v>FAUX</v>
      </c>
      <c r="V9" s="38" t="str">
        <f>IF(ISBLANK($E9),"",IF(AND(V$5&gt;=$E9,V$5&lt;=$F9),"OK","FAUX"))</f>
        <v>FAUX</v>
      </c>
      <c r="W9" s="38" t="str">
        <f>IF(ISBLANK($E9),"",IF(AND(W$5&gt;=$E9,W$5&lt;=$F9),"OK","FAUX"))</f>
        <v>OK</v>
      </c>
      <c r="X9" s="38" t="str">
        <f>IF(ISBLANK($E9),"",IF(AND(X$5&gt;=$E9,X$5&lt;=$F9),"OK","FAUX"))</f>
        <v>OK</v>
      </c>
      <c r="Y9" s="38" t="str">
        <f>IF(ISBLANK($E9),"",IF(AND(Y$5&gt;=$E9,Y$5&lt;=$F9),"OK","FAUX"))</f>
        <v>OK</v>
      </c>
      <c r="Z9" s="38" t="str">
        <f>IF(ISBLANK($E9),"",IF(AND(Z$5&gt;=$E9,Z$5&lt;=$F9),"OK","FAUX"))</f>
        <v>OK</v>
      </c>
      <c r="AA9" s="38" t="str">
        <f>IF(ISBLANK($E9),"",IF(AND(AA$5&gt;=$E9,AA$5&lt;=$F9),"OK","FAUX"))</f>
        <v>OK</v>
      </c>
      <c r="AB9" s="38" t="str">
        <f>IF(ISBLANK($E9),"",IF(AND(AB$5&gt;=$E9,AB$5&lt;=$F9),"OK","FAUX"))</f>
        <v>OK</v>
      </c>
      <c r="AC9" s="38" t="str">
        <f>IF(ISBLANK($E9),"",IF(AND(AC$5&gt;=$E9,AC$5&lt;=$F9),"OK","FAUX"))</f>
        <v>OK</v>
      </c>
      <c r="AD9" s="38" t="str">
        <f>IF(ISBLANK($E9),"",IF(AND(AD$5&gt;=$E9,AD$5&lt;=$F9),"OK","FAUX"))</f>
        <v>OK</v>
      </c>
      <c r="AE9" s="38" t="str">
        <f>IF(ISBLANK($E9),"",IF(AND(AE$5&gt;=$E9,AE$5&lt;=$F9),"OK","FAUX"))</f>
        <v>OK</v>
      </c>
      <c r="AF9" s="38" t="str">
        <f>IF(ISBLANK($E9),"",IF(AND(AF$5&gt;=$E9,AF$5&lt;=$F9),"OK","FAUX"))</f>
        <v>OK</v>
      </c>
      <c r="AG9" s="38" t="str">
        <f>IF(ISBLANK($E9),"",IF(AND(AG$5&gt;=$E9,AG$5&lt;=$F9),"OK","FAUX"))</f>
        <v>OK</v>
      </c>
      <c r="AH9" s="38" t="str">
        <f>IF(ISBLANK($E9),"",IF(AND(AH$5&gt;=$E9,AH$5&lt;=$F9),"OK","FAUX"))</f>
        <v>OK</v>
      </c>
      <c r="AI9" s="38" t="str">
        <f>IF(ISBLANK($E9),"",IF(AND(AI$5&gt;=$E9,AI$5&lt;=$F9),"OK","FAUX"))</f>
        <v>OK</v>
      </c>
      <c r="AJ9" s="38" t="str">
        <f>IF(ISBLANK($E9),"",IF(AND(AJ$5&gt;=$E9,AJ$5&lt;=$F9),"OK","FAUX"))</f>
        <v>OK</v>
      </c>
      <c r="AK9" s="38" t="str">
        <f>IF(ISBLANK($E9),"",IF(AND(AK$5&gt;=$E9,AK$5&lt;=$F9),"OK","FAUX"))</f>
        <v>OK</v>
      </c>
      <c r="AL9" s="38" t="str">
        <f>IF(ISBLANK($E9),"",IF(AND(AL$5&gt;=$E9,AL$5&lt;=$F9),"OK","FAUX"))</f>
        <v>OK</v>
      </c>
      <c r="AM9" s="38" t="str">
        <f>IF(ISBLANK($E9),"",IF(AND(AM$5&gt;=$E9,AM$5&lt;=$F9),"OK","FAUX"))</f>
        <v>OK</v>
      </c>
      <c r="AN9" s="38" t="str">
        <f>IF(ISBLANK($E9),"",IF(AND(AN$5&gt;=$E9,AN$5&lt;=$F9),"OK","FAUX"))</f>
        <v>FAUX</v>
      </c>
      <c r="AO9" s="38" t="str">
        <f>IF(ISBLANK($E9),"",IF(AND(AO$5&gt;=$E9,AO$5&lt;=$F9),"OK","FAUX"))</f>
        <v>FAUX</v>
      </c>
      <c r="AP9" s="38" t="str">
        <f>IF(ISBLANK($E9),"",IF(AND(AP$5&gt;=$E9,AP$5&lt;=$F9),"OK","FAUX"))</f>
        <v>FAUX</v>
      </c>
      <c r="AQ9" s="38" t="str">
        <f>IF(ISBLANK($E9),"",IF(AND(AQ$5&gt;=$E9,AQ$5&lt;=$F9),"OK","FAUX"))</f>
        <v>FAUX</v>
      </c>
      <c r="AR9" s="38" t="str">
        <f>IF(ISBLANK($E9),"",IF(AND(AR$5&gt;=$E9,AR$5&lt;=$F9),"OK","FAUX"))</f>
        <v>FAUX</v>
      </c>
      <c r="AS9" s="38" t="str">
        <f>IF(ISBLANK($E9),"",IF(AND(AS$5&gt;=$E9,AS$5&lt;=$F9),"OK","FAUX"))</f>
        <v>FAUX</v>
      </c>
      <c r="AT9" s="38" t="str">
        <f>IF(ISBLANK($E9),"",IF(AND(AT$5&gt;=$E9,AT$5&lt;=$F9),"OK","FAUX"))</f>
        <v>FAUX</v>
      </c>
      <c r="AU9" s="38" t="str">
        <f>IF(ISBLANK($E9),"",IF(AND(AU$5&gt;=$E9,AU$5&lt;=$F9),"OK","FAUX"))</f>
        <v>FAUX</v>
      </c>
      <c r="AV9" s="38" t="str">
        <f>IF(ISBLANK($E9),"",IF(AND(AV$5&gt;=$E9,AV$5&lt;=$F9),"OK","FAUX"))</f>
        <v>FAUX</v>
      </c>
      <c r="AW9" s="38" t="str">
        <f>IF(ISBLANK($E9),"",IF(AND(AW$5&gt;=$E9,AW$5&lt;=$F9),"OK","FAUX"))</f>
        <v>FAUX</v>
      </c>
      <c r="AX9" s="38" t="str">
        <f>IF(ISBLANK($E9),"",IF(AND(AX$5&gt;=$E9,AX$5&lt;=$F9),"OK","FAUX"))</f>
        <v>FAUX</v>
      </c>
      <c r="AY9" s="38" t="str">
        <f>IF(ISBLANK($E9),"",IF(AND(AY$5&gt;=$E9,AY$5&lt;=$F9),"OK","FAUX"))</f>
        <v>FAUX</v>
      </c>
      <c r="AZ9" s="38" t="str">
        <f>IF(ISBLANK($E9),"",IF(AND(AZ$5&gt;=$E9,AZ$5&lt;=$F9),"OK","FAUX"))</f>
        <v>FAUX</v>
      </c>
      <c r="BA9" s="38" t="str">
        <f>IF(ISBLANK($E9),"",IF(AND(BA$5&gt;=$E9,BA$5&lt;=$F9),"OK","FAUX"))</f>
        <v>FAUX</v>
      </c>
      <c r="BB9" s="38" t="str">
        <f>IF(ISBLANK($E9),"",IF(AND(BB$5&gt;=$E9,BB$5&lt;=$F9),"OK","FAUX"))</f>
        <v>FAUX</v>
      </c>
      <c r="BC9" s="38" t="str">
        <f>IF(ISBLANK($E9),"",IF(AND(BC$5&gt;=$E9,BC$5&lt;=$F9),"OK","FAUX"))</f>
        <v>FAUX</v>
      </c>
      <c r="BD9" s="38" t="str">
        <f>IF(ISBLANK($E9),"",IF(AND(BD$5&gt;=$E9,BD$5&lt;=$F9),"OK","FAUX"))</f>
        <v>FAUX</v>
      </c>
    </row>
    <row r="10" spans="1:56" s="3" customFormat="1" ht="30" customHeight="1" x14ac:dyDescent="0.25">
      <c r="A10" s="9"/>
      <c r="B10" s="24"/>
      <c r="C10" s="32" t="s">
        <v>25</v>
      </c>
      <c r="D10" s="32" t="s">
        <v>24</v>
      </c>
      <c r="E10" s="41">
        <v>0.58333333333333337</v>
      </c>
      <c r="F10" s="41">
        <v>0.89583333333333337</v>
      </c>
      <c r="G10" s="30"/>
      <c r="H10" s="38" t="str">
        <f>IF(ISBLANK($E10),"",IF(AND(H$5&gt;=$E10,H$5&lt;=$F10),"OK","FAUX"))</f>
        <v>FAUX</v>
      </c>
      <c r="I10" s="38" t="str">
        <f>IF(ISBLANK($E10),"",IF(AND(I$5&gt;=$E10,I$5&lt;=$F10),"OK","FAUX"))</f>
        <v>FAUX</v>
      </c>
      <c r="J10" s="38" t="str">
        <f>IF(ISBLANK($E10),"",IF(AND(J$5&gt;=$E10,J$5&lt;=$F10),"OK","FAUX"))</f>
        <v>FAUX</v>
      </c>
      <c r="K10" s="38" t="str">
        <f>IF(ISBLANK($E10),"",IF(AND(K$5&gt;=$E10,K$5&lt;=$F10),"OK","FAUX"))</f>
        <v>FAUX</v>
      </c>
      <c r="L10" s="38" t="str">
        <f>IF(ISBLANK($E10),"",IF(AND(L$5&gt;=$E10,L$5&lt;=$F10),"OK","FAUX"))</f>
        <v>FAUX</v>
      </c>
      <c r="M10" s="38" t="str">
        <f>IF(ISBLANK($E10),"",IF(AND(M$5&gt;=$E10,M$5&lt;=$F10),"OK","FAUX"))</f>
        <v>FAUX</v>
      </c>
      <c r="N10" s="38" t="str">
        <f>IF(ISBLANK($E10),"",IF(AND(N$5&gt;=$E10,N$5&lt;=$F10),"OK","FAUX"))</f>
        <v>FAUX</v>
      </c>
      <c r="O10" s="38" t="str">
        <f>IF(ISBLANK($E10),"",IF(AND(O$5&gt;=$E10,O$5&lt;=$F10),"OK","FAUX"))</f>
        <v>FAUX</v>
      </c>
      <c r="P10" s="38" t="str">
        <f>IF(ISBLANK($E10),"",IF(AND(P$5&gt;=$E10,P$5&lt;=$F10),"OK","FAUX"))</f>
        <v>FAUX</v>
      </c>
      <c r="Q10" s="38" t="str">
        <f>IF(ISBLANK($E10),"",IF(AND(Q$5&gt;=$E10,Q$5&lt;=$F10),"OK","FAUX"))</f>
        <v>FAUX</v>
      </c>
      <c r="R10" s="38" t="str">
        <f>IF(ISBLANK($E10),"",IF(AND(R$5&gt;=$E10,R$5&lt;=$F10),"OK","FAUX"))</f>
        <v>FAUX</v>
      </c>
      <c r="S10" s="38" t="str">
        <f>IF(ISBLANK($E10),"",IF(AND(S$5&gt;=$E10,S$5&lt;=$F10),"OK","FAUX"))</f>
        <v>FAUX</v>
      </c>
      <c r="T10" s="38" t="str">
        <f>IF(ISBLANK($E10),"",IF(AND(T$5&gt;=$E10,T$5&lt;=$F10),"OK","FAUX"))</f>
        <v>FAUX</v>
      </c>
      <c r="U10" s="38" t="str">
        <f>IF(ISBLANK($E10),"",IF(AND(U$5&gt;=$E10,U$5&lt;=$F10),"OK","FAUX"))</f>
        <v>FAUX</v>
      </c>
      <c r="V10" s="38" t="str">
        <f>IF(ISBLANK($E10),"",IF(AND(V$5&gt;=$E10,V$5&lt;=$F10),"OK","FAUX"))</f>
        <v>FAUX</v>
      </c>
      <c r="W10" s="38" t="str">
        <f>IF(ISBLANK($E10),"",IF(AND(W$5&gt;=$E10,W$5&lt;=$F10),"OK","FAUX"))</f>
        <v>FAUX</v>
      </c>
      <c r="X10" s="38" t="str">
        <f>IF(ISBLANK($E10),"",IF(AND(X$5&gt;=$E10,X$5&lt;=$F10),"OK","FAUX"))</f>
        <v>FAUX</v>
      </c>
      <c r="Y10" s="38" t="str">
        <f>IF(ISBLANK($E10),"",IF(AND(Y$5&gt;=$E10,Y$5&lt;=$F10),"OK","FAUX"))</f>
        <v>FAUX</v>
      </c>
      <c r="Z10" s="38" t="str">
        <f>IF(ISBLANK($E10),"",IF(AND(Z$5&gt;=$E10,Z$5&lt;=$F10),"OK","FAUX"))</f>
        <v>FAUX</v>
      </c>
      <c r="AA10" s="38" t="str">
        <f>IF(ISBLANK($E10),"",IF(AND(AA$5&gt;=$E10,AA$5&lt;=$F10),"OK","FAUX"))</f>
        <v>FAUX</v>
      </c>
      <c r="AB10" s="38" t="str">
        <f>IF(ISBLANK($E10),"",IF(AND(AB$5&gt;=$E10,AB$5&lt;=$F10),"OK","FAUX"))</f>
        <v>FAUX</v>
      </c>
      <c r="AC10" s="38" t="str">
        <f>IF(ISBLANK($E10),"",IF(AND(AC$5&gt;=$E10,AC$5&lt;=$F10),"OK","FAUX"))</f>
        <v>FAUX</v>
      </c>
      <c r="AD10" s="38" t="str">
        <f>IF(ISBLANK($E10),"",IF(AND(AD$5&gt;=$E10,AD$5&lt;=$F10),"OK","FAUX"))</f>
        <v>FAUX</v>
      </c>
      <c r="AE10" s="38" t="str">
        <f>IF(ISBLANK($E10),"",IF(AND(AE$5&gt;=$E10,AE$5&lt;=$F10),"OK","FAUX"))</f>
        <v>FAUX</v>
      </c>
      <c r="AF10" s="38" t="str">
        <f>IF(ISBLANK($E10),"",IF(AND(AF$5&gt;=$E10,AF$5&lt;=$F10),"OK","FAUX"))</f>
        <v>FAUX</v>
      </c>
      <c r="AG10" s="38" t="str">
        <f>IF(ISBLANK($E10),"",IF(AND(AG$5&gt;=$E10,AG$5&lt;=$F10),"OK","FAUX"))</f>
        <v>FAUX</v>
      </c>
      <c r="AH10" s="38" t="str">
        <f>IF(ISBLANK($E10),"",IF(AND(AH$5&gt;=$E10,AH$5&lt;=$F10),"OK","FAUX"))</f>
        <v>FAUX</v>
      </c>
      <c r="AI10" s="38" t="str">
        <f>IF(ISBLANK($E10),"",IF(AND(AI$5&gt;=$E10,AI$5&lt;=$F10),"OK","FAUX"))</f>
        <v>FAUX</v>
      </c>
      <c r="AJ10" s="38" t="str">
        <f>IF(ISBLANK($E10),"",IF(AND(AJ$5&gt;=$E10,AJ$5&lt;=$F10),"OK","FAUX"))</f>
        <v>OK</v>
      </c>
      <c r="AK10" s="38" t="str">
        <f>IF(ISBLANK($E10),"",IF(AND(AK$5&gt;=$E10,AK$5&lt;=$F10),"OK","FAUX"))</f>
        <v>OK</v>
      </c>
      <c r="AL10" s="38" t="str">
        <f>IF(ISBLANK($E10),"",IF(AND(AL$5&gt;=$E10,AL$5&lt;=$F10),"OK","FAUX"))</f>
        <v>OK</v>
      </c>
      <c r="AM10" s="38" t="str">
        <f>IF(ISBLANK($E10),"",IF(AND(AM$5&gt;=$E10,AM$5&lt;=$F10),"OK","FAUX"))</f>
        <v>OK</v>
      </c>
      <c r="AN10" s="38" t="str">
        <f>IF(ISBLANK($E10),"",IF(AND(AN$5&gt;=$E10,AN$5&lt;=$F10),"OK","FAUX"))</f>
        <v>OK</v>
      </c>
      <c r="AO10" s="38" t="str">
        <f>IF(ISBLANK($E10),"",IF(AND(AO$5&gt;=$E10,AO$5&lt;=$F10),"OK","FAUX"))</f>
        <v>OK</v>
      </c>
      <c r="AP10" s="38" t="str">
        <f>IF(ISBLANK($E10),"",IF(AND(AP$5&gt;=$E10,AP$5&lt;=$F10),"OK","FAUX"))</f>
        <v>OK</v>
      </c>
      <c r="AQ10" s="38" t="str">
        <f>IF(ISBLANK($E10),"",IF(AND(AQ$5&gt;=$E10,AQ$5&lt;=$F10),"OK","FAUX"))</f>
        <v>OK</v>
      </c>
      <c r="AR10" s="38" t="str">
        <f>IF(ISBLANK($E10),"",IF(AND(AR$5&gt;=$E10,AR$5&lt;=$F10),"OK","FAUX"))</f>
        <v>OK</v>
      </c>
      <c r="AS10" s="38" t="str">
        <f>IF(ISBLANK($E10),"",IF(AND(AS$5&gt;=$E10,AS$5&lt;=$F10),"OK","FAUX"))</f>
        <v>OK</v>
      </c>
      <c r="AT10" s="38" t="str">
        <f>IF(ISBLANK($E10),"",IF(AND(AT$5&gt;=$E10,AT$5&lt;=$F10),"OK","FAUX"))</f>
        <v>OK</v>
      </c>
      <c r="AU10" s="38" t="str">
        <f>IF(ISBLANK($E10),"",IF(AND(AU$5&gt;=$E10,AU$5&lt;=$F10),"OK","FAUX"))</f>
        <v>OK</v>
      </c>
      <c r="AV10" s="38" t="str">
        <f>IF(ISBLANK($E10),"",IF(AND(AV$5&gt;=$E10,AV$5&lt;=$F10),"OK","FAUX"))</f>
        <v>OK</v>
      </c>
      <c r="AW10" s="38" t="str">
        <f>IF(ISBLANK($E10),"",IF(AND(AW$5&gt;=$E10,AW$5&lt;=$F10),"OK","FAUX"))</f>
        <v>OK</v>
      </c>
      <c r="AX10" s="38" t="str">
        <f>IF(ISBLANK($E10),"",IF(AND(AX$5&gt;=$E10,AX$5&lt;=$F10),"OK","FAUX"))</f>
        <v>OK</v>
      </c>
      <c r="AY10" s="38" t="str">
        <f>IF(ISBLANK($E10),"",IF(AND(AY$5&gt;=$E10,AY$5&lt;=$F10),"OK","FAUX"))</f>
        <v>OK</v>
      </c>
      <c r="AZ10" s="38" t="str">
        <f>IF(ISBLANK($E10),"",IF(AND(AZ$5&gt;=$E10,AZ$5&lt;=$F10),"OK","FAUX"))</f>
        <v>FAUX</v>
      </c>
      <c r="BA10" s="38" t="str">
        <f>IF(ISBLANK($E10),"",IF(AND(BA$5&gt;=$E10,BA$5&lt;=$F10),"OK","FAUX"))</f>
        <v>FAUX</v>
      </c>
      <c r="BB10" s="38" t="str">
        <f>IF(ISBLANK($E10),"",IF(AND(BB$5&gt;=$E10,BB$5&lt;=$F10),"OK","FAUX"))</f>
        <v>FAUX</v>
      </c>
      <c r="BC10" s="38" t="str">
        <f>IF(ISBLANK($E10),"",IF(AND(BC$5&gt;=$E10,BC$5&lt;=$F10),"OK","FAUX"))</f>
        <v>FAUX</v>
      </c>
      <c r="BD10" s="38" t="str">
        <f>IF(ISBLANK($E10),"",IF(AND(BD$5&gt;=$E10,BD$5&lt;=$F10),"OK","FAUX"))</f>
        <v>FAUX</v>
      </c>
    </row>
    <row r="11" spans="1:56" s="3" customFormat="1" ht="30" customHeight="1" x14ac:dyDescent="0.25">
      <c r="A11" s="9"/>
      <c r="B11" s="24"/>
      <c r="C11" s="32" t="s">
        <v>25</v>
      </c>
      <c r="D11" s="34" t="s">
        <v>23</v>
      </c>
      <c r="E11" s="41">
        <v>0.54166666666666663</v>
      </c>
      <c r="F11" s="41">
        <v>0.85416666666666663</v>
      </c>
      <c r="G11" s="30"/>
      <c r="H11" s="38" t="str">
        <f>IF(ISBLANK($E11),"",IF(AND(H$5&gt;=$E11,H$5&lt;=$F11),"OK","FAUX"))</f>
        <v>FAUX</v>
      </c>
      <c r="I11" s="38" t="str">
        <f>IF(ISBLANK($E11),"",IF(AND(I$5&gt;=$E11,I$5&lt;=$F11),"OK","FAUX"))</f>
        <v>FAUX</v>
      </c>
      <c r="J11" s="38" t="str">
        <f>IF(ISBLANK($E11),"",IF(AND(J$5&gt;=$E11,J$5&lt;=$F11),"OK","FAUX"))</f>
        <v>FAUX</v>
      </c>
      <c r="K11" s="38" t="str">
        <f>IF(ISBLANK($E11),"",IF(AND(K$5&gt;=$E11,K$5&lt;=$F11),"OK","FAUX"))</f>
        <v>FAUX</v>
      </c>
      <c r="L11" s="38" t="str">
        <f>IF(ISBLANK($E11),"",IF(AND(L$5&gt;=$E11,L$5&lt;=$F11),"OK","FAUX"))</f>
        <v>FAUX</v>
      </c>
      <c r="M11" s="38" t="str">
        <f>IF(ISBLANK($E11),"",IF(AND(M$5&gt;=$E11,M$5&lt;=$F11),"OK","FAUX"))</f>
        <v>FAUX</v>
      </c>
      <c r="N11" s="38" t="str">
        <f>IF(ISBLANK($E11),"",IF(AND(N$5&gt;=$E11,N$5&lt;=$F11),"OK","FAUX"))</f>
        <v>FAUX</v>
      </c>
      <c r="O11" s="38" t="str">
        <f>IF(ISBLANK($E11),"",IF(AND(O$5&gt;=$E11,O$5&lt;=$F11),"OK","FAUX"))</f>
        <v>FAUX</v>
      </c>
      <c r="P11" s="38" t="str">
        <f>IF(ISBLANK($E11),"",IF(AND(P$5&gt;=$E11,P$5&lt;=$F11),"OK","FAUX"))</f>
        <v>FAUX</v>
      </c>
      <c r="Q11" s="38" t="str">
        <f>IF(ISBLANK($E11),"",IF(AND(Q$5&gt;=$E11,Q$5&lt;=$F11),"OK","FAUX"))</f>
        <v>FAUX</v>
      </c>
      <c r="R11" s="38" t="str">
        <f>IF(ISBLANK($E11),"",IF(AND(R$5&gt;=$E11,R$5&lt;=$F11),"OK","FAUX"))</f>
        <v>FAUX</v>
      </c>
      <c r="S11" s="38" t="str">
        <f>IF(ISBLANK($E11),"",IF(AND(S$5&gt;=$E11,S$5&lt;=$F11),"OK","FAUX"))</f>
        <v>FAUX</v>
      </c>
      <c r="T11" s="38" t="str">
        <f>IF(ISBLANK($E11),"",IF(AND(T$5&gt;=$E11,T$5&lt;=$F11),"OK","FAUX"))</f>
        <v>FAUX</v>
      </c>
      <c r="U11" s="38" t="str">
        <f>IF(ISBLANK($E11),"",IF(AND(U$5&gt;=$E11,U$5&lt;=$F11),"OK","FAUX"))</f>
        <v>FAUX</v>
      </c>
      <c r="V11" s="38" t="str">
        <f>IF(ISBLANK($E11),"",IF(AND(V$5&gt;=$E11,V$5&lt;=$F11),"OK","FAUX"))</f>
        <v>FAUX</v>
      </c>
      <c r="W11" s="38" t="str">
        <f>IF(ISBLANK($E11),"",IF(AND(W$5&gt;=$E11,W$5&lt;=$F11),"OK","FAUX"))</f>
        <v>FAUX</v>
      </c>
      <c r="X11" s="38" t="str">
        <f>IF(ISBLANK($E11),"",IF(AND(X$5&gt;=$E11,X$5&lt;=$F11),"OK","FAUX"))</f>
        <v>FAUX</v>
      </c>
      <c r="Y11" s="38" t="str">
        <f>IF(ISBLANK($E11),"",IF(AND(Y$5&gt;=$E11,Y$5&lt;=$F11),"OK","FAUX"))</f>
        <v>FAUX</v>
      </c>
      <c r="Z11" s="38" t="str">
        <f>IF(ISBLANK($E11),"",IF(AND(Z$5&gt;=$E11,Z$5&lt;=$F11),"OK","FAUX"))</f>
        <v>FAUX</v>
      </c>
      <c r="AA11" s="38" t="str">
        <f>IF(ISBLANK($E11),"",IF(AND(AA$5&gt;=$E11,AA$5&lt;=$F11),"OK","FAUX"))</f>
        <v>FAUX</v>
      </c>
      <c r="AB11" s="38" t="str">
        <f>IF(ISBLANK($E11),"",IF(AND(AB$5&gt;=$E11,AB$5&lt;=$F11),"OK","FAUX"))</f>
        <v>FAUX</v>
      </c>
      <c r="AC11" s="38" t="str">
        <f>IF(ISBLANK($E11),"",IF(AND(AC$5&gt;=$E11,AC$5&lt;=$F11),"OK","FAUX"))</f>
        <v>FAUX</v>
      </c>
      <c r="AD11" s="38" t="str">
        <f>IF(ISBLANK($E11),"",IF(AND(AD$5&gt;=$E11,AD$5&lt;=$F11),"OK","FAUX"))</f>
        <v>FAUX</v>
      </c>
      <c r="AE11" s="38" t="str">
        <f>IF(ISBLANK($E11),"",IF(AND(AE$5&gt;=$E11,AE$5&lt;=$F11),"OK","FAUX"))</f>
        <v>FAUX</v>
      </c>
      <c r="AF11" s="38" t="str">
        <f>IF(ISBLANK($E11),"",IF(AND(AF$5&gt;=$E11,AF$5&lt;=$F11),"OK","FAUX"))</f>
        <v>FAUX</v>
      </c>
      <c r="AG11" s="38" t="str">
        <f>IF(ISBLANK($E11),"",IF(AND(AG$5&gt;=$E11,AG$5&lt;=$F11),"OK","FAUX"))</f>
        <v>FAUX</v>
      </c>
      <c r="AH11" s="38" t="str">
        <f>IF(ISBLANK($E11),"",IF(AND(AH$5&gt;=$E11,AH$5&lt;=$F11),"OK","FAUX"))</f>
        <v>OK</v>
      </c>
      <c r="AI11" s="38" t="str">
        <f>IF(ISBLANK($E11),"",IF(AND(AI$5&gt;=$E11,AI$5&lt;=$F11),"OK","FAUX"))</f>
        <v>OK</v>
      </c>
      <c r="AJ11" s="38" t="str">
        <f>IF(ISBLANK($E11),"",IF(AND(AJ$5&gt;=$E11,AJ$5&lt;=$F11),"OK","FAUX"))</f>
        <v>OK</v>
      </c>
      <c r="AK11" s="38" t="str">
        <f>IF(ISBLANK($E11),"",IF(AND(AK$5&gt;=$E11,AK$5&lt;=$F11),"OK","FAUX"))</f>
        <v>OK</v>
      </c>
      <c r="AL11" s="38" t="str">
        <f>IF(ISBLANK($E11),"",IF(AND(AL$5&gt;=$E11,AL$5&lt;=$F11),"OK","FAUX"))</f>
        <v>OK</v>
      </c>
      <c r="AM11" s="38" t="str">
        <f>IF(ISBLANK($E11),"",IF(AND(AM$5&gt;=$E11,AM$5&lt;=$F11),"OK","FAUX"))</f>
        <v>OK</v>
      </c>
      <c r="AN11" s="38" t="str">
        <f>IF(ISBLANK($E11),"",IF(AND(AN$5&gt;=$E11,AN$5&lt;=$F11),"OK","FAUX"))</f>
        <v>OK</v>
      </c>
      <c r="AO11" s="38" t="str">
        <f>IF(ISBLANK($E11),"",IF(AND(AO$5&gt;=$E11,AO$5&lt;=$F11),"OK","FAUX"))</f>
        <v>OK</v>
      </c>
      <c r="AP11" s="38" t="str">
        <f>IF(ISBLANK($E11),"",IF(AND(AP$5&gt;=$E11,AP$5&lt;=$F11),"OK","FAUX"))</f>
        <v>OK</v>
      </c>
      <c r="AQ11" s="38" t="str">
        <f>IF(ISBLANK($E11),"",IF(AND(AQ$5&gt;=$E11,AQ$5&lt;=$F11),"OK","FAUX"))</f>
        <v>OK</v>
      </c>
      <c r="AR11" s="38" t="str">
        <f>IF(ISBLANK($E11),"",IF(AND(AR$5&gt;=$E11,AR$5&lt;=$F11),"OK","FAUX"))</f>
        <v>OK</v>
      </c>
      <c r="AS11" s="38" t="str">
        <f>IF(ISBLANK($E11),"",IF(AND(AS$5&gt;=$E11,AS$5&lt;=$F11),"OK","FAUX"))</f>
        <v>OK</v>
      </c>
      <c r="AT11" s="38" t="str">
        <f>IF(ISBLANK($E11),"",IF(AND(AT$5&gt;=$E11,AT$5&lt;=$F11),"OK","FAUX"))</f>
        <v>OK</v>
      </c>
      <c r="AU11" s="38" t="str">
        <f>IF(ISBLANK($E11),"",IF(AND(AU$5&gt;=$E11,AU$5&lt;=$F11),"OK","FAUX"))</f>
        <v>OK</v>
      </c>
      <c r="AV11" s="38" t="str">
        <f>IF(ISBLANK($E11),"",IF(AND(AV$5&gt;=$E11,AV$5&lt;=$F11),"OK","FAUX"))</f>
        <v>OK</v>
      </c>
      <c r="AW11" s="38" t="str">
        <f>IF(ISBLANK($E11),"",IF(AND(AW$5&gt;=$E11,AW$5&lt;=$F11),"OK","FAUX"))</f>
        <v>OK</v>
      </c>
      <c r="AX11" s="38" t="str">
        <f>IF(ISBLANK($E11),"",IF(AND(AX$5&gt;=$E11,AX$5&lt;=$F11),"OK","FAUX"))</f>
        <v>FAUX</v>
      </c>
      <c r="AY11" s="38" t="str">
        <f>IF(ISBLANK($E11),"",IF(AND(AY$5&gt;=$E11,AY$5&lt;=$F11),"OK","FAUX"))</f>
        <v>FAUX</v>
      </c>
      <c r="AZ11" s="38" t="str">
        <f>IF(ISBLANK($E11),"",IF(AND(AZ$5&gt;=$E11,AZ$5&lt;=$F11),"OK","FAUX"))</f>
        <v>FAUX</v>
      </c>
      <c r="BA11" s="38" t="str">
        <f>IF(ISBLANK($E11),"",IF(AND(BA$5&gt;=$E11,BA$5&lt;=$F11),"OK","FAUX"))</f>
        <v>FAUX</v>
      </c>
      <c r="BB11" s="38" t="str">
        <f>IF(ISBLANK($E11),"",IF(AND(BB$5&gt;=$E11,BB$5&lt;=$F11),"OK","FAUX"))</f>
        <v>FAUX</v>
      </c>
      <c r="BC11" s="38" t="str">
        <f>IF(ISBLANK($E11),"",IF(AND(BC$5&gt;=$E11,BC$5&lt;=$F11),"OK","FAUX"))</f>
        <v>FAUX</v>
      </c>
      <c r="BD11" s="38" t="str">
        <f>IF(ISBLANK($E11),"",IF(AND(BD$5&gt;=$E11,BD$5&lt;=$F11),"OK","FAUX"))</f>
        <v>FAUX</v>
      </c>
    </row>
    <row r="12" spans="1:56" s="3" customFormat="1" ht="30" customHeight="1" x14ac:dyDescent="0.25">
      <c r="A12" s="9"/>
      <c r="B12" s="25"/>
      <c r="C12" s="33" t="s">
        <v>26</v>
      </c>
      <c r="D12" s="32" t="s">
        <v>24</v>
      </c>
      <c r="E12" s="42">
        <v>0.5</v>
      </c>
      <c r="F12" s="42">
        <v>0.8125</v>
      </c>
      <c r="G12" s="30"/>
      <c r="H12" s="38" t="str">
        <f>IF(ISBLANK($E12),"",IF(AND(H$5&gt;=$E12,H$5&lt;=$F12),"OK","FAUX"))</f>
        <v>FAUX</v>
      </c>
      <c r="I12" s="38" t="str">
        <f>IF(ISBLANK($E12),"",IF(AND(I$5&gt;=$E12,I$5&lt;=$F12),"OK","FAUX"))</f>
        <v>FAUX</v>
      </c>
      <c r="J12" s="38" t="str">
        <f>IF(ISBLANK($E12),"",IF(AND(J$5&gt;=$E12,J$5&lt;=$F12),"OK","FAUX"))</f>
        <v>FAUX</v>
      </c>
      <c r="K12" s="38" t="str">
        <f>IF(ISBLANK($E12),"",IF(AND(K$5&gt;=$E12,K$5&lt;=$F12),"OK","FAUX"))</f>
        <v>FAUX</v>
      </c>
      <c r="L12" s="38" t="str">
        <f>IF(ISBLANK($E12),"",IF(AND(L$5&gt;=$E12,L$5&lt;=$F12),"OK","FAUX"))</f>
        <v>FAUX</v>
      </c>
      <c r="M12" s="38" t="str">
        <f>IF(ISBLANK($E12),"",IF(AND(M$5&gt;=$E12,M$5&lt;=$F12),"OK","FAUX"))</f>
        <v>FAUX</v>
      </c>
      <c r="N12" s="38" t="str">
        <f>IF(ISBLANK($E12),"",IF(AND(N$5&gt;=$E12,N$5&lt;=$F12),"OK","FAUX"))</f>
        <v>FAUX</v>
      </c>
      <c r="O12" s="38" t="str">
        <f>IF(ISBLANK($E12),"",IF(AND(O$5&gt;=$E12,O$5&lt;=$F12),"OK","FAUX"))</f>
        <v>FAUX</v>
      </c>
      <c r="P12" s="38" t="str">
        <f>IF(ISBLANK($E12),"",IF(AND(P$5&gt;=$E12,P$5&lt;=$F12),"OK","FAUX"))</f>
        <v>FAUX</v>
      </c>
      <c r="Q12" s="38" t="str">
        <f>IF(ISBLANK($E12),"",IF(AND(Q$5&gt;=$E12,Q$5&lt;=$F12),"OK","FAUX"))</f>
        <v>FAUX</v>
      </c>
      <c r="R12" s="38" t="str">
        <f>IF(ISBLANK($E12),"",IF(AND(R$5&gt;=$E12,R$5&lt;=$F12),"OK","FAUX"))</f>
        <v>FAUX</v>
      </c>
      <c r="S12" s="38" t="str">
        <f>IF(ISBLANK($E12),"",IF(AND(S$5&gt;=$E12,S$5&lt;=$F12),"OK","FAUX"))</f>
        <v>FAUX</v>
      </c>
      <c r="T12" s="38" t="str">
        <f>IF(ISBLANK($E12),"",IF(AND(T$5&gt;=$E12,T$5&lt;=$F12),"OK","FAUX"))</f>
        <v>FAUX</v>
      </c>
      <c r="U12" s="38" t="str">
        <f>IF(ISBLANK($E12),"",IF(AND(U$5&gt;=$E12,U$5&lt;=$F12),"OK","FAUX"))</f>
        <v>FAUX</v>
      </c>
      <c r="V12" s="38" t="str">
        <f>IF(ISBLANK($E12),"",IF(AND(V$5&gt;=$E12,V$5&lt;=$F12),"OK","FAUX"))</f>
        <v>FAUX</v>
      </c>
      <c r="W12" s="38" t="str">
        <f>IF(ISBLANK($E12),"",IF(AND(W$5&gt;=$E12,W$5&lt;=$F12),"OK","FAUX"))</f>
        <v>FAUX</v>
      </c>
      <c r="X12" s="38" t="str">
        <f>IF(ISBLANK($E12),"",IF(AND(X$5&gt;=$E12,X$5&lt;=$F12),"OK","FAUX"))</f>
        <v>FAUX</v>
      </c>
      <c r="Y12" s="38" t="str">
        <f>IF(ISBLANK($E12),"",IF(AND(Y$5&gt;=$E12,Y$5&lt;=$F12),"OK","FAUX"))</f>
        <v>FAUX</v>
      </c>
      <c r="Z12" s="38" t="str">
        <f>IF(ISBLANK($E12),"",IF(AND(Z$5&gt;=$E12,Z$5&lt;=$F12),"OK","FAUX"))</f>
        <v>FAUX</v>
      </c>
      <c r="AA12" s="38" t="str">
        <f>IF(ISBLANK($E12),"",IF(AND(AA$5&gt;=$E12,AA$5&lt;=$F12),"OK","FAUX"))</f>
        <v>FAUX</v>
      </c>
      <c r="AB12" s="38" t="str">
        <f>IF(ISBLANK($E12),"",IF(AND(AB$5&gt;=$E12,AB$5&lt;=$F12),"OK","FAUX"))</f>
        <v>FAUX</v>
      </c>
      <c r="AC12" s="38" t="str">
        <f>IF(ISBLANK($E12),"",IF(AND(AC$5&gt;=$E12,AC$5&lt;=$F12),"OK","FAUX"))</f>
        <v>FAUX</v>
      </c>
      <c r="AD12" s="38" t="str">
        <f>IF(ISBLANK($E12),"",IF(AND(AD$5&gt;=$E12,AD$5&lt;=$F12),"OK","FAUX"))</f>
        <v>FAUX</v>
      </c>
      <c r="AE12" s="38" t="str">
        <f>IF(ISBLANK($E12),"",IF(AND(AE$5&gt;=$E12,AE$5&lt;=$F12),"OK","FAUX"))</f>
        <v>FAUX</v>
      </c>
      <c r="AF12" s="38" t="str">
        <f>IF(ISBLANK($E12),"",IF(AND(AF$5&gt;=$E12,AF$5&lt;=$F12),"OK","FAUX"))</f>
        <v>OK</v>
      </c>
      <c r="AG12" s="38" t="str">
        <f>IF(ISBLANK($E12),"",IF(AND(AG$5&gt;=$E12,AG$5&lt;=$F12),"OK","FAUX"))</f>
        <v>OK</v>
      </c>
      <c r="AH12" s="38" t="str">
        <f>IF(ISBLANK($E12),"",IF(AND(AH$5&gt;=$E12,AH$5&lt;=$F12),"OK","FAUX"))</f>
        <v>OK</v>
      </c>
      <c r="AI12" s="38" t="str">
        <f>IF(ISBLANK($E12),"",IF(AND(AI$5&gt;=$E12,AI$5&lt;=$F12),"OK","FAUX"))</f>
        <v>OK</v>
      </c>
      <c r="AJ12" s="38" t="str">
        <f>IF(ISBLANK($E12),"",IF(AND(AJ$5&gt;=$E12,AJ$5&lt;=$F12),"OK","FAUX"))</f>
        <v>OK</v>
      </c>
      <c r="AK12" s="38" t="str">
        <f>IF(ISBLANK($E12),"",IF(AND(AK$5&gt;=$E12,AK$5&lt;=$F12),"OK","FAUX"))</f>
        <v>OK</v>
      </c>
      <c r="AL12" s="38" t="str">
        <f>IF(ISBLANK($E12),"",IF(AND(AL$5&gt;=$E12,AL$5&lt;=$F12),"OK","FAUX"))</f>
        <v>OK</v>
      </c>
      <c r="AM12" s="38" t="str">
        <f>IF(ISBLANK($E12),"",IF(AND(AM$5&gt;=$E12,AM$5&lt;=$F12),"OK","FAUX"))</f>
        <v>OK</v>
      </c>
      <c r="AN12" s="38" t="str">
        <f>IF(ISBLANK($E12),"",IF(AND(AN$5&gt;=$E12,AN$5&lt;=$F12),"OK","FAUX"))</f>
        <v>OK</v>
      </c>
      <c r="AO12" s="38" t="str">
        <f>IF(ISBLANK($E12),"",IF(AND(AO$5&gt;=$E12,AO$5&lt;=$F12),"OK","FAUX"))</f>
        <v>OK</v>
      </c>
      <c r="AP12" s="38" t="str">
        <f>IF(ISBLANK($E12),"",IF(AND(AP$5&gt;=$E12,AP$5&lt;=$F12),"OK","FAUX"))</f>
        <v>OK</v>
      </c>
      <c r="AQ12" s="38" t="str">
        <f>IF(ISBLANK($E12),"",IF(AND(AQ$5&gt;=$E12,AQ$5&lt;=$F12),"OK","FAUX"))</f>
        <v>OK</v>
      </c>
      <c r="AR12" s="38" t="str">
        <f>IF(ISBLANK($E12),"",IF(AND(AR$5&gt;=$E12,AR$5&lt;=$F12),"OK","FAUX"))</f>
        <v>OK</v>
      </c>
      <c r="AS12" s="38" t="str">
        <f>IF(ISBLANK($E12),"",IF(AND(AS$5&gt;=$E12,AS$5&lt;=$F12),"OK","FAUX"))</f>
        <v>OK</v>
      </c>
      <c r="AT12" s="38" t="str">
        <f>IF(ISBLANK($E12),"",IF(AND(AT$5&gt;=$E12,AT$5&lt;=$F12),"OK","FAUX"))</f>
        <v>OK</v>
      </c>
      <c r="AU12" s="38" t="str">
        <f>IF(ISBLANK($E12),"",IF(AND(AU$5&gt;=$E12,AU$5&lt;=$F12),"OK","FAUX"))</f>
        <v>OK</v>
      </c>
      <c r="AV12" s="38" t="str">
        <f>IF(ISBLANK($E12),"",IF(AND(AV$5&gt;=$E12,AV$5&lt;=$F12),"OK","FAUX"))</f>
        <v>FAUX</v>
      </c>
      <c r="AW12" s="38" t="str">
        <f>IF(ISBLANK($E12),"",IF(AND(AW$5&gt;=$E12,AW$5&lt;=$F12),"OK","FAUX"))</f>
        <v>FAUX</v>
      </c>
      <c r="AX12" s="38" t="str">
        <f>IF(ISBLANK($E12),"",IF(AND(AX$5&gt;=$E12,AX$5&lt;=$F12),"OK","FAUX"))</f>
        <v>FAUX</v>
      </c>
      <c r="AY12" s="38" t="str">
        <f>IF(ISBLANK($E12),"",IF(AND(AY$5&gt;=$E12,AY$5&lt;=$F12),"OK","FAUX"))</f>
        <v>FAUX</v>
      </c>
      <c r="AZ12" s="38" t="str">
        <f>IF(ISBLANK($E12),"",IF(AND(AZ$5&gt;=$E12,AZ$5&lt;=$F12),"OK","FAUX"))</f>
        <v>FAUX</v>
      </c>
      <c r="BA12" s="38" t="str">
        <f>IF(ISBLANK($E12),"",IF(AND(BA$5&gt;=$E12,BA$5&lt;=$F12),"OK","FAUX"))</f>
        <v>FAUX</v>
      </c>
      <c r="BB12" s="38" t="str">
        <f>IF(ISBLANK($E12),"",IF(AND(BB$5&gt;=$E12,BB$5&lt;=$F12),"OK","FAUX"))</f>
        <v>FAUX</v>
      </c>
      <c r="BC12" s="38" t="str">
        <f>IF(ISBLANK($E12),"",IF(AND(BC$5&gt;=$E12,BC$5&lt;=$F12),"OK","FAUX"))</f>
        <v>FAUX</v>
      </c>
      <c r="BD12" s="38" t="str">
        <f>IF(ISBLANK($E12),"",IF(AND(BD$5&gt;=$E12,BD$5&lt;=$F12),"OK","FAUX"))</f>
        <v>FAUX</v>
      </c>
    </row>
    <row r="13" spans="1:56" s="3" customFormat="1" ht="30" customHeight="1" x14ac:dyDescent="0.25">
      <c r="A13" s="10" t="s">
        <v>9</v>
      </c>
      <c r="B13" s="24"/>
      <c r="C13" s="32" t="s">
        <v>27</v>
      </c>
      <c r="D13" s="32" t="s">
        <v>23</v>
      </c>
      <c r="E13" s="41">
        <v>0.75</v>
      </c>
      <c r="F13" s="41">
        <v>0.91666666666666663</v>
      </c>
      <c r="G13" s="30"/>
      <c r="H13" s="38" t="str">
        <f>IF(ISBLANK($E13),"",IF(AND(H$5&gt;=$E13,H$5&lt;=$F13),"OK","FAUX"))</f>
        <v>FAUX</v>
      </c>
      <c r="I13" s="38" t="str">
        <f>IF(ISBLANK($E13),"",IF(AND(I$5&gt;=$E13,I$5&lt;=$F13),"OK","FAUX"))</f>
        <v>FAUX</v>
      </c>
      <c r="J13" s="38" t="str">
        <f>IF(ISBLANK($E13),"",IF(AND(J$5&gt;=$E13,J$5&lt;=$F13),"OK","FAUX"))</f>
        <v>FAUX</v>
      </c>
      <c r="K13" s="38" t="str">
        <f>IF(ISBLANK($E13),"",IF(AND(K$5&gt;=$E13,K$5&lt;=$F13),"OK","FAUX"))</f>
        <v>FAUX</v>
      </c>
      <c r="L13" s="38" t="str">
        <f>IF(ISBLANK($E13),"",IF(AND(L$5&gt;=$E13,L$5&lt;=$F13),"OK","FAUX"))</f>
        <v>FAUX</v>
      </c>
      <c r="M13" s="38" t="str">
        <f>IF(ISBLANK($E13),"",IF(AND(M$5&gt;=$E13,M$5&lt;=$F13),"OK","FAUX"))</f>
        <v>FAUX</v>
      </c>
      <c r="N13" s="38" t="str">
        <f>IF(ISBLANK($E13),"",IF(AND(N$5&gt;=$E13,N$5&lt;=$F13),"OK","FAUX"))</f>
        <v>FAUX</v>
      </c>
      <c r="O13" s="38" t="str">
        <f>IF(ISBLANK($E13),"",IF(AND(O$5&gt;=$E13,O$5&lt;=$F13),"OK","FAUX"))</f>
        <v>FAUX</v>
      </c>
      <c r="P13" s="38" t="str">
        <f>IF(ISBLANK($E13),"",IF(AND(P$5&gt;=$E13,P$5&lt;=$F13),"OK","FAUX"))</f>
        <v>FAUX</v>
      </c>
      <c r="Q13" s="38" t="str">
        <f>IF(ISBLANK($E13),"",IF(AND(Q$5&gt;=$E13,Q$5&lt;=$F13),"OK","FAUX"))</f>
        <v>FAUX</v>
      </c>
      <c r="R13" s="38" t="str">
        <f>IF(ISBLANK($E13),"",IF(AND(R$5&gt;=$E13,R$5&lt;=$F13),"OK","FAUX"))</f>
        <v>FAUX</v>
      </c>
      <c r="S13" s="38" t="str">
        <f>IF(ISBLANK($E13),"",IF(AND(S$5&gt;=$E13,S$5&lt;=$F13),"OK","FAUX"))</f>
        <v>FAUX</v>
      </c>
      <c r="T13" s="38" t="str">
        <f>IF(ISBLANK($E13),"",IF(AND(T$5&gt;=$E13,T$5&lt;=$F13),"OK","FAUX"))</f>
        <v>FAUX</v>
      </c>
      <c r="U13" s="38" t="str">
        <f>IF(ISBLANK($E13),"",IF(AND(U$5&gt;=$E13,U$5&lt;=$F13),"OK","FAUX"))</f>
        <v>FAUX</v>
      </c>
      <c r="V13" s="38" t="str">
        <f>IF(ISBLANK($E13),"",IF(AND(V$5&gt;=$E13,V$5&lt;=$F13),"OK","FAUX"))</f>
        <v>FAUX</v>
      </c>
      <c r="W13" s="38" t="str">
        <f>IF(ISBLANK($E13),"",IF(AND(W$5&gt;=$E13,W$5&lt;=$F13),"OK","FAUX"))</f>
        <v>FAUX</v>
      </c>
      <c r="X13" s="38" t="str">
        <f>IF(ISBLANK($E13),"",IF(AND(X$5&gt;=$E13,X$5&lt;=$F13),"OK","FAUX"))</f>
        <v>FAUX</v>
      </c>
      <c r="Y13" s="38" t="str">
        <f>IF(ISBLANK($E13),"",IF(AND(Y$5&gt;=$E13,Y$5&lt;=$F13),"OK","FAUX"))</f>
        <v>FAUX</v>
      </c>
      <c r="Z13" s="38" t="str">
        <f>IF(ISBLANK($E13),"",IF(AND(Z$5&gt;=$E13,Z$5&lt;=$F13),"OK","FAUX"))</f>
        <v>FAUX</v>
      </c>
      <c r="AA13" s="38" t="str">
        <f>IF(ISBLANK($E13),"",IF(AND(AA$5&gt;=$E13,AA$5&lt;=$F13),"OK","FAUX"))</f>
        <v>FAUX</v>
      </c>
      <c r="AB13" s="38" t="str">
        <f>IF(ISBLANK($E13),"",IF(AND(AB$5&gt;=$E13,AB$5&lt;=$F13),"OK","FAUX"))</f>
        <v>FAUX</v>
      </c>
      <c r="AC13" s="38" t="str">
        <f>IF(ISBLANK($E13),"",IF(AND(AC$5&gt;=$E13,AC$5&lt;=$F13),"OK","FAUX"))</f>
        <v>FAUX</v>
      </c>
      <c r="AD13" s="38" t="str">
        <f>IF(ISBLANK($E13),"",IF(AND(AD$5&gt;=$E13,AD$5&lt;=$F13),"OK","FAUX"))</f>
        <v>FAUX</v>
      </c>
      <c r="AE13" s="38" t="str">
        <f>IF(ISBLANK($E13),"",IF(AND(AE$5&gt;=$E13,AE$5&lt;=$F13),"OK","FAUX"))</f>
        <v>FAUX</v>
      </c>
      <c r="AF13" s="38" t="str">
        <f>IF(ISBLANK($E13),"",IF(AND(AF$5&gt;=$E13,AF$5&lt;=$F13),"OK","FAUX"))</f>
        <v>FAUX</v>
      </c>
      <c r="AG13" s="38" t="str">
        <f>IF(ISBLANK($E13),"",IF(AND(AG$5&gt;=$E13,AG$5&lt;=$F13),"OK","FAUX"))</f>
        <v>FAUX</v>
      </c>
      <c r="AH13" s="38" t="str">
        <f>IF(ISBLANK($E13),"",IF(AND(AH$5&gt;=$E13,AH$5&lt;=$F13),"OK","FAUX"))</f>
        <v>FAUX</v>
      </c>
      <c r="AI13" s="38" t="str">
        <f>IF(ISBLANK($E13),"",IF(AND(AI$5&gt;=$E13,AI$5&lt;=$F13),"OK","FAUX"))</f>
        <v>FAUX</v>
      </c>
      <c r="AJ13" s="38" t="str">
        <f>IF(ISBLANK($E13),"",IF(AND(AJ$5&gt;=$E13,AJ$5&lt;=$F13),"OK","FAUX"))</f>
        <v>FAUX</v>
      </c>
      <c r="AK13" s="38" t="str">
        <f>IF(ISBLANK($E13),"",IF(AND(AK$5&gt;=$E13,AK$5&lt;=$F13),"OK","FAUX"))</f>
        <v>FAUX</v>
      </c>
      <c r="AL13" s="38" t="str">
        <f>IF(ISBLANK($E13),"",IF(AND(AL$5&gt;=$E13,AL$5&lt;=$F13),"OK","FAUX"))</f>
        <v>FAUX</v>
      </c>
      <c r="AM13" s="38" t="str">
        <f>IF(ISBLANK($E13),"",IF(AND(AM$5&gt;=$E13,AM$5&lt;=$F13),"OK","FAUX"))</f>
        <v>FAUX</v>
      </c>
      <c r="AN13" s="38" t="str">
        <f>IF(ISBLANK($E13),"",IF(AND(AN$5&gt;=$E13,AN$5&lt;=$F13),"OK","FAUX"))</f>
        <v>FAUX</v>
      </c>
      <c r="AO13" s="38" t="str">
        <f>IF(ISBLANK($E13),"",IF(AND(AO$5&gt;=$E13,AO$5&lt;=$F13),"OK","FAUX"))</f>
        <v>FAUX</v>
      </c>
      <c r="AP13" s="38" t="str">
        <f>IF(ISBLANK($E13),"",IF(AND(AP$5&gt;=$E13,AP$5&lt;=$F13),"OK","FAUX"))</f>
        <v>FAUX</v>
      </c>
      <c r="AQ13" s="38" t="str">
        <f>IF(ISBLANK($E13),"",IF(AND(AQ$5&gt;=$E13,AQ$5&lt;=$F13),"OK","FAUX"))</f>
        <v>FAUX</v>
      </c>
      <c r="AR13" s="38" t="str">
        <f>IF(ISBLANK($E13),"",IF(AND(AR$5&gt;=$E13,AR$5&lt;=$F13),"OK","FAUX"))</f>
        <v>OK</v>
      </c>
      <c r="AS13" s="38" t="str">
        <f>IF(ISBLANK($E13),"",IF(AND(AS$5&gt;=$E13,AS$5&lt;=$F13),"OK","FAUX"))</f>
        <v>OK</v>
      </c>
      <c r="AT13" s="38" t="str">
        <f>IF(ISBLANK($E13),"",IF(AND(AT$5&gt;=$E13,AT$5&lt;=$F13),"OK","FAUX"))</f>
        <v>OK</v>
      </c>
      <c r="AU13" s="38" t="str">
        <f>IF(ISBLANK($E13),"",IF(AND(AU$5&gt;=$E13,AU$5&lt;=$F13),"OK","FAUX"))</f>
        <v>OK</v>
      </c>
      <c r="AV13" s="38" t="str">
        <f>IF(ISBLANK($E13),"",IF(AND(AV$5&gt;=$E13,AV$5&lt;=$F13),"OK","FAUX"))</f>
        <v>OK</v>
      </c>
      <c r="AW13" s="38" t="str">
        <f>IF(ISBLANK($E13),"",IF(AND(AW$5&gt;=$E13,AW$5&lt;=$F13),"OK","FAUX"))</f>
        <v>OK</v>
      </c>
      <c r="AX13" s="38" t="str">
        <f>IF(ISBLANK($E13),"",IF(AND(AX$5&gt;=$E13,AX$5&lt;=$F13),"OK","FAUX"))</f>
        <v>OK</v>
      </c>
      <c r="AY13" s="38" t="str">
        <f>IF(ISBLANK($E13),"",IF(AND(AY$5&gt;=$E13,AY$5&lt;=$F13),"OK","FAUX"))</f>
        <v>OK</v>
      </c>
      <c r="AZ13" s="38" t="str">
        <f>IF(ISBLANK($E13),"",IF(AND(AZ$5&gt;=$E13,AZ$5&lt;=$F13),"OK","FAUX"))</f>
        <v>OK</v>
      </c>
      <c r="BA13" s="38" t="str">
        <f>IF(ISBLANK($E13),"",IF(AND(BA$5&gt;=$E13,BA$5&lt;=$F13),"OK","FAUX"))</f>
        <v>FAUX</v>
      </c>
      <c r="BB13" s="38" t="str">
        <f>IF(ISBLANK($E13),"",IF(AND(BB$5&gt;=$E13,BB$5&lt;=$F13),"OK","FAUX"))</f>
        <v>FAUX</v>
      </c>
      <c r="BC13" s="38" t="str">
        <f>IF(ISBLANK($E13),"",IF(AND(BC$5&gt;=$E13,BC$5&lt;=$F13),"OK","FAUX"))</f>
        <v>FAUX</v>
      </c>
      <c r="BD13" s="38" t="str">
        <f>IF(ISBLANK($E13),"",IF(AND(BD$5&gt;=$E13,BD$5&lt;=$F13),"OK","FAUX"))</f>
        <v>FAUX</v>
      </c>
    </row>
    <row r="14" spans="1:56" s="3" customFormat="1" ht="30" customHeight="1" x14ac:dyDescent="0.25">
      <c r="A14" s="10"/>
      <c r="B14" s="24"/>
      <c r="C14" s="32" t="s">
        <v>25</v>
      </c>
      <c r="D14" s="32" t="s">
        <v>24</v>
      </c>
      <c r="E14" s="41">
        <v>0.54166666666666663</v>
      </c>
      <c r="F14" s="41">
        <v>0.85416666666666663</v>
      </c>
      <c r="G14" s="30"/>
      <c r="H14" s="38" t="str">
        <f>IF(ISBLANK($E14),"",IF(AND(H$5&gt;=$E14,H$5&lt;=$F14),"OK","FAUX"))</f>
        <v>FAUX</v>
      </c>
      <c r="I14" s="38" t="str">
        <f>IF(ISBLANK($E14),"",IF(AND(I$5&gt;=$E14,I$5&lt;=$F14),"OK","FAUX"))</f>
        <v>FAUX</v>
      </c>
      <c r="J14" s="38" t="str">
        <f>IF(ISBLANK($E14),"",IF(AND(J$5&gt;=$E14,J$5&lt;=$F14),"OK","FAUX"))</f>
        <v>FAUX</v>
      </c>
      <c r="K14" s="38" t="str">
        <f>IF(ISBLANK($E14),"",IF(AND(K$5&gt;=$E14,K$5&lt;=$F14),"OK","FAUX"))</f>
        <v>FAUX</v>
      </c>
      <c r="L14" s="38" t="str">
        <f>IF(ISBLANK($E14),"",IF(AND(L$5&gt;=$E14,L$5&lt;=$F14),"OK","FAUX"))</f>
        <v>FAUX</v>
      </c>
      <c r="M14" s="38" t="str">
        <f>IF(ISBLANK($E14),"",IF(AND(M$5&gt;=$E14,M$5&lt;=$F14),"OK","FAUX"))</f>
        <v>FAUX</v>
      </c>
      <c r="N14" s="38" t="str">
        <f>IF(ISBLANK($E14),"",IF(AND(N$5&gt;=$E14,N$5&lt;=$F14),"OK","FAUX"))</f>
        <v>FAUX</v>
      </c>
      <c r="O14" s="38" t="str">
        <f>IF(ISBLANK($E14),"",IF(AND(O$5&gt;=$E14,O$5&lt;=$F14),"OK","FAUX"))</f>
        <v>FAUX</v>
      </c>
      <c r="P14" s="38" t="str">
        <f>IF(ISBLANK($E14),"",IF(AND(P$5&gt;=$E14,P$5&lt;=$F14),"OK","FAUX"))</f>
        <v>FAUX</v>
      </c>
      <c r="Q14" s="38" t="str">
        <f>IF(ISBLANK($E14),"",IF(AND(Q$5&gt;=$E14,Q$5&lt;=$F14),"OK","FAUX"))</f>
        <v>FAUX</v>
      </c>
      <c r="R14" s="38" t="str">
        <f>IF(ISBLANK($E14),"",IF(AND(R$5&gt;=$E14,R$5&lt;=$F14),"OK","FAUX"))</f>
        <v>FAUX</v>
      </c>
      <c r="S14" s="38" t="str">
        <f>IF(ISBLANK($E14),"",IF(AND(S$5&gt;=$E14,S$5&lt;=$F14),"OK","FAUX"))</f>
        <v>FAUX</v>
      </c>
      <c r="T14" s="38" t="str">
        <f>IF(ISBLANK($E14),"",IF(AND(T$5&gt;=$E14,T$5&lt;=$F14),"OK","FAUX"))</f>
        <v>FAUX</v>
      </c>
      <c r="U14" s="38" t="str">
        <f>IF(ISBLANK($E14),"",IF(AND(U$5&gt;=$E14,U$5&lt;=$F14),"OK","FAUX"))</f>
        <v>FAUX</v>
      </c>
      <c r="V14" s="38" t="str">
        <f>IF(ISBLANK($E14),"",IF(AND(V$5&gt;=$E14,V$5&lt;=$F14),"OK","FAUX"))</f>
        <v>FAUX</v>
      </c>
      <c r="W14" s="38" t="str">
        <f>IF(ISBLANK($E14),"",IF(AND(W$5&gt;=$E14,W$5&lt;=$F14),"OK","FAUX"))</f>
        <v>FAUX</v>
      </c>
      <c r="X14" s="38" t="str">
        <f>IF(ISBLANK($E14),"",IF(AND(X$5&gt;=$E14,X$5&lt;=$F14),"OK","FAUX"))</f>
        <v>FAUX</v>
      </c>
      <c r="Y14" s="38" t="str">
        <f>IF(ISBLANK($E14),"",IF(AND(Y$5&gt;=$E14,Y$5&lt;=$F14),"OK","FAUX"))</f>
        <v>FAUX</v>
      </c>
      <c r="Z14" s="38" t="str">
        <f>IF(ISBLANK($E14),"",IF(AND(Z$5&gt;=$E14,Z$5&lt;=$F14),"OK","FAUX"))</f>
        <v>FAUX</v>
      </c>
      <c r="AA14" s="38" t="str">
        <f>IF(ISBLANK($E14),"",IF(AND(AA$5&gt;=$E14,AA$5&lt;=$F14),"OK","FAUX"))</f>
        <v>FAUX</v>
      </c>
      <c r="AB14" s="38" t="str">
        <f>IF(ISBLANK($E14),"",IF(AND(AB$5&gt;=$E14,AB$5&lt;=$F14),"OK","FAUX"))</f>
        <v>FAUX</v>
      </c>
      <c r="AC14" s="38" t="str">
        <f>IF(ISBLANK($E14),"",IF(AND(AC$5&gt;=$E14,AC$5&lt;=$F14),"OK","FAUX"))</f>
        <v>FAUX</v>
      </c>
      <c r="AD14" s="38" t="str">
        <f>IF(ISBLANK($E14),"",IF(AND(AD$5&gt;=$E14,AD$5&lt;=$F14),"OK","FAUX"))</f>
        <v>FAUX</v>
      </c>
      <c r="AE14" s="38" t="str">
        <f>IF(ISBLANK($E14),"",IF(AND(AE$5&gt;=$E14,AE$5&lt;=$F14),"OK","FAUX"))</f>
        <v>FAUX</v>
      </c>
      <c r="AF14" s="38" t="str">
        <f>IF(ISBLANK($E14),"",IF(AND(AF$5&gt;=$E14,AF$5&lt;=$F14),"OK","FAUX"))</f>
        <v>FAUX</v>
      </c>
      <c r="AG14" s="38" t="str">
        <f>IF(ISBLANK($E14),"",IF(AND(AG$5&gt;=$E14,AG$5&lt;=$F14),"OK","FAUX"))</f>
        <v>FAUX</v>
      </c>
      <c r="AH14" s="38" t="str">
        <f>IF(ISBLANK($E14),"",IF(AND(AH$5&gt;=$E14,AH$5&lt;=$F14),"OK","FAUX"))</f>
        <v>OK</v>
      </c>
      <c r="AI14" s="38" t="str">
        <f>IF(ISBLANK($E14),"",IF(AND(AI$5&gt;=$E14,AI$5&lt;=$F14),"OK","FAUX"))</f>
        <v>OK</v>
      </c>
      <c r="AJ14" s="38" t="str">
        <f>IF(ISBLANK($E14),"",IF(AND(AJ$5&gt;=$E14,AJ$5&lt;=$F14),"OK","FAUX"))</f>
        <v>OK</v>
      </c>
      <c r="AK14" s="38" t="str">
        <f>IF(ISBLANK($E14),"",IF(AND(AK$5&gt;=$E14,AK$5&lt;=$F14),"OK","FAUX"))</f>
        <v>OK</v>
      </c>
      <c r="AL14" s="38" t="str">
        <f>IF(ISBLANK($E14),"",IF(AND(AL$5&gt;=$E14,AL$5&lt;=$F14),"OK","FAUX"))</f>
        <v>OK</v>
      </c>
      <c r="AM14" s="38" t="str">
        <f>IF(ISBLANK($E14),"",IF(AND(AM$5&gt;=$E14,AM$5&lt;=$F14),"OK","FAUX"))</f>
        <v>OK</v>
      </c>
      <c r="AN14" s="38" t="str">
        <f>IF(ISBLANK($E14),"",IF(AND(AN$5&gt;=$E14,AN$5&lt;=$F14),"OK","FAUX"))</f>
        <v>OK</v>
      </c>
      <c r="AO14" s="38" t="str">
        <f>IF(ISBLANK($E14),"",IF(AND(AO$5&gt;=$E14,AO$5&lt;=$F14),"OK","FAUX"))</f>
        <v>OK</v>
      </c>
      <c r="AP14" s="38" t="str">
        <f>IF(ISBLANK($E14),"",IF(AND(AP$5&gt;=$E14,AP$5&lt;=$F14),"OK","FAUX"))</f>
        <v>OK</v>
      </c>
      <c r="AQ14" s="38" t="str">
        <f>IF(ISBLANK($E14),"",IF(AND(AQ$5&gt;=$E14,AQ$5&lt;=$F14),"OK","FAUX"))</f>
        <v>OK</v>
      </c>
      <c r="AR14" s="38" t="str">
        <f>IF(ISBLANK($E14),"",IF(AND(AR$5&gt;=$E14,AR$5&lt;=$F14),"OK","FAUX"))</f>
        <v>OK</v>
      </c>
      <c r="AS14" s="38" t="str">
        <f>IF(ISBLANK($E14),"",IF(AND(AS$5&gt;=$E14,AS$5&lt;=$F14),"OK","FAUX"))</f>
        <v>OK</v>
      </c>
      <c r="AT14" s="38" t="str">
        <f>IF(ISBLANK($E14),"",IF(AND(AT$5&gt;=$E14,AT$5&lt;=$F14),"OK","FAUX"))</f>
        <v>OK</v>
      </c>
      <c r="AU14" s="38" t="str">
        <f>IF(ISBLANK($E14),"",IF(AND(AU$5&gt;=$E14,AU$5&lt;=$F14),"OK","FAUX"))</f>
        <v>OK</v>
      </c>
      <c r="AV14" s="38" t="str">
        <f>IF(ISBLANK($E14),"",IF(AND(AV$5&gt;=$E14,AV$5&lt;=$F14),"OK","FAUX"))</f>
        <v>OK</v>
      </c>
      <c r="AW14" s="38" t="str">
        <f>IF(ISBLANK($E14),"",IF(AND(AW$5&gt;=$E14,AW$5&lt;=$F14),"OK","FAUX"))</f>
        <v>OK</v>
      </c>
      <c r="AX14" s="38" t="str">
        <f>IF(ISBLANK($E14),"",IF(AND(AX$5&gt;=$E14,AX$5&lt;=$F14),"OK","FAUX"))</f>
        <v>FAUX</v>
      </c>
      <c r="AY14" s="38" t="str">
        <f>IF(ISBLANK($E14),"",IF(AND(AY$5&gt;=$E14,AY$5&lt;=$F14),"OK","FAUX"))</f>
        <v>FAUX</v>
      </c>
      <c r="AZ14" s="38" t="str">
        <f>IF(ISBLANK($E14),"",IF(AND(AZ$5&gt;=$E14,AZ$5&lt;=$F14),"OK","FAUX"))</f>
        <v>FAUX</v>
      </c>
      <c r="BA14" s="38" t="str">
        <f>IF(ISBLANK($E14),"",IF(AND(BA$5&gt;=$E14,BA$5&lt;=$F14),"OK","FAUX"))</f>
        <v>FAUX</v>
      </c>
      <c r="BB14" s="38" t="str">
        <f>IF(ISBLANK($E14),"",IF(AND(BB$5&gt;=$E14,BB$5&lt;=$F14),"OK","FAUX"))</f>
        <v>FAUX</v>
      </c>
      <c r="BC14" s="38" t="str">
        <f>IF(ISBLANK($E14),"",IF(AND(BC$5&gt;=$E14,BC$5&lt;=$F14),"OK","FAUX"))</f>
        <v>FAUX</v>
      </c>
      <c r="BD14" s="38" t="str">
        <f>IF(ISBLANK($E14),"",IF(AND(BD$5&gt;=$E14,BD$5&lt;=$F14),"OK","FAUX"))</f>
        <v>FAUX</v>
      </c>
    </row>
    <row r="15" spans="1:56" s="3" customFormat="1" ht="30" customHeight="1" x14ac:dyDescent="0.25">
      <c r="A15" s="9"/>
      <c r="B15" s="24"/>
      <c r="C15" s="32" t="s">
        <v>25</v>
      </c>
      <c r="D15" s="33" t="s">
        <v>24</v>
      </c>
      <c r="E15" s="41">
        <v>0.625</v>
      </c>
      <c r="F15" s="41">
        <v>0.9375</v>
      </c>
      <c r="G15" s="30"/>
      <c r="H15" s="38" t="str">
        <f>IF(ISBLANK($E15),"",IF(AND(H$5&gt;=$E15,H$5&lt;=$F15),"OK","FAUX"))</f>
        <v>FAUX</v>
      </c>
      <c r="I15" s="38" t="str">
        <f>IF(ISBLANK($E15),"",IF(AND(I$5&gt;=$E15,I$5&lt;=$F15),"OK","FAUX"))</f>
        <v>FAUX</v>
      </c>
      <c r="J15" s="38" t="str">
        <f>IF(ISBLANK($E15),"",IF(AND(J$5&gt;=$E15,J$5&lt;=$F15),"OK","FAUX"))</f>
        <v>FAUX</v>
      </c>
      <c r="K15" s="38" t="str">
        <f>IF(ISBLANK($E15),"",IF(AND(K$5&gt;=$E15,K$5&lt;=$F15),"OK","FAUX"))</f>
        <v>FAUX</v>
      </c>
      <c r="L15" s="38" t="str">
        <f>IF(ISBLANK($E15),"",IF(AND(L$5&gt;=$E15,L$5&lt;=$F15),"OK","FAUX"))</f>
        <v>FAUX</v>
      </c>
      <c r="M15" s="38" t="str">
        <f>IF(ISBLANK($E15),"",IF(AND(M$5&gt;=$E15,M$5&lt;=$F15),"OK","FAUX"))</f>
        <v>FAUX</v>
      </c>
      <c r="N15" s="38" t="str">
        <f>IF(ISBLANK($E15),"",IF(AND(N$5&gt;=$E15,N$5&lt;=$F15),"OK","FAUX"))</f>
        <v>FAUX</v>
      </c>
      <c r="O15" s="38" t="str">
        <f>IF(ISBLANK($E15),"",IF(AND(O$5&gt;=$E15,O$5&lt;=$F15),"OK","FAUX"))</f>
        <v>FAUX</v>
      </c>
      <c r="P15" s="38" t="str">
        <f>IF(ISBLANK($E15),"",IF(AND(P$5&gt;=$E15,P$5&lt;=$F15),"OK","FAUX"))</f>
        <v>FAUX</v>
      </c>
      <c r="Q15" s="38" t="str">
        <f>IF(ISBLANK($E15),"",IF(AND(Q$5&gt;=$E15,Q$5&lt;=$F15),"OK","FAUX"))</f>
        <v>FAUX</v>
      </c>
      <c r="R15" s="38" t="str">
        <f>IF(ISBLANK($E15),"",IF(AND(R$5&gt;=$E15,R$5&lt;=$F15),"OK","FAUX"))</f>
        <v>FAUX</v>
      </c>
      <c r="S15" s="38" t="str">
        <f>IF(ISBLANK($E15),"",IF(AND(S$5&gt;=$E15,S$5&lt;=$F15),"OK","FAUX"))</f>
        <v>FAUX</v>
      </c>
      <c r="T15" s="38" t="str">
        <f>IF(ISBLANK($E15),"",IF(AND(T$5&gt;=$E15,T$5&lt;=$F15),"OK","FAUX"))</f>
        <v>FAUX</v>
      </c>
      <c r="U15" s="38" t="str">
        <f>IF(ISBLANK($E15),"",IF(AND(U$5&gt;=$E15,U$5&lt;=$F15),"OK","FAUX"))</f>
        <v>FAUX</v>
      </c>
      <c r="V15" s="38" t="str">
        <f>IF(ISBLANK($E15),"",IF(AND(V$5&gt;=$E15,V$5&lt;=$F15),"OK","FAUX"))</f>
        <v>FAUX</v>
      </c>
      <c r="W15" s="38" t="str">
        <f>IF(ISBLANK($E15),"",IF(AND(W$5&gt;=$E15,W$5&lt;=$F15),"OK","FAUX"))</f>
        <v>FAUX</v>
      </c>
      <c r="X15" s="38" t="str">
        <f>IF(ISBLANK($E15),"",IF(AND(X$5&gt;=$E15,X$5&lt;=$F15),"OK","FAUX"))</f>
        <v>FAUX</v>
      </c>
      <c r="Y15" s="38" t="str">
        <f>IF(ISBLANK($E15),"",IF(AND(Y$5&gt;=$E15,Y$5&lt;=$F15),"OK","FAUX"))</f>
        <v>FAUX</v>
      </c>
      <c r="Z15" s="38" t="str">
        <f>IF(ISBLANK($E15),"",IF(AND(Z$5&gt;=$E15,Z$5&lt;=$F15),"OK","FAUX"))</f>
        <v>FAUX</v>
      </c>
      <c r="AA15" s="38" t="str">
        <f>IF(ISBLANK($E15),"",IF(AND(AA$5&gt;=$E15,AA$5&lt;=$F15),"OK","FAUX"))</f>
        <v>FAUX</v>
      </c>
      <c r="AB15" s="38" t="str">
        <f>IF(ISBLANK($E15),"",IF(AND(AB$5&gt;=$E15,AB$5&lt;=$F15),"OK","FAUX"))</f>
        <v>FAUX</v>
      </c>
      <c r="AC15" s="38" t="str">
        <f>IF(ISBLANK($E15),"",IF(AND(AC$5&gt;=$E15,AC$5&lt;=$F15),"OK","FAUX"))</f>
        <v>FAUX</v>
      </c>
      <c r="AD15" s="38" t="str">
        <f>IF(ISBLANK($E15),"",IF(AND(AD$5&gt;=$E15,AD$5&lt;=$F15),"OK","FAUX"))</f>
        <v>FAUX</v>
      </c>
      <c r="AE15" s="38" t="str">
        <f>IF(ISBLANK($E15),"",IF(AND(AE$5&gt;=$E15,AE$5&lt;=$F15),"OK","FAUX"))</f>
        <v>FAUX</v>
      </c>
      <c r="AF15" s="38" t="str">
        <f>IF(ISBLANK($E15),"",IF(AND(AF$5&gt;=$E15,AF$5&lt;=$F15),"OK","FAUX"))</f>
        <v>FAUX</v>
      </c>
      <c r="AG15" s="38" t="str">
        <f>IF(ISBLANK($E15),"",IF(AND(AG$5&gt;=$E15,AG$5&lt;=$F15),"OK","FAUX"))</f>
        <v>FAUX</v>
      </c>
      <c r="AH15" s="38" t="str">
        <f>IF(ISBLANK($E15),"",IF(AND(AH$5&gt;=$E15,AH$5&lt;=$F15),"OK","FAUX"))</f>
        <v>FAUX</v>
      </c>
      <c r="AI15" s="38" t="str">
        <f>IF(ISBLANK($E15),"",IF(AND(AI$5&gt;=$E15,AI$5&lt;=$F15),"OK","FAUX"))</f>
        <v>FAUX</v>
      </c>
      <c r="AJ15" s="38" t="str">
        <f>IF(ISBLANK($E15),"",IF(AND(AJ$5&gt;=$E15,AJ$5&lt;=$F15),"OK","FAUX"))</f>
        <v>FAUX</v>
      </c>
      <c r="AK15" s="38" t="str">
        <f>IF(ISBLANK($E15),"",IF(AND(AK$5&gt;=$E15,AK$5&lt;=$F15),"OK","FAUX"))</f>
        <v>FAUX</v>
      </c>
      <c r="AL15" s="38" t="str">
        <f>IF(ISBLANK($E15),"",IF(AND(AL$5&gt;=$E15,AL$5&lt;=$F15),"OK","FAUX"))</f>
        <v>OK</v>
      </c>
      <c r="AM15" s="38" t="str">
        <f>IF(ISBLANK($E15),"",IF(AND(AM$5&gt;=$E15,AM$5&lt;=$F15),"OK","FAUX"))</f>
        <v>OK</v>
      </c>
      <c r="AN15" s="38" t="str">
        <f>IF(ISBLANK($E15),"",IF(AND(AN$5&gt;=$E15,AN$5&lt;=$F15),"OK","FAUX"))</f>
        <v>OK</v>
      </c>
      <c r="AO15" s="38" t="str">
        <f>IF(ISBLANK($E15),"",IF(AND(AO$5&gt;=$E15,AO$5&lt;=$F15),"OK","FAUX"))</f>
        <v>OK</v>
      </c>
      <c r="AP15" s="38" t="str">
        <f>IF(ISBLANK($E15),"",IF(AND(AP$5&gt;=$E15,AP$5&lt;=$F15),"OK","FAUX"))</f>
        <v>OK</v>
      </c>
      <c r="AQ15" s="38" t="str">
        <f>IF(ISBLANK($E15),"",IF(AND(AQ$5&gt;=$E15,AQ$5&lt;=$F15),"OK","FAUX"))</f>
        <v>OK</v>
      </c>
      <c r="AR15" s="38" t="str">
        <f>IF(ISBLANK($E15),"",IF(AND(AR$5&gt;=$E15,AR$5&lt;=$F15),"OK","FAUX"))</f>
        <v>OK</v>
      </c>
      <c r="AS15" s="38" t="str">
        <f>IF(ISBLANK($E15),"",IF(AND(AS$5&gt;=$E15,AS$5&lt;=$F15),"OK","FAUX"))</f>
        <v>OK</v>
      </c>
      <c r="AT15" s="38" t="str">
        <f>IF(ISBLANK($E15),"",IF(AND(AT$5&gt;=$E15,AT$5&lt;=$F15),"OK","FAUX"))</f>
        <v>OK</v>
      </c>
      <c r="AU15" s="38" t="str">
        <f>IF(ISBLANK($E15),"",IF(AND(AU$5&gt;=$E15,AU$5&lt;=$F15),"OK","FAUX"))</f>
        <v>OK</v>
      </c>
      <c r="AV15" s="38" t="str">
        <f>IF(ISBLANK($E15),"",IF(AND(AV$5&gt;=$E15,AV$5&lt;=$F15),"OK","FAUX"))</f>
        <v>OK</v>
      </c>
      <c r="AW15" s="38" t="str">
        <f>IF(ISBLANK($E15),"",IF(AND(AW$5&gt;=$E15,AW$5&lt;=$F15),"OK","FAUX"))</f>
        <v>OK</v>
      </c>
      <c r="AX15" s="38" t="str">
        <f>IF(ISBLANK($E15),"",IF(AND(AX$5&gt;=$E15,AX$5&lt;=$F15),"OK","FAUX"))</f>
        <v>OK</v>
      </c>
      <c r="AY15" s="38" t="str">
        <f>IF(ISBLANK($E15),"",IF(AND(AY$5&gt;=$E15,AY$5&lt;=$F15),"OK","FAUX"))</f>
        <v>OK</v>
      </c>
      <c r="AZ15" s="38" t="str">
        <f>IF(ISBLANK($E15),"",IF(AND(AZ$5&gt;=$E15,AZ$5&lt;=$F15),"OK","FAUX"))</f>
        <v>OK</v>
      </c>
      <c r="BA15" s="38" t="str">
        <f>IF(ISBLANK($E15),"",IF(AND(BA$5&gt;=$E15,BA$5&lt;=$F15),"OK","FAUX"))</f>
        <v>OK</v>
      </c>
      <c r="BB15" s="38" t="str">
        <f>IF(ISBLANK($E15),"",IF(AND(BB$5&gt;=$E15,BB$5&lt;=$F15),"OK","FAUX"))</f>
        <v>FAUX</v>
      </c>
      <c r="BC15" s="38" t="str">
        <f>IF(ISBLANK($E15),"",IF(AND(BC$5&gt;=$E15,BC$5&lt;=$F15),"OK","FAUX"))</f>
        <v>FAUX</v>
      </c>
      <c r="BD15" s="38" t="str">
        <f>IF(ISBLANK($E15),"",IF(AND(BD$5&gt;=$E15,BD$5&lt;=$F15),"OK","FAUX"))</f>
        <v>FAUX</v>
      </c>
    </row>
    <row r="16" spans="1:56" s="3" customFormat="1" ht="30" customHeight="1" x14ac:dyDescent="0.25">
      <c r="A16" s="9"/>
      <c r="B16" s="25"/>
      <c r="C16" s="33" t="s">
        <v>25</v>
      </c>
      <c r="D16" s="32" t="s">
        <v>24</v>
      </c>
      <c r="E16" s="42">
        <v>0.375</v>
      </c>
      <c r="F16" s="42">
        <v>0.70833333333333337</v>
      </c>
      <c r="G16" s="30"/>
      <c r="H16" s="38" t="str">
        <f>IF(ISBLANK($E16),"",IF(AND(H$5&gt;=$E16,H$5&lt;=$F16),"OK","FAUX"))</f>
        <v>FAUX</v>
      </c>
      <c r="I16" s="38" t="str">
        <f>IF(ISBLANK($E16),"",IF(AND(I$5&gt;=$E16,I$5&lt;=$F16),"OK","FAUX"))</f>
        <v>FAUX</v>
      </c>
      <c r="J16" s="38" t="str">
        <f>IF(ISBLANK($E16),"",IF(AND(J$5&gt;=$E16,J$5&lt;=$F16),"OK","FAUX"))</f>
        <v>FAUX</v>
      </c>
      <c r="K16" s="38" t="str">
        <f>IF(ISBLANK($E16),"",IF(AND(K$5&gt;=$E16,K$5&lt;=$F16),"OK","FAUX"))</f>
        <v>FAUX</v>
      </c>
      <c r="L16" s="38" t="str">
        <f>IF(ISBLANK($E16),"",IF(AND(L$5&gt;=$E16,L$5&lt;=$F16),"OK","FAUX"))</f>
        <v>FAUX</v>
      </c>
      <c r="M16" s="38" t="str">
        <f>IF(ISBLANK($E16),"",IF(AND(M$5&gt;=$E16,M$5&lt;=$F16),"OK","FAUX"))</f>
        <v>FAUX</v>
      </c>
      <c r="N16" s="38" t="str">
        <f>IF(ISBLANK($E16),"",IF(AND(N$5&gt;=$E16,N$5&lt;=$F16),"OK","FAUX"))</f>
        <v>FAUX</v>
      </c>
      <c r="O16" s="38" t="str">
        <f>IF(ISBLANK($E16),"",IF(AND(O$5&gt;=$E16,O$5&lt;=$F16),"OK","FAUX"))</f>
        <v>FAUX</v>
      </c>
      <c r="P16" s="38" t="str">
        <f>IF(ISBLANK($E16),"",IF(AND(P$5&gt;=$E16,P$5&lt;=$F16),"OK","FAUX"))</f>
        <v>FAUX</v>
      </c>
      <c r="Q16" s="38" t="str">
        <f>IF(ISBLANK($E16),"",IF(AND(Q$5&gt;=$E16,Q$5&lt;=$F16),"OK","FAUX"))</f>
        <v>FAUX</v>
      </c>
      <c r="R16" s="38" t="str">
        <f>IF(ISBLANK($E16),"",IF(AND(R$5&gt;=$E16,R$5&lt;=$F16),"OK","FAUX"))</f>
        <v>FAUX</v>
      </c>
      <c r="S16" s="38" t="str">
        <f>IF(ISBLANK($E16),"",IF(AND(S$5&gt;=$E16,S$5&lt;=$F16),"OK","FAUX"))</f>
        <v>FAUX</v>
      </c>
      <c r="T16" s="38" t="str">
        <f>IF(ISBLANK($E16),"",IF(AND(T$5&gt;=$E16,T$5&lt;=$F16),"OK","FAUX"))</f>
        <v>FAUX</v>
      </c>
      <c r="U16" s="38" t="str">
        <f>IF(ISBLANK($E16),"",IF(AND(U$5&gt;=$E16,U$5&lt;=$F16),"OK","FAUX"))</f>
        <v>FAUX</v>
      </c>
      <c r="V16" s="38" t="str">
        <f>IF(ISBLANK($E16),"",IF(AND(V$5&gt;=$E16,V$5&lt;=$F16),"OK","FAUX"))</f>
        <v>FAUX</v>
      </c>
      <c r="W16" s="38" t="str">
        <f>IF(ISBLANK($E16),"",IF(AND(W$5&gt;=$E16,W$5&lt;=$F16),"OK","FAUX"))</f>
        <v>FAUX</v>
      </c>
      <c r="X16" s="38" t="str">
        <f>IF(ISBLANK($E16),"",IF(AND(X$5&gt;=$E16,X$5&lt;=$F16),"OK","FAUX"))</f>
        <v>FAUX</v>
      </c>
      <c r="Y16" s="38" t="str">
        <f>IF(ISBLANK($E16),"",IF(AND(Y$5&gt;=$E16,Y$5&lt;=$F16),"OK","FAUX"))</f>
        <v>FAUX</v>
      </c>
      <c r="Z16" s="38" t="str">
        <f>IF(ISBLANK($E16),"",IF(AND(Z$5&gt;=$E16,Z$5&lt;=$F16),"OK","FAUX"))</f>
        <v>OK</v>
      </c>
      <c r="AA16" s="38" t="str">
        <f>IF(ISBLANK($E16),"",IF(AND(AA$5&gt;=$E16,AA$5&lt;=$F16),"OK","FAUX"))</f>
        <v>OK</v>
      </c>
      <c r="AB16" s="38" t="str">
        <f>IF(ISBLANK($E16),"",IF(AND(AB$5&gt;=$E16,AB$5&lt;=$F16),"OK","FAUX"))</f>
        <v>OK</v>
      </c>
      <c r="AC16" s="38" t="str">
        <f>IF(ISBLANK($E16),"",IF(AND(AC$5&gt;=$E16,AC$5&lt;=$F16),"OK","FAUX"))</f>
        <v>OK</v>
      </c>
      <c r="AD16" s="38" t="str">
        <f>IF(ISBLANK($E16),"",IF(AND(AD$5&gt;=$E16,AD$5&lt;=$F16),"OK","FAUX"))</f>
        <v>OK</v>
      </c>
      <c r="AE16" s="38" t="str">
        <f>IF(ISBLANK($E16),"",IF(AND(AE$5&gt;=$E16,AE$5&lt;=$F16),"OK","FAUX"))</f>
        <v>OK</v>
      </c>
      <c r="AF16" s="38" t="str">
        <f>IF(ISBLANK($E16),"",IF(AND(AF$5&gt;=$E16,AF$5&lt;=$F16),"OK","FAUX"))</f>
        <v>OK</v>
      </c>
      <c r="AG16" s="38" t="str">
        <f>IF(ISBLANK($E16),"",IF(AND(AG$5&gt;=$E16,AG$5&lt;=$F16),"OK","FAUX"))</f>
        <v>OK</v>
      </c>
      <c r="AH16" s="38" t="str">
        <f>IF(ISBLANK($E16),"",IF(AND(AH$5&gt;=$E16,AH$5&lt;=$F16),"OK","FAUX"))</f>
        <v>OK</v>
      </c>
      <c r="AI16" s="38" t="str">
        <f>IF(ISBLANK($E16),"",IF(AND(AI$5&gt;=$E16,AI$5&lt;=$F16),"OK","FAUX"))</f>
        <v>OK</v>
      </c>
      <c r="AJ16" s="38" t="str">
        <f>IF(ISBLANK($E16),"",IF(AND(AJ$5&gt;=$E16,AJ$5&lt;=$F16),"OK","FAUX"))</f>
        <v>OK</v>
      </c>
      <c r="AK16" s="38" t="str">
        <f>IF(ISBLANK($E16),"",IF(AND(AK$5&gt;=$E16,AK$5&lt;=$F16),"OK","FAUX"))</f>
        <v>OK</v>
      </c>
      <c r="AL16" s="38" t="str">
        <f>IF(ISBLANK($E16),"",IF(AND(AL$5&gt;=$E16,AL$5&lt;=$F16),"OK","FAUX"))</f>
        <v>OK</v>
      </c>
      <c r="AM16" s="38" t="str">
        <f>IF(ISBLANK($E16),"",IF(AND(AM$5&gt;=$E16,AM$5&lt;=$F16),"OK","FAUX"))</f>
        <v>OK</v>
      </c>
      <c r="AN16" s="38" t="str">
        <f>IF(ISBLANK($E16),"",IF(AND(AN$5&gt;=$E16,AN$5&lt;=$F16),"OK","FAUX"))</f>
        <v>OK</v>
      </c>
      <c r="AO16" s="38" t="str">
        <f>IF(ISBLANK($E16),"",IF(AND(AO$5&gt;=$E16,AO$5&lt;=$F16),"OK","FAUX"))</f>
        <v>OK</v>
      </c>
      <c r="AP16" s="38" t="str">
        <f>IF(ISBLANK($E16),"",IF(AND(AP$5&gt;=$E16,AP$5&lt;=$F16),"OK","FAUX"))</f>
        <v>OK</v>
      </c>
      <c r="AQ16" s="38" t="str">
        <f>IF(ISBLANK($E16),"",IF(AND(AQ$5&gt;=$E16,AQ$5&lt;=$F16),"OK","FAUX"))</f>
        <v>FAUX</v>
      </c>
      <c r="AR16" s="38" t="str">
        <f>IF(ISBLANK($E16),"",IF(AND(AR$5&gt;=$E16,AR$5&lt;=$F16),"OK","FAUX"))</f>
        <v>FAUX</v>
      </c>
      <c r="AS16" s="38" t="str">
        <f>IF(ISBLANK($E16),"",IF(AND(AS$5&gt;=$E16,AS$5&lt;=$F16),"OK","FAUX"))</f>
        <v>FAUX</v>
      </c>
      <c r="AT16" s="38" t="str">
        <f>IF(ISBLANK($E16),"",IF(AND(AT$5&gt;=$E16,AT$5&lt;=$F16),"OK","FAUX"))</f>
        <v>FAUX</v>
      </c>
      <c r="AU16" s="38" t="str">
        <f>IF(ISBLANK($E16),"",IF(AND(AU$5&gt;=$E16,AU$5&lt;=$F16),"OK","FAUX"))</f>
        <v>FAUX</v>
      </c>
      <c r="AV16" s="38" t="str">
        <f>IF(ISBLANK($E16),"",IF(AND(AV$5&gt;=$E16,AV$5&lt;=$F16),"OK","FAUX"))</f>
        <v>FAUX</v>
      </c>
      <c r="AW16" s="38" t="str">
        <f>IF(ISBLANK($E16),"",IF(AND(AW$5&gt;=$E16,AW$5&lt;=$F16),"OK","FAUX"))</f>
        <v>FAUX</v>
      </c>
      <c r="AX16" s="38" t="str">
        <f>IF(ISBLANK($E16),"",IF(AND(AX$5&gt;=$E16,AX$5&lt;=$F16),"OK","FAUX"))</f>
        <v>FAUX</v>
      </c>
      <c r="AY16" s="38" t="str">
        <f>IF(ISBLANK($E16),"",IF(AND(AY$5&gt;=$E16,AY$5&lt;=$F16),"OK","FAUX"))</f>
        <v>FAUX</v>
      </c>
      <c r="AZ16" s="38" t="str">
        <f>IF(ISBLANK($E16),"",IF(AND(AZ$5&gt;=$E16,AZ$5&lt;=$F16),"OK","FAUX"))</f>
        <v>FAUX</v>
      </c>
      <c r="BA16" s="38" t="str">
        <f>IF(ISBLANK($E16),"",IF(AND(BA$5&gt;=$E16,BA$5&lt;=$F16),"OK","FAUX"))</f>
        <v>FAUX</v>
      </c>
      <c r="BB16" s="38" t="str">
        <f>IF(ISBLANK($E16),"",IF(AND(BB$5&gt;=$E16,BB$5&lt;=$F16),"OK","FAUX"))</f>
        <v>FAUX</v>
      </c>
      <c r="BC16" s="38" t="str">
        <f>IF(ISBLANK($E16),"",IF(AND(BC$5&gt;=$E16,BC$5&lt;=$F16),"OK","FAUX"))</f>
        <v>FAUX</v>
      </c>
      <c r="BD16" s="38" t="str">
        <f>IF(ISBLANK($E16),"",IF(AND(BD$5&gt;=$E16,BD$5&lt;=$F16),"OK","FAUX"))</f>
        <v>FAUX</v>
      </c>
    </row>
    <row r="17" spans="1:56" s="3" customFormat="1" ht="30" customHeight="1" x14ac:dyDescent="0.25">
      <c r="A17" s="9"/>
      <c r="B17" s="24"/>
      <c r="C17" s="32" t="s">
        <v>25</v>
      </c>
      <c r="D17" s="35" t="s">
        <v>23</v>
      </c>
      <c r="E17" s="41">
        <v>0.54166666666666663</v>
      </c>
      <c r="F17" s="41">
        <v>0.85416666666666663</v>
      </c>
      <c r="G17" s="30"/>
      <c r="H17" s="38" t="str">
        <f>IF(ISBLANK($E17),"",IF(AND(H$5&gt;=$E17,H$5&lt;=$F17),"OK","FAUX"))</f>
        <v>FAUX</v>
      </c>
      <c r="I17" s="38" t="str">
        <f>IF(ISBLANK($E17),"",IF(AND(I$5&gt;=$E17,I$5&lt;=$F17),"OK","FAUX"))</f>
        <v>FAUX</v>
      </c>
      <c r="J17" s="38" t="str">
        <f>IF(ISBLANK($E17),"",IF(AND(J$5&gt;=$E17,J$5&lt;=$F17),"OK","FAUX"))</f>
        <v>FAUX</v>
      </c>
      <c r="K17" s="38" t="str">
        <f>IF(ISBLANK($E17),"",IF(AND(K$5&gt;=$E17,K$5&lt;=$F17),"OK","FAUX"))</f>
        <v>FAUX</v>
      </c>
      <c r="L17" s="38" t="str">
        <f>IF(ISBLANK($E17),"",IF(AND(L$5&gt;=$E17,L$5&lt;=$F17),"OK","FAUX"))</f>
        <v>FAUX</v>
      </c>
      <c r="M17" s="38" t="str">
        <f>IF(ISBLANK($E17),"",IF(AND(M$5&gt;=$E17,M$5&lt;=$F17),"OK","FAUX"))</f>
        <v>FAUX</v>
      </c>
      <c r="N17" s="38" t="str">
        <f>IF(ISBLANK($E17),"",IF(AND(N$5&gt;=$E17,N$5&lt;=$F17),"OK","FAUX"))</f>
        <v>FAUX</v>
      </c>
      <c r="O17" s="38" t="str">
        <f>IF(ISBLANK($E17),"",IF(AND(O$5&gt;=$E17,O$5&lt;=$F17),"OK","FAUX"))</f>
        <v>FAUX</v>
      </c>
      <c r="P17" s="38" t="str">
        <f>IF(ISBLANK($E17),"",IF(AND(P$5&gt;=$E17,P$5&lt;=$F17),"OK","FAUX"))</f>
        <v>FAUX</v>
      </c>
      <c r="Q17" s="38" t="str">
        <f>IF(ISBLANK($E17),"",IF(AND(Q$5&gt;=$E17,Q$5&lt;=$F17),"OK","FAUX"))</f>
        <v>FAUX</v>
      </c>
      <c r="R17" s="38" t="str">
        <f>IF(ISBLANK($E17),"",IF(AND(R$5&gt;=$E17,R$5&lt;=$F17),"OK","FAUX"))</f>
        <v>FAUX</v>
      </c>
      <c r="S17" s="38" t="str">
        <f>IF(ISBLANK($E17),"",IF(AND(S$5&gt;=$E17,S$5&lt;=$F17),"OK","FAUX"))</f>
        <v>FAUX</v>
      </c>
      <c r="T17" s="38" t="str">
        <f>IF(ISBLANK($E17),"",IF(AND(T$5&gt;=$E17,T$5&lt;=$F17),"OK","FAUX"))</f>
        <v>FAUX</v>
      </c>
      <c r="U17" s="38" t="str">
        <f>IF(ISBLANK($E17),"",IF(AND(U$5&gt;=$E17,U$5&lt;=$F17),"OK","FAUX"))</f>
        <v>FAUX</v>
      </c>
      <c r="V17" s="38" t="str">
        <f>IF(ISBLANK($E17),"",IF(AND(V$5&gt;=$E17,V$5&lt;=$F17),"OK","FAUX"))</f>
        <v>FAUX</v>
      </c>
      <c r="W17" s="38" t="str">
        <f>IF(ISBLANK($E17),"",IF(AND(W$5&gt;=$E17,W$5&lt;=$F17),"OK","FAUX"))</f>
        <v>FAUX</v>
      </c>
      <c r="X17" s="38" t="str">
        <f>IF(ISBLANK($E17),"",IF(AND(X$5&gt;=$E17,X$5&lt;=$F17),"OK","FAUX"))</f>
        <v>FAUX</v>
      </c>
      <c r="Y17" s="38" t="str">
        <f>IF(ISBLANK($E17),"",IF(AND(Y$5&gt;=$E17,Y$5&lt;=$F17),"OK","FAUX"))</f>
        <v>FAUX</v>
      </c>
      <c r="Z17" s="38" t="str">
        <f>IF(ISBLANK($E17),"",IF(AND(Z$5&gt;=$E17,Z$5&lt;=$F17),"OK","FAUX"))</f>
        <v>FAUX</v>
      </c>
      <c r="AA17" s="38" t="str">
        <f>IF(ISBLANK($E17),"",IF(AND(AA$5&gt;=$E17,AA$5&lt;=$F17),"OK","FAUX"))</f>
        <v>FAUX</v>
      </c>
      <c r="AB17" s="38" t="str">
        <f>IF(ISBLANK($E17),"",IF(AND(AB$5&gt;=$E17,AB$5&lt;=$F17),"OK","FAUX"))</f>
        <v>FAUX</v>
      </c>
      <c r="AC17" s="38" t="str">
        <f>IF(ISBLANK($E17),"",IF(AND(AC$5&gt;=$E17,AC$5&lt;=$F17),"OK","FAUX"))</f>
        <v>FAUX</v>
      </c>
      <c r="AD17" s="38" t="str">
        <f>IF(ISBLANK($E17),"",IF(AND(AD$5&gt;=$E17,AD$5&lt;=$F17),"OK","FAUX"))</f>
        <v>FAUX</v>
      </c>
      <c r="AE17" s="38" t="str">
        <f>IF(ISBLANK($E17),"",IF(AND(AE$5&gt;=$E17,AE$5&lt;=$F17),"OK","FAUX"))</f>
        <v>FAUX</v>
      </c>
      <c r="AF17" s="38" t="str">
        <f>IF(ISBLANK($E17),"",IF(AND(AF$5&gt;=$E17,AF$5&lt;=$F17),"OK","FAUX"))</f>
        <v>FAUX</v>
      </c>
      <c r="AG17" s="38" t="str">
        <f>IF(ISBLANK($E17),"",IF(AND(AG$5&gt;=$E17,AG$5&lt;=$F17),"OK","FAUX"))</f>
        <v>FAUX</v>
      </c>
      <c r="AH17" s="38" t="str">
        <f>IF(ISBLANK($E17),"",IF(AND(AH$5&gt;=$E17,AH$5&lt;=$F17),"OK","FAUX"))</f>
        <v>OK</v>
      </c>
      <c r="AI17" s="38" t="str">
        <f>IF(ISBLANK($E17),"",IF(AND(AI$5&gt;=$E17,AI$5&lt;=$F17),"OK","FAUX"))</f>
        <v>OK</v>
      </c>
      <c r="AJ17" s="38" t="str">
        <f>IF(ISBLANK($E17),"",IF(AND(AJ$5&gt;=$E17,AJ$5&lt;=$F17),"OK","FAUX"))</f>
        <v>OK</v>
      </c>
      <c r="AK17" s="38" t="str">
        <f>IF(ISBLANK($E17),"",IF(AND(AK$5&gt;=$E17,AK$5&lt;=$F17),"OK","FAUX"))</f>
        <v>OK</v>
      </c>
      <c r="AL17" s="38" t="str">
        <f>IF(ISBLANK($E17),"",IF(AND(AL$5&gt;=$E17,AL$5&lt;=$F17),"OK","FAUX"))</f>
        <v>OK</v>
      </c>
      <c r="AM17" s="38" t="str">
        <f>IF(ISBLANK($E17),"",IF(AND(AM$5&gt;=$E17,AM$5&lt;=$F17),"OK","FAUX"))</f>
        <v>OK</v>
      </c>
      <c r="AN17" s="38" t="str">
        <f>IF(ISBLANK($E17),"",IF(AND(AN$5&gt;=$E17,AN$5&lt;=$F17),"OK","FAUX"))</f>
        <v>OK</v>
      </c>
      <c r="AO17" s="38" t="str">
        <f>IF(ISBLANK($E17),"",IF(AND(AO$5&gt;=$E17,AO$5&lt;=$F17),"OK","FAUX"))</f>
        <v>OK</v>
      </c>
      <c r="AP17" s="38" t="str">
        <f>IF(ISBLANK($E17),"",IF(AND(AP$5&gt;=$E17,AP$5&lt;=$F17),"OK","FAUX"))</f>
        <v>OK</v>
      </c>
      <c r="AQ17" s="38" t="str">
        <f>IF(ISBLANK($E17),"",IF(AND(AQ$5&gt;=$E17,AQ$5&lt;=$F17),"OK","FAUX"))</f>
        <v>OK</v>
      </c>
      <c r="AR17" s="38" t="str">
        <f>IF(ISBLANK($E17),"",IF(AND(AR$5&gt;=$E17,AR$5&lt;=$F17),"OK","FAUX"))</f>
        <v>OK</v>
      </c>
      <c r="AS17" s="38" t="str">
        <f>IF(ISBLANK($E17),"",IF(AND(AS$5&gt;=$E17,AS$5&lt;=$F17),"OK","FAUX"))</f>
        <v>OK</v>
      </c>
      <c r="AT17" s="38" t="str">
        <f>IF(ISBLANK($E17),"",IF(AND(AT$5&gt;=$E17,AT$5&lt;=$F17),"OK","FAUX"))</f>
        <v>OK</v>
      </c>
      <c r="AU17" s="38" t="str">
        <f>IF(ISBLANK($E17),"",IF(AND(AU$5&gt;=$E17,AU$5&lt;=$F17),"OK","FAUX"))</f>
        <v>OK</v>
      </c>
      <c r="AV17" s="38" t="str">
        <f>IF(ISBLANK($E17),"",IF(AND(AV$5&gt;=$E17,AV$5&lt;=$F17),"OK","FAUX"))</f>
        <v>OK</v>
      </c>
      <c r="AW17" s="38" t="str">
        <f>IF(ISBLANK($E17),"",IF(AND(AW$5&gt;=$E17,AW$5&lt;=$F17),"OK","FAUX"))</f>
        <v>OK</v>
      </c>
      <c r="AX17" s="38" t="str">
        <f>IF(ISBLANK($E17),"",IF(AND(AX$5&gt;=$E17,AX$5&lt;=$F17),"OK","FAUX"))</f>
        <v>FAUX</v>
      </c>
      <c r="AY17" s="38" t="str">
        <f>IF(ISBLANK($E17),"",IF(AND(AY$5&gt;=$E17,AY$5&lt;=$F17),"OK","FAUX"))</f>
        <v>FAUX</v>
      </c>
      <c r="AZ17" s="38" t="str">
        <f>IF(ISBLANK($E17),"",IF(AND(AZ$5&gt;=$E17,AZ$5&lt;=$F17),"OK","FAUX"))</f>
        <v>FAUX</v>
      </c>
      <c r="BA17" s="38" t="str">
        <f>IF(ISBLANK($E17),"",IF(AND(BA$5&gt;=$E17,BA$5&lt;=$F17),"OK","FAUX"))</f>
        <v>FAUX</v>
      </c>
      <c r="BB17" s="38" t="str">
        <f>IF(ISBLANK($E17),"",IF(AND(BB$5&gt;=$E17,BB$5&lt;=$F17),"OK","FAUX"))</f>
        <v>FAUX</v>
      </c>
      <c r="BC17" s="38" t="str">
        <f>IF(ISBLANK($E17),"",IF(AND(BC$5&gt;=$E17,BC$5&lt;=$F17),"OK","FAUX"))</f>
        <v>FAUX</v>
      </c>
      <c r="BD17" s="38" t="str">
        <f>IF(ISBLANK($E17),"",IF(AND(BD$5&gt;=$E17,BD$5&lt;=$F17),"OK","FAUX"))</f>
        <v>FAUX</v>
      </c>
    </row>
    <row r="18" spans="1:56" s="3" customFormat="1" ht="30" customHeight="1" x14ac:dyDescent="0.25">
      <c r="A18" s="9"/>
      <c r="B18" s="24"/>
      <c r="C18" s="32" t="s">
        <v>22</v>
      </c>
      <c r="D18" s="32" t="s">
        <v>24</v>
      </c>
      <c r="E18" s="41">
        <v>0.39583333333333331</v>
      </c>
      <c r="F18" s="41">
        <v>0.72916666666666663</v>
      </c>
      <c r="G18" s="30"/>
      <c r="H18" s="38" t="str">
        <f>IF(ISBLANK($E18),"",IF(AND(H$5&gt;=$E18,H$5&lt;=$F18),"OK","FAUX"))</f>
        <v>FAUX</v>
      </c>
      <c r="I18" s="38" t="str">
        <f>IF(ISBLANK($E18),"",IF(AND(I$5&gt;=$E18,I$5&lt;=$F18),"OK","FAUX"))</f>
        <v>FAUX</v>
      </c>
      <c r="J18" s="38" t="str">
        <f>IF(ISBLANK($E18),"",IF(AND(J$5&gt;=$E18,J$5&lt;=$F18),"OK","FAUX"))</f>
        <v>FAUX</v>
      </c>
      <c r="K18" s="38" t="str">
        <f>IF(ISBLANK($E18),"",IF(AND(K$5&gt;=$E18,K$5&lt;=$F18),"OK","FAUX"))</f>
        <v>FAUX</v>
      </c>
      <c r="L18" s="38" t="str">
        <f>IF(ISBLANK($E18),"",IF(AND(L$5&gt;=$E18,L$5&lt;=$F18),"OK","FAUX"))</f>
        <v>FAUX</v>
      </c>
      <c r="M18" s="38" t="str">
        <f>IF(ISBLANK($E18),"",IF(AND(M$5&gt;=$E18,M$5&lt;=$F18),"OK","FAUX"))</f>
        <v>FAUX</v>
      </c>
      <c r="N18" s="38" t="str">
        <f>IF(ISBLANK($E18),"",IF(AND(N$5&gt;=$E18,N$5&lt;=$F18),"OK","FAUX"))</f>
        <v>FAUX</v>
      </c>
      <c r="O18" s="38" t="str">
        <f>IF(ISBLANK($E18),"",IF(AND(O$5&gt;=$E18,O$5&lt;=$F18),"OK","FAUX"))</f>
        <v>FAUX</v>
      </c>
      <c r="P18" s="38" t="str">
        <f>IF(ISBLANK($E18),"",IF(AND(P$5&gt;=$E18,P$5&lt;=$F18),"OK","FAUX"))</f>
        <v>FAUX</v>
      </c>
      <c r="Q18" s="38" t="str">
        <f>IF(ISBLANK($E18),"",IF(AND(Q$5&gt;=$E18,Q$5&lt;=$F18),"OK","FAUX"))</f>
        <v>FAUX</v>
      </c>
      <c r="R18" s="38" t="str">
        <f>IF(ISBLANK($E18),"",IF(AND(R$5&gt;=$E18,R$5&lt;=$F18),"OK","FAUX"))</f>
        <v>FAUX</v>
      </c>
      <c r="S18" s="38" t="str">
        <f>IF(ISBLANK($E18),"",IF(AND(S$5&gt;=$E18,S$5&lt;=$F18),"OK","FAUX"))</f>
        <v>FAUX</v>
      </c>
      <c r="T18" s="38" t="str">
        <f>IF(ISBLANK($E18),"",IF(AND(T$5&gt;=$E18,T$5&lt;=$F18),"OK","FAUX"))</f>
        <v>FAUX</v>
      </c>
      <c r="U18" s="38" t="str">
        <f>IF(ISBLANK($E18),"",IF(AND(U$5&gt;=$E18,U$5&lt;=$F18),"OK","FAUX"))</f>
        <v>FAUX</v>
      </c>
      <c r="V18" s="38" t="str">
        <f>IF(ISBLANK($E18),"",IF(AND(V$5&gt;=$E18,V$5&lt;=$F18),"OK","FAUX"))</f>
        <v>FAUX</v>
      </c>
      <c r="W18" s="38" t="str">
        <f>IF(ISBLANK($E18),"",IF(AND(W$5&gt;=$E18,W$5&lt;=$F18),"OK","FAUX"))</f>
        <v>FAUX</v>
      </c>
      <c r="X18" s="38" t="str">
        <f>IF(ISBLANK($E18),"",IF(AND(X$5&gt;=$E18,X$5&lt;=$F18),"OK","FAUX"))</f>
        <v>FAUX</v>
      </c>
      <c r="Y18" s="38" t="str">
        <f>IF(ISBLANK($E18),"",IF(AND(Y$5&gt;=$E18,Y$5&lt;=$F18),"OK","FAUX"))</f>
        <v>FAUX</v>
      </c>
      <c r="Z18" s="38" t="str">
        <f>IF(ISBLANK($E18),"",IF(AND(Z$5&gt;=$E18,Z$5&lt;=$F18),"OK","FAUX"))</f>
        <v>FAUX</v>
      </c>
      <c r="AA18" s="38" t="str">
        <f>IF(ISBLANK($E18),"",IF(AND(AA$5&gt;=$E18,AA$5&lt;=$F18),"OK","FAUX"))</f>
        <v>OK</v>
      </c>
      <c r="AB18" s="38" t="str">
        <f>IF(ISBLANK($E18),"",IF(AND(AB$5&gt;=$E18,AB$5&lt;=$F18),"OK","FAUX"))</f>
        <v>OK</v>
      </c>
      <c r="AC18" s="38" t="str">
        <f>IF(ISBLANK($E18),"",IF(AND(AC$5&gt;=$E18,AC$5&lt;=$F18),"OK","FAUX"))</f>
        <v>OK</v>
      </c>
      <c r="AD18" s="38" t="str">
        <f>IF(ISBLANK($E18),"",IF(AND(AD$5&gt;=$E18,AD$5&lt;=$F18),"OK","FAUX"))</f>
        <v>OK</v>
      </c>
      <c r="AE18" s="38" t="str">
        <f>IF(ISBLANK($E18),"",IF(AND(AE$5&gt;=$E18,AE$5&lt;=$F18),"OK","FAUX"))</f>
        <v>OK</v>
      </c>
      <c r="AF18" s="38" t="str">
        <f>IF(ISBLANK($E18),"",IF(AND(AF$5&gt;=$E18,AF$5&lt;=$F18),"OK","FAUX"))</f>
        <v>OK</v>
      </c>
      <c r="AG18" s="38" t="str">
        <f>IF(ISBLANK($E18),"",IF(AND(AG$5&gt;=$E18,AG$5&lt;=$F18),"OK","FAUX"))</f>
        <v>OK</v>
      </c>
      <c r="AH18" s="38" t="str">
        <f>IF(ISBLANK($E18),"",IF(AND(AH$5&gt;=$E18,AH$5&lt;=$F18),"OK","FAUX"))</f>
        <v>OK</v>
      </c>
      <c r="AI18" s="38" t="str">
        <f>IF(ISBLANK($E18),"",IF(AND(AI$5&gt;=$E18,AI$5&lt;=$F18),"OK","FAUX"))</f>
        <v>OK</v>
      </c>
      <c r="AJ18" s="38" t="str">
        <f>IF(ISBLANK($E18),"",IF(AND(AJ$5&gt;=$E18,AJ$5&lt;=$F18),"OK","FAUX"))</f>
        <v>OK</v>
      </c>
      <c r="AK18" s="38" t="str">
        <f>IF(ISBLANK($E18),"",IF(AND(AK$5&gt;=$E18,AK$5&lt;=$F18),"OK","FAUX"))</f>
        <v>OK</v>
      </c>
      <c r="AL18" s="38" t="str">
        <f>IF(ISBLANK($E18),"",IF(AND(AL$5&gt;=$E18,AL$5&lt;=$F18),"OK","FAUX"))</f>
        <v>OK</v>
      </c>
      <c r="AM18" s="38" t="str">
        <f>IF(ISBLANK($E18),"",IF(AND(AM$5&gt;=$E18,AM$5&lt;=$F18),"OK","FAUX"))</f>
        <v>OK</v>
      </c>
      <c r="AN18" s="38" t="str">
        <f>IF(ISBLANK($E18),"",IF(AND(AN$5&gt;=$E18,AN$5&lt;=$F18),"OK","FAUX"))</f>
        <v>OK</v>
      </c>
      <c r="AO18" s="38" t="str">
        <f>IF(ISBLANK($E18),"",IF(AND(AO$5&gt;=$E18,AO$5&lt;=$F18),"OK","FAUX"))</f>
        <v>OK</v>
      </c>
      <c r="AP18" s="38" t="str">
        <f>IF(ISBLANK($E18),"",IF(AND(AP$5&gt;=$E18,AP$5&lt;=$F18),"OK","FAUX"))</f>
        <v>OK</v>
      </c>
      <c r="AQ18" s="38" t="str">
        <f>IF(ISBLANK($E18),"",IF(AND(AQ$5&gt;=$E18,AQ$5&lt;=$F18),"OK","FAUX"))</f>
        <v>OK</v>
      </c>
      <c r="AR18" s="38" t="str">
        <f>IF(ISBLANK($E18),"",IF(AND(AR$5&gt;=$E18,AR$5&lt;=$F18),"OK","FAUX"))</f>
        <v>FAUX</v>
      </c>
      <c r="AS18" s="38" t="str">
        <f>IF(ISBLANK($E18),"",IF(AND(AS$5&gt;=$E18,AS$5&lt;=$F18),"OK","FAUX"))</f>
        <v>FAUX</v>
      </c>
      <c r="AT18" s="38" t="str">
        <f>IF(ISBLANK($E18),"",IF(AND(AT$5&gt;=$E18,AT$5&lt;=$F18),"OK","FAUX"))</f>
        <v>FAUX</v>
      </c>
      <c r="AU18" s="38" t="str">
        <f>IF(ISBLANK($E18),"",IF(AND(AU$5&gt;=$E18,AU$5&lt;=$F18),"OK","FAUX"))</f>
        <v>FAUX</v>
      </c>
      <c r="AV18" s="38" t="str">
        <f>IF(ISBLANK($E18),"",IF(AND(AV$5&gt;=$E18,AV$5&lt;=$F18),"OK","FAUX"))</f>
        <v>FAUX</v>
      </c>
      <c r="AW18" s="38" t="str">
        <f>IF(ISBLANK($E18),"",IF(AND(AW$5&gt;=$E18,AW$5&lt;=$F18),"OK","FAUX"))</f>
        <v>FAUX</v>
      </c>
      <c r="AX18" s="38" t="str">
        <f>IF(ISBLANK($E18),"",IF(AND(AX$5&gt;=$E18,AX$5&lt;=$F18),"OK","FAUX"))</f>
        <v>FAUX</v>
      </c>
      <c r="AY18" s="38" t="str">
        <f>IF(ISBLANK($E18),"",IF(AND(AY$5&gt;=$E18,AY$5&lt;=$F18),"OK","FAUX"))</f>
        <v>FAUX</v>
      </c>
      <c r="AZ18" s="38" t="str">
        <f>IF(ISBLANK($E18),"",IF(AND(AZ$5&gt;=$E18,AZ$5&lt;=$F18),"OK","FAUX"))</f>
        <v>FAUX</v>
      </c>
      <c r="BA18" s="38" t="str">
        <f>IF(ISBLANK($E18),"",IF(AND(BA$5&gt;=$E18,BA$5&lt;=$F18),"OK","FAUX"))</f>
        <v>FAUX</v>
      </c>
      <c r="BB18" s="38" t="str">
        <f>IF(ISBLANK($E18),"",IF(AND(BB$5&gt;=$E18,BB$5&lt;=$F18),"OK","FAUX"))</f>
        <v>FAUX</v>
      </c>
      <c r="BC18" s="38" t="str">
        <f>IF(ISBLANK($E18),"",IF(AND(BC$5&gt;=$E18,BC$5&lt;=$F18),"OK","FAUX"))</f>
        <v>FAUX</v>
      </c>
      <c r="BD18" s="38" t="str">
        <f>IF(ISBLANK($E18),"",IF(AND(BD$5&gt;=$E18,BD$5&lt;=$F18),"OK","FAUX"))</f>
        <v>FAUX</v>
      </c>
    </row>
    <row r="19" spans="1:56" s="3" customFormat="1" ht="30" customHeight="1" x14ac:dyDescent="0.25">
      <c r="A19" s="9" t="s">
        <v>10</v>
      </c>
      <c r="B19" s="24"/>
      <c r="C19" s="32" t="s">
        <v>25</v>
      </c>
      <c r="D19" s="35" t="s">
        <v>23</v>
      </c>
      <c r="E19" s="41">
        <v>0.5625</v>
      </c>
      <c r="F19" s="41">
        <v>0.875</v>
      </c>
      <c r="G19" s="30"/>
      <c r="H19" s="38" t="str">
        <f>IF(ISBLANK($E19),"",IF(AND(H$5&gt;=$E19,H$5&lt;=$F19),"OK","FAUX"))</f>
        <v>FAUX</v>
      </c>
      <c r="I19" s="38" t="str">
        <f>IF(ISBLANK($E19),"",IF(AND(I$5&gt;=$E19,I$5&lt;=$F19),"OK","FAUX"))</f>
        <v>FAUX</v>
      </c>
      <c r="J19" s="38" t="str">
        <f>IF(ISBLANK($E19),"",IF(AND(J$5&gt;=$E19,J$5&lt;=$F19),"OK","FAUX"))</f>
        <v>FAUX</v>
      </c>
      <c r="K19" s="38" t="str">
        <f>IF(ISBLANK($E19),"",IF(AND(K$5&gt;=$E19,K$5&lt;=$F19),"OK","FAUX"))</f>
        <v>FAUX</v>
      </c>
      <c r="L19" s="38" t="str">
        <f>IF(ISBLANK($E19),"",IF(AND(L$5&gt;=$E19,L$5&lt;=$F19),"OK","FAUX"))</f>
        <v>FAUX</v>
      </c>
      <c r="M19" s="38" t="str">
        <f>IF(ISBLANK($E19),"",IF(AND(M$5&gt;=$E19,M$5&lt;=$F19),"OK","FAUX"))</f>
        <v>FAUX</v>
      </c>
      <c r="N19" s="38" t="str">
        <f>IF(ISBLANK($E19),"",IF(AND(N$5&gt;=$E19,N$5&lt;=$F19),"OK","FAUX"))</f>
        <v>FAUX</v>
      </c>
      <c r="O19" s="38" t="str">
        <f>IF(ISBLANK($E19),"",IF(AND(O$5&gt;=$E19,O$5&lt;=$F19),"OK","FAUX"))</f>
        <v>FAUX</v>
      </c>
      <c r="P19" s="38" t="str">
        <f>IF(ISBLANK($E19),"",IF(AND(P$5&gt;=$E19,P$5&lt;=$F19),"OK","FAUX"))</f>
        <v>FAUX</v>
      </c>
      <c r="Q19" s="38" t="str">
        <f>IF(ISBLANK($E19),"",IF(AND(Q$5&gt;=$E19,Q$5&lt;=$F19),"OK","FAUX"))</f>
        <v>FAUX</v>
      </c>
      <c r="R19" s="38" t="str">
        <f>IF(ISBLANK($E19),"",IF(AND(R$5&gt;=$E19,R$5&lt;=$F19),"OK","FAUX"))</f>
        <v>FAUX</v>
      </c>
      <c r="S19" s="38" t="str">
        <f>IF(ISBLANK($E19),"",IF(AND(S$5&gt;=$E19,S$5&lt;=$F19),"OK","FAUX"))</f>
        <v>FAUX</v>
      </c>
      <c r="T19" s="38" t="str">
        <f>IF(ISBLANK($E19),"",IF(AND(T$5&gt;=$E19,T$5&lt;=$F19),"OK","FAUX"))</f>
        <v>FAUX</v>
      </c>
      <c r="U19" s="38" t="str">
        <f>IF(ISBLANK($E19),"",IF(AND(U$5&gt;=$E19,U$5&lt;=$F19),"OK","FAUX"))</f>
        <v>FAUX</v>
      </c>
      <c r="V19" s="38" t="str">
        <f>IF(ISBLANK($E19),"",IF(AND(V$5&gt;=$E19,V$5&lt;=$F19),"OK","FAUX"))</f>
        <v>FAUX</v>
      </c>
      <c r="W19" s="38" t="str">
        <f>IF(ISBLANK($E19),"",IF(AND(W$5&gt;=$E19,W$5&lt;=$F19),"OK","FAUX"))</f>
        <v>FAUX</v>
      </c>
      <c r="X19" s="38" t="str">
        <f>IF(ISBLANK($E19),"",IF(AND(X$5&gt;=$E19,X$5&lt;=$F19),"OK","FAUX"))</f>
        <v>FAUX</v>
      </c>
      <c r="Y19" s="38" t="str">
        <f>IF(ISBLANK($E19),"",IF(AND(Y$5&gt;=$E19,Y$5&lt;=$F19),"OK","FAUX"))</f>
        <v>FAUX</v>
      </c>
      <c r="Z19" s="38" t="str">
        <f>IF(ISBLANK($E19),"",IF(AND(Z$5&gt;=$E19,Z$5&lt;=$F19),"OK","FAUX"))</f>
        <v>FAUX</v>
      </c>
      <c r="AA19" s="38" t="str">
        <f>IF(ISBLANK($E19),"",IF(AND(AA$5&gt;=$E19,AA$5&lt;=$F19),"OK","FAUX"))</f>
        <v>FAUX</v>
      </c>
      <c r="AB19" s="38" t="str">
        <f>IF(ISBLANK($E19),"",IF(AND(AB$5&gt;=$E19,AB$5&lt;=$F19),"OK","FAUX"))</f>
        <v>FAUX</v>
      </c>
      <c r="AC19" s="38" t="str">
        <f>IF(ISBLANK($E19),"",IF(AND(AC$5&gt;=$E19,AC$5&lt;=$F19),"OK","FAUX"))</f>
        <v>FAUX</v>
      </c>
      <c r="AD19" s="38" t="str">
        <f>IF(ISBLANK($E19),"",IF(AND(AD$5&gt;=$E19,AD$5&lt;=$F19),"OK","FAUX"))</f>
        <v>FAUX</v>
      </c>
      <c r="AE19" s="38" t="str">
        <f>IF(ISBLANK($E19),"",IF(AND(AE$5&gt;=$E19,AE$5&lt;=$F19),"OK","FAUX"))</f>
        <v>FAUX</v>
      </c>
      <c r="AF19" s="38" t="str">
        <f>IF(ISBLANK($E19),"",IF(AND(AF$5&gt;=$E19,AF$5&lt;=$F19),"OK","FAUX"))</f>
        <v>FAUX</v>
      </c>
      <c r="AG19" s="38" t="str">
        <f>IF(ISBLANK($E19),"",IF(AND(AG$5&gt;=$E19,AG$5&lt;=$F19),"OK","FAUX"))</f>
        <v>FAUX</v>
      </c>
      <c r="AH19" s="38" t="str">
        <f>IF(ISBLANK($E19),"",IF(AND(AH$5&gt;=$E19,AH$5&lt;=$F19),"OK","FAUX"))</f>
        <v>FAUX</v>
      </c>
      <c r="AI19" s="38" t="str">
        <f>IF(ISBLANK($E19),"",IF(AND(AI$5&gt;=$E19,AI$5&lt;=$F19),"OK","FAUX"))</f>
        <v>OK</v>
      </c>
      <c r="AJ19" s="38" t="str">
        <f>IF(ISBLANK($E19),"",IF(AND(AJ$5&gt;=$E19,AJ$5&lt;=$F19),"OK","FAUX"))</f>
        <v>OK</v>
      </c>
      <c r="AK19" s="38" t="str">
        <f>IF(ISBLANK($E19),"",IF(AND(AK$5&gt;=$E19,AK$5&lt;=$F19),"OK","FAUX"))</f>
        <v>OK</v>
      </c>
      <c r="AL19" s="38" t="str">
        <f>IF(ISBLANK($E19),"",IF(AND(AL$5&gt;=$E19,AL$5&lt;=$F19),"OK","FAUX"))</f>
        <v>OK</v>
      </c>
      <c r="AM19" s="38" t="str">
        <f>IF(ISBLANK($E19),"",IF(AND(AM$5&gt;=$E19,AM$5&lt;=$F19),"OK","FAUX"))</f>
        <v>OK</v>
      </c>
      <c r="AN19" s="38" t="str">
        <f>IF(ISBLANK($E19),"",IF(AND(AN$5&gt;=$E19,AN$5&lt;=$F19),"OK","FAUX"))</f>
        <v>OK</v>
      </c>
      <c r="AO19" s="38" t="str">
        <f>IF(ISBLANK($E19),"",IF(AND(AO$5&gt;=$E19,AO$5&lt;=$F19),"OK","FAUX"))</f>
        <v>OK</v>
      </c>
      <c r="AP19" s="38" t="str">
        <f>IF(ISBLANK($E19),"",IF(AND(AP$5&gt;=$E19,AP$5&lt;=$F19),"OK","FAUX"))</f>
        <v>OK</v>
      </c>
      <c r="AQ19" s="38" t="str">
        <f>IF(ISBLANK($E19),"",IF(AND(AQ$5&gt;=$E19,AQ$5&lt;=$F19),"OK","FAUX"))</f>
        <v>OK</v>
      </c>
      <c r="AR19" s="38" t="str">
        <f>IF(ISBLANK($E19),"",IF(AND(AR$5&gt;=$E19,AR$5&lt;=$F19),"OK","FAUX"))</f>
        <v>OK</v>
      </c>
      <c r="AS19" s="38" t="str">
        <f>IF(ISBLANK($E19),"",IF(AND(AS$5&gt;=$E19,AS$5&lt;=$F19),"OK","FAUX"))</f>
        <v>OK</v>
      </c>
      <c r="AT19" s="38" t="str">
        <f>IF(ISBLANK($E19),"",IF(AND(AT$5&gt;=$E19,AT$5&lt;=$F19),"OK","FAUX"))</f>
        <v>OK</v>
      </c>
      <c r="AU19" s="38" t="str">
        <f>IF(ISBLANK($E19),"",IF(AND(AU$5&gt;=$E19,AU$5&lt;=$F19),"OK","FAUX"))</f>
        <v>OK</v>
      </c>
      <c r="AV19" s="38" t="str">
        <f>IF(ISBLANK($E19),"",IF(AND(AV$5&gt;=$E19,AV$5&lt;=$F19),"OK","FAUX"))</f>
        <v>OK</v>
      </c>
      <c r="AW19" s="38" t="str">
        <f>IF(ISBLANK($E19),"",IF(AND(AW$5&gt;=$E19,AW$5&lt;=$F19),"OK","FAUX"))</f>
        <v>OK</v>
      </c>
      <c r="AX19" s="38" t="str">
        <f>IF(ISBLANK($E19),"",IF(AND(AX$5&gt;=$E19,AX$5&lt;=$F19),"OK","FAUX"))</f>
        <v>OK</v>
      </c>
      <c r="AY19" s="38" t="str">
        <f>IF(ISBLANK($E19),"",IF(AND(AY$5&gt;=$E19,AY$5&lt;=$F19),"OK","FAUX"))</f>
        <v>FAUX</v>
      </c>
      <c r="AZ19" s="38" t="str">
        <f>IF(ISBLANK($E19),"",IF(AND(AZ$5&gt;=$E19,AZ$5&lt;=$F19),"OK","FAUX"))</f>
        <v>FAUX</v>
      </c>
      <c r="BA19" s="38" t="str">
        <f>IF(ISBLANK($E19),"",IF(AND(BA$5&gt;=$E19,BA$5&lt;=$F19),"OK","FAUX"))</f>
        <v>FAUX</v>
      </c>
      <c r="BB19" s="38" t="str">
        <f>IF(ISBLANK($E19),"",IF(AND(BB$5&gt;=$E19,BB$5&lt;=$F19),"OK","FAUX"))</f>
        <v>FAUX</v>
      </c>
      <c r="BC19" s="38" t="str">
        <f>IF(ISBLANK($E19),"",IF(AND(BC$5&gt;=$E19,BC$5&lt;=$F19),"OK","FAUX"))</f>
        <v>FAUX</v>
      </c>
      <c r="BD19" s="38" t="str">
        <f>IF(ISBLANK($E19),"",IF(AND(BD$5&gt;=$E19,BD$5&lt;=$F19),"OK","FAUX"))</f>
        <v>FAUX</v>
      </c>
    </row>
    <row r="20" spans="1:56" s="3" customFormat="1" ht="30" customHeight="1" x14ac:dyDescent="0.25">
      <c r="A20" s="9"/>
      <c r="B20" s="24"/>
      <c r="C20" s="32" t="s">
        <v>28</v>
      </c>
      <c r="D20" s="33" t="s">
        <v>23</v>
      </c>
      <c r="E20" s="41">
        <v>0.375</v>
      </c>
      <c r="F20" s="41">
        <v>0.70833333333333337</v>
      </c>
      <c r="G20" s="30"/>
      <c r="H20" s="38" t="str">
        <f>IF(ISBLANK($E20),"",IF(AND(H$5&gt;=$E20,H$5&lt;=$F20),"OK","FAUX"))</f>
        <v>FAUX</v>
      </c>
      <c r="I20" s="38" t="str">
        <f>IF(ISBLANK($E20),"",IF(AND(I$5&gt;=$E20,I$5&lt;=$F20),"OK","FAUX"))</f>
        <v>FAUX</v>
      </c>
      <c r="J20" s="38" t="str">
        <f>IF(ISBLANK($E20),"",IF(AND(J$5&gt;=$E20,J$5&lt;=$F20),"OK","FAUX"))</f>
        <v>FAUX</v>
      </c>
      <c r="K20" s="38" t="str">
        <f>IF(ISBLANK($E20),"",IF(AND(K$5&gt;=$E20,K$5&lt;=$F20),"OK","FAUX"))</f>
        <v>FAUX</v>
      </c>
      <c r="L20" s="38" t="str">
        <f>IF(ISBLANK($E20),"",IF(AND(L$5&gt;=$E20,L$5&lt;=$F20),"OK","FAUX"))</f>
        <v>FAUX</v>
      </c>
      <c r="M20" s="38" t="str">
        <f>IF(ISBLANK($E20),"",IF(AND(M$5&gt;=$E20,M$5&lt;=$F20),"OK","FAUX"))</f>
        <v>FAUX</v>
      </c>
      <c r="N20" s="38" t="str">
        <f>IF(ISBLANK($E20),"",IF(AND(N$5&gt;=$E20,N$5&lt;=$F20),"OK","FAUX"))</f>
        <v>FAUX</v>
      </c>
      <c r="O20" s="38" t="str">
        <f>IF(ISBLANK($E20),"",IF(AND(O$5&gt;=$E20,O$5&lt;=$F20),"OK","FAUX"))</f>
        <v>FAUX</v>
      </c>
      <c r="P20" s="38" t="str">
        <f>IF(ISBLANK($E20),"",IF(AND(P$5&gt;=$E20,P$5&lt;=$F20),"OK","FAUX"))</f>
        <v>FAUX</v>
      </c>
      <c r="Q20" s="38" t="str">
        <f>IF(ISBLANK($E20),"",IF(AND(Q$5&gt;=$E20,Q$5&lt;=$F20),"OK","FAUX"))</f>
        <v>FAUX</v>
      </c>
      <c r="R20" s="38" t="str">
        <f>IF(ISBLANK($E20),"",IF(AND(R$5&gt;=$E20,R$5&lt;=$F20),"OK","FAUX"))</f>
        <v>FAUX</v>
      </c>
      <c r="S20" s="38" t="str">
        <f>IF(ISBLANK($E20),"",IF(AND(S$5&gt;=$E20,S$5&lt;=$F20),"OK","FAUX"))</f>
        <v>FAUX</v>
      </c>
      <c r="T20" s="38" t="str">
        <f>IF(ISBLANK($E20),"",IF(AND(T$5&gt;=$E20,T$5&lt;=$F20),"OK","FAUX"))</f>
        <v>FAUX</v>
      </c>
      <c r="U20" s="38" t="str">
        <f>IF(ISBLANK($E20),"",IF(AND(U$5&gt;=$E20,U$5&lt;=$F20),"OK","FAUX"))</f>
        <v>FAUX</v>
      </c>
      <c r="V20" s="38" t="str">
        <f>IF(ISBLANK($E20),"",IF(AND(V$5&gt;=$E20,V$5&lt;=$F20),"OK","FAUX"))</f>
        <v>FAUX</v>
      </c>
      <c r="W20" s="38" t="str">
        <f>IF(ISBLANK($E20),"",IF(AND(W$5&gt;=$E20,W$5&lt;=$F20),"OK","FAUX"))</f>
        <v>FAUX</v>
      </c>
      <c r="X20" s="38" t="str">
        <f>IF(ISBLANK($E20),"",IF(AND(X$5&gt;=$E20,X$5&lt;=$F20),"OK","FAUX"))</f>
        <v>FAUX</v>
      </c>
      <c r="Y20" s="38" t="str">
        <f>IF(ISBLANK($E20),"",IF(AND(Y$5&gt;=$E20,Y$5&lt;=$F20),"OK","FAUX"))</f>
        <v>FAUX</v>
      </c>
      <c r="Z20" s="38" t="str">
        <f>IF(ISBLANK($E20),"",IF(AND(Z$5&gt;=$E20,Z$5&lt;=$F20),"OK","FAUX"))</f>
        <v>OK</v>
      </c>
      <c r="AA20" s="38" t="str">
        <f>IF(ISBLANK($E20),"",IF(AND(AA$5&gt;=$E20,AA$5&lt;=$F20),"OK","FAUX"))</f>
        <v>OK</v>
      </c>
      <c r="AB20" s="38" t="str">
        <f>IF(ISBLANK($E20),"",IF(AND(AB$5&gt;=$E20,AB$5&lt;=$F20),"OK","FAUX"))</f>
        <v>OK</v>
      </c>
      <c r="AC20" s="38" t="str">
        <f>IF(ISBLANK($E20),"",IF(AND(AC$5&gt;=$E20,AC$5&lt;=$F20),"OK","FAUX"))</f>
        <v>OK</v>
      </c>
      <c r="AD20" s="38" t="str">
        <f>IF(ISBLANK($E20),"",IF(AND(AD$5&gt;=$E20,AD$5&lt;=$F20),"OK","FAUX"))</f>
        <v>OK</v>
      </c>
      <c r="AE20" s="38" t="str">
        <f>IF(ISBLANK($E20),"",IF(AND(AE$5&gt;=$E20,AE$5&lt;=$F20),"OK","FAUX"))</f>
        <v>OK</v>
      </c>
      <c r="AF20" s="38" t="str">
        <f>IF(ISBLANK($E20),"",IF(AND(AF$5&gt;=$E20,AF$5&lt;=$F20),"OK","FAUX"))</f>
        <v>OK</v>
      </c>
      <c r="AG20" s="38" t="str">
        <f>IF(ISBLANK($E20),"",IF(AND(AG$5&gt;=$E20,AG$5&lt;=$F20),"OK","FAUX"))</f>
        <v>OK</v>
      </c>
      <c r="AH20" s="38" t="str">
        <f>IF(ISBLANK($E20),"",IF(AND(AH$5&gt;=$E20,AH$5&lt;=$F20),"OK","FAUX"))</f>
        <v>OK</v>
      </c>
      <c r="AI20" s="38" t="str">
        <f>IF(ISBLANK($E20),"",IF(AND(AI$5&gt;=$E20,AI$5&lt;=$F20),"OK","FAUX"))</f>
        <v>OK</v>
      </c>
      <c r="AJ20" s="38" t="str">
        <f>IF(ISBLANK($E20),"",IF(AND(AJ$5&gt;=$E20,AJ$5&lt;=$F20),"OK","FAUX"))</f>
        <v>OK</v>
      </c>
      <c r="AK20" s="38" t="str">
        <f>IF(ISBLANK($E20),"",IF(AND(AK$5&gt;=$E20,AK$5&lt;=$F20),"OK","FAUX"))</f>
        <v>OK</v>
      </c>
      <c r="AL20" s="38" t="str">
        <f>IF(ISBLANK($E20),"",IF(AND(AL$5&gt;=$E20,AL$5&lt;=$F20),"OK","FAUX"))</f>
        <v>OK</v>
      </c>
      <c r="AM20" s="38" t="str">
        <f>IF(ISBLANK($E20),"",IF(AND(AM$5&gt;=$E20,AM$5&lt;=$F20),"OK","FAUX"))</f>
        <v>OK</v>
      </c>
      <c r="AN20" s="38" t="str">
        <f>IF(ISBLANK($E20),"",IF(AND(AN$5&gt;=$E20,AN$5&lt;=$F20),"OK","FAUX"))</f>
        <v>OK</v>
      </c>
      <c r="AO20" s="38" t="str">
        <f>IF(ISBLANK($E20),"",IF(AND(AO$5&gt;=$E20,AO$5&lt;=$F20),"OK","FAUX"))</f>
        <v>OK</v>
      </c>
      <c r="AP20" s="38" t="str">
        <f>IF(ISBLANK($E20),"",IF(AND(AP$5&gt;=$E20,AP$5&lt;=$F20),"OK","FAUX"))</f>
        <v>OK</v>
      </c>
      <c r="AQ20" s="38" t="str">
        <f>IF(ISBLANK($E20),"",IF(AND(AQ$5&gt;=$E20,AQ$5&lt;=$F20),"OK","FAUX"))</f>
        <v>FAUX</v>
      </c>
      <c r="AR20" s="38" t="str">
        <f>IF(ISBLANK($E20),"",IF(AND(AR$5&gt;=$E20,AR$5&lt;=$F20),"OK","FAUX"))</f>
        <v>FAUX</v>
      </c>
      <c r="AS20" s="38" t="str">
        <f>IF(ISBLANK($E20),"",IF(AND(AS$5&gt;=$E20,AS$5&lt;=$F20),"OK","FAUX"))</f>
        <v>FAUX</v>
      </c>
      <c r="AT20" s="38" t="str">
        <f>IF(ISBLANK($E20),"",IF(AND(AT$5&gt;=$E20,AT$5&lt;=$F20),"OK","FAUX"))</f>
        <v>FAUX</v>
      </c>
      <c r="AU20" s="38" t="str">
        <f>IF(ISBLANK($E20),"",IF(AND(AU$5&gt;=$E20,AU$5&lt;=$F20),"OK","FAUX"))</f>
        <v>FAUX</v>
      </c>
      <c r="AV20" s="38" t="str">
        <f>IF(ISBLANK($E20),"",IF(AND(AV$5&gt;=$E20,AV$5&lt;=$F20),"OK","FAUX"))</f>
        <v>FAUX</v>
      </c>
      <c r="AW20" s="38" t="str">
        <f>IF(ISBLANK($E20),"",IF(AND(AW$5&gt;=$E20,AW$5&lt;=$F20),"OK","FAUX"))</f>
        <v>FAUX</v>
      </c>
      <c r="AX20" s="38" t="str">
        <f>IF(ISBLANK($E20),"",IF(AND(AX$5&gt;=$E20,AX$5&lt;=$F20),"OK","FAUX"))</f>
        <v>FAUX</v>
      </c>
      <c r="AY20" s="38" t="str">
        <f>IF(ISBLANK($E20),"",IF(AND(AY$5&gt;=$E20,AY$5&lt;=$F20),"OK","FAUX"))</f>
        <v>FAUX</v>
      </c>
      <c r="AZ20" s="38" t="str">
        <f>IF(ISBLANK($E20),"",IF(AND(AZ$5&gt;=$E20,AZ$5&lt;=$F20),"OK","FAUX"))</f>
        <v>FAUX</v>
      </c>
      <c r="BA20" s="38" t="str">
        <f>IF(ISBLANK($E20),"",IF(AND(BA$5&gt;=$E20,BA$5&lt;=$F20),"OK","FAUX"))</f>
        <v>FAUX</v>
      </c>
      <c r="BB20" s="38" t="str">
        <f>IF(ISBLANK($E20),"",IF(AND(BB$5&gt;=$E20,BB$5&lt;=$F20),"OK","FAUX"))</f>
        <v>FAUX</v>
      </c>
      <c r="BC20" s="38" t="str">
        <f>IF(ISBLANK($E20),"",IF(AND(BC$5&gt;=$E20,BC$5&lt;=$F20),"OK","FAUX"))</f>
        <v>FAUX</v>
      </c>
      <c r="BD20" s="38" t="str">
        <f>IF(ISBLANK($E20),"",IF(AND(BD$5&gt;=$E20,BD$5&lt;=$F20),"OK","FAUX"))</f>
        <v>FAUX</v>
      </c>
    </row>
    <row r="21" spans="1:56" s="3" customFormat="1" ht="30" customHeight="1" x14ac:dyDescent="0.25">
      <c r="A21" s="9"/>
      <c r="B21" s="25"/>
      <c r="C21" s="36" t="s">
        <v>25</v>
      </c>
      <c r="D21" s="35" t="s">
        <v>23</v>
      </c>
      <c r="E21" s="42">
        <v>0.54166666666666663</v>
      </c>
      <c r="F21" s="42">
        <v>0.85416666666666663</v>
      </c>
      <c r="G21" s="30"/>
      <c r="H21" s="38" t="str">
        <f>IF(ISBLANK($E21),"",IF(AND(H$5&gt;=$E21,H$5&lt;=$F21),"OK","FAUX"))</f>
        <v>FAUX</v>
      </c>
      <c r="I21" s="38" t="str">
        <f>IF(ISBLANK($E21),"",IF(AND(I$5&gt;=$E21,I$5&lt;=$F21),"OK","FAUX"))</f>
        <v>FAUX</v>
      </c>
      <c r="J21" s="38" t="str">
        <f>IF(ISBLANK($E21),"",IF(AND(J$5&gt;=$E21,J$5&lt;=$F21),"OK","FAUX"))</f>
        <v>FAUX</v>
      </c>
      <c r="K21" s="38" t="str">
        <f>IF(ISBLANK($E21),"",IF(AND(K$5&gt;=$E21,K$5&lt;=$F21),"OK","FAUX"))</f>
        <v>FAUX</v>
      </c>
      <c r="L21" s="38" t="str">
        <f>IF(ISBLANK($E21),"",IF(AND(L$5&gt;=$E21,L$5&lt;=$F21),"OK","FAUX"))</f>
        <v>FAUX</v>
      </c>
      <c r="M21" s="38" t="str">
        <f>IF(ISBLANK($E21),"",IF(AND(M$5&gt;=$E21,M$5&lt;=$F21),"OK","FAUX"))</f>
        <v>FAUX</v>
      </c>
      <c r="N21" s="38" t="str">
        <f>IF(ISBLANK($E21),"",IF(AND(N$5&gt;=$E21,N$5&lt;=$F21),"OK","FAUX"))</f>
        <v>FAUX</v>
      </c>
      <c r="O21" s="38" t="str">
        <f>IF(ISBLANK($E21),"",IF(AND(O$5&gt;=$E21,O$5&lt;=$F21),"OK","FAUX"))</f>
        <v>FAUX</v>
      </c>
      <c r="P21" s="38" t="str">
        <f>IF(ISBLANK($E21),"",IF(AND(P$5&gt;=$E21,P$5&lt;=$F21),"OK","FAUX"))</f>
        <v>FAUX</v>
      </c>
      <c r="Q21" s="38" t="str">
        <f>IF(ISBLANK($E21),"",IF(AND(Q$5&gt;=$E21,Q$5&lt;=$F21),"OK","FAUX"))</f>
        <v>FAUX</v>
      </c>
      <c r="R21" s="38" t="str">
        <f>IF(ISBLANK($E21),"",IF(AND(R$5&gt;=$E21,R$5&lt;=$F21),"OK","FAUX"))</f>
        <v>FAUX</v>
      </c>
      <c r="S21" s="38" t="str">
        <f>IF(ISBLANK($E21),"",IF(AND(S$5&gt;=$E21,S$5&lt;=$F21),"OK","FAUX"))</f>
        <v>FAUX</v>
      </c>
      <c r="T21" s="38" t="str">
        <f>IF(ISBLANK($E21),"",IF(AND(T$5&gt;=$E21,T$5&lt;=$F21),"OK","FAUX"))</f>
        <v>FAUX</v>
      </c>
      <c r="U21" s="38" t="str">
        <f>IF(ISBLANK($E21),"",IF(AND(U$5&gt;=$E21,U$5&lt;=$F21),"OK","FAUX"))</f>
        <v>FAUX</v>
      </c>
      <c r="V21" s="38" t="str">
        <f>IF(ISBLANK($E21),"",IF(AND(V$5&gt;=$E21,V$5&lt;=$F21),"OK","FAUX"))</f>
        <v>FAUX</v>
      </c>
      <c r="W21" s="38" t="str">
        <f>IF(ISBLANK($E21),"",IF(AND(W$5&gt;=$E21,W$5&lt;=$F21),"OK","FAUX"))</f>
        <v>FAUX</v>
      </c>
      <c r="X21" s="38" t="str">
        <f>IF(ISBLANK($E21),"",IF(AND(X$5&gt;=$E21,X$5&lt;=$F21),"OK","FAUX"))</f>
        <v>FAUX</v>
      </c>
      <c r="Y21" s="38" t="str">
        <f>IF(ISBLANK($E21),"",IF(AND(Y$5&gt;=$E21,Y$5&lt;=$F21),"OK","FAUX"))</f>
        <v>FAUX</v>
      </c>
      <c r="Z21" s="38" t="str">
        <f>IF(ISBLANK($E21),"",IF(AND(Z$5&gt;=$E21,Z$5&lt;=$F21),"OK","FAUX"))</f>
        <v>FAUX</v>
      </c>
      <c r="AA21" s="38" t="str">
        <f>IF(ISBLANK($E21),"",IF(AND(AA$5&gt;=$E21,AA$5&lt;=$F21),"OK","FAUX"))</f>
        <v>FAUX</v>
      </c>
      <c r="AB21" s="38" t="str">
        <f>IF(ISBLANK($E21),"",IF(AND(AB$5&gt;=$E21,AB$5&lt;=$F21),"OK","FAUX"))</f>
        <v>FAUX</v>
      </c>
      <c r="AC21" s="38" t="str">
        <f>IF(ISBLANK($E21),"",IF(AND(AC$5&gt;=$E21,AC$5&lt;=$F21),"OK","FAUX"))</f>
        <v>FAUX</v>
      </c>
      <c r="AD21" s="38" t="str">
        <f>IF(ISBLANK($E21),"",IF(AND(AD$5&gt;=$E21,AD$5&lt;=$F21),"OK","FAUX"))</f>
        <v>FAUX</v>
      </c>
      <c r="AE21" s="38" t="str">
        <f>IF(ISBLANK($E21),"",IF(AND(AE$5&gt;=$E21,AE$5&lt;=$F21),"OK","FAUX"))</f>
        <v>FAUX</v>
      </c>
      <c r="AF21" s="38" t="str">
        <f>IF(ISBLANK($E21),"",IF(AND(AF$5&gt;=$E21,AF$5&lt;=$F21),"OK","FAUX"))</f>
        <v>FAUX</v>
      </c>
      <c r="AG21" s="38" t="str">
        <f>IF(ISBLANK($E21),"",IF(AND(AG$5&gt;=$E21,AG$5&lt;=$F21),"OK","FAUX"))</f>
        <v>FAUX</v>
      </c>
      <c r="AH21" s="38" t="str">
        <f>IF(ISBLANK($E21),"",IF(AND(AH$5&gt;=$E21,AH$5&lt;=$F21),"OK","FAUX"))</f>
        <v>OK</v>
      </c>
      <c r="AI21" s="38" t="str">
        <f>IF(ISBLANK($E21),"",IF(AND(AI$5&gt;=$E21,AI$5&lt;=$F21),"OK","FAUX"))</f>
        <v>OK</v>
      </c>
      <c r="AJ21" s="38" t="str">
        <f>IF(ISBLANK($E21),"",IF(AND(AJ$5&gt;=$E21,AJ$5&lt;=$F21),"OK","FAUX"))</f>
        <v>OK</v>
      </c>
      <c r="AK21" s="38" t="str">
        <f>IF(ISBLANK($E21),"",IF(AND(AK$5&gt;=$E21,AK$5&lt;=$F21),"OK","FAUX"))</f>
        <v>OK</v>
      </c>
      <c r="AL21" s="38" t="str">
        <f>IF(ISBLANK($E21),"",IF(AND(AL$5&gt;=$E21,AL$5&lt;=$F21),"OK","FAUX"))</f>
        <v>OK</v>
      </c>
      <c r="AM21" s="38" t="str">
        <f>IF(ISBLANK($E21),"",IF(AND(AM$5&gt;=$E21,AM$5&lt;=$F21),"OK","FAUX"))</f>
        <v>OK</v>
      </c>
      <c r="AN21" s="38" t="str">
        <f>IF(ISBLANK($E21),"",IF(AND(AN$5&gt;=$E21,AN$5&lt;=$F21),"OK","FAUX"))</f>
        <v>OK</v>
      </c>
      <c r="AO21" s="38" t="str">
        <f>IF(ISBLANK($E21),"",IF(AND(AO$5&gt;=$E21,AO$5&lt;=$F21),"OK","FAUX"))</f>
        <v>OK</v>
      </c>
      <c r="AP21" s="38" t="str">
        <f>IF(ISBLANK($E21),"",IF(AND(AP$5&gt;=$E21,AP$5&lt;=$F21),"OK","FAUX"))</f>
        <v>OK</v>
      </c>
      <c r="AQ21" s="38" t="str">
        <f>IF(ISBLANK($E21),"",IF(AND(AQ$5&gt;=$E21,AQ$5&lt;=$F21),"OK","FAUX"))</f>
        <v>OK</v>
      </c>
      <c r="AR21" s="38" t="str">
        <f>IF(ISBLANK($E21),"",IF(AND(AR$5&gt;=$E21,AR$5&lt;=$F21),"OK","FAUX"))</f>
        <v>OK</v>
      </c>
      <c r="AS21" s="38" t="str">
        <f>IF(ISBLANK($E21),"",IF(AND(AS$5&gt;=$E21,AS$5&lt;=$F21),"OK","FAUX"))</f>
        <v>OK</v>
      </c>
      <c r="AT21" s="38" t="str">
        <f>IF(ISBLANK($E21),"",IF(AND(AT$5&gt;=$E21,AT$5&lt;=$F21),"OK","FAUX"))</f>
        <v>OK</v>
      </c>
      <c r="AU21" s="38" t="str">
        <f>IF(ISBLANK($E21),"",IF(AND(AU$5&gt;=$E21,AU$5&lt;=$F21),"OK","FAUX"))</f>
        <v>OK</v>
      </c>
      <c r="AV21" s="38" t="str">
        <f>IF(ISBLANK($E21),"",IF(AND(AV$5&gt;=$E21,AV$5&lt;=$F21),"OK","FAUX"))</f>
        <v>OK</v>
      </c>
      <c r="AW21" s="38" t="str">
        <f>IF(ISBLANK($E21),"",IF(AND(AW$5&gt;=$E21,AW$5&lt;=$F21),"OK","FAUX"))</f>
        <v>OK</v>
      </c>
      <c r="AX21" s="38" t="str">
        <f>IF(ISBLANK($E21),"",IF(AND(AX$5&gt;=$E21,AX$5&lt;=$F21),"OK","FAUX"))</f>
        <v>FAUX</v>
      </c>
      <c r="AY21" s="38" t="str">
        <f>IF(ISBLANK($E21),"",IF(AND(AY$5&gt;=$E21,AY$5&lt;=$F21),"OK","FAUX"))</f>
        <v>FAUX</v>
      </c>
      <c r="AZ21" s="38" t="str">
        <f>IF(ISBLANK($E21),"",IF(AND(AZ$5&gt;=$E21,AZ$5&lt;=$F21),"OK","FAUX"))</f>
        <v>FAUX</v>
      </c>
      <c r="BA21" s="38" t="str">
        <f>IF(ISBLANK($E21),"",IF(AND(BA$5&gt;=$E21,BA$5&lt;=$F21),"OK","FAUX"))</f>
        <v>FAUX</v>
      </c>
      <c r="BB21" s="38" t="str">
        <f>IF(ISBLANK($E21),"",IF(AND(BB$5&gt;=$E21,BB$5&lt;=$F21),"OK","FAUX"))</f>
        <v>FAUX</v>
      </c>
      <c r="BC21" s="38" t="str">
        <f>IF(ISBLANK($E21),"",IF(AND(BC$5&gt;=$E21,BC$5&lt;=$F21),"OK","FAUX"))</f>
        <v>FAUX</v>
      </c>
      <c r="BD21" s="38" t="str">
        <f>IF(ISBLANK($E21),"",IF(AND(BD$5&gt;=$E21,BD$5&lt;=$F21),"OK","FAUX"))</f>
        <v>FAUX</v>
      </c>
    </row>
    <row r="22" spans="1:56" s="3" customFormat="1" ht="30" customHeight="1" x14ac:dyDescent="0.25">
      <c r="A22" s="9"/>
      <c r="B22" s="24"/>
      <c r="C22" s="32" t="s">
        <v>22</v>
      </c>
      <c r="D22" s="32" t="s">
        <v>24</v>
      </c>
      <c r="E22" s="41">
        <v>0.58333333333333337</v>
      </c>
      <c r="F22" s="41">
        <v>0.89583333333333337</v>
      </c>
      <c r="G22" s="30"/>
      <c r="H22" s="38" t="str">
        <f>IF(ISBLANK($E22),"",IF(AND(H$5&gt;=$E22,H$5&lt;=$F22),"OK","FAUX"))</f>
        <v>FAUX</v>
      </c>
      <c r="I22" s="38" t="str">
        <f>IF(ISBLANK($E22),"",IF(AND(I$5&gt;=$E22,I$5&lt;=$F22),"OK","FAUX"))</f>
        <v>FAUX</v>
      </c>
      <c r="J22" s="38" t="str">
        <f>IF(ISBLANK($E22),"",IF(AND(J$5&gt;=$E22,J$5&lt;=$F22),"OK","FAUX"))</f>
        <v>FAUX</v>
      </c>
      <c r="K22" s="38" t="str">
        <f>IF(ISBLANK($E22),"",IF(AND(K$5&gt;=$E22,K$5&lt;=$F22),"OK","FAUX"))</f>
        <v>FAUX</v>
      </c>
      <c r="L22" s="38" t="str">
        <f>IF(ISBLANK($E22),"",IF(AND(L$5&gt;=$E22,L$5&lt;=$F22),"OK","FAUX"))</f>
        <v>FAUX</v>
      </c>
      <c r="M22" s="38" t="str">
        <f>IF(ISBLANK($E22),"",IF(AND(M$5&gt;=$E22,M$5&lt;=$F22),"OK","FAUX"))</f>
        <v>FAUX</v>
      </c>
      <c r="N22" s="38" t="str">
        <f>IF(ISBLANK($E22),"",IF(AND(N$5&gt;=$E22,N$5&lt;=$F22),"OK","FAUX"))</f>
        <v>FAUX</v>
      </c>
      <c r="O22" s="38" t="str">
        <f>IF(ISBLANK($E22),"",IF(AND(O$5&gt;=$E22,O$5&lt;=$F22),"OK","FAUX"))</f>
        <v>FAUX</v>
      </c>
      <c r="P22" s="38" t="str">
        <f>IF(ISBLANK($E22),"",IF(AND(P$5&gt;=$E22,P$5&lt;=$F22),"OK","FAUX"))</f>
        <v>FAUX</v>
      </c>
      <c r="Q22" s="38" t="str">
        <f>IF(ISBLANK($E22),"",IF(AND(Q$5&gt;=$E22,Q$5&lt;=$F22),"OK","FAUX"))</f>
        <v>FAUX</v>
      </c>
      <c r="R22" s="38" t="str">
        <f>IF(ISBLANK($E22),"",IF(AND(R$5&gt;=$E22,R$5&lt;=$F22),"OK","FAUX"))</f>
        <v>FAUX</v>
      </c>
      <c r="S22" s="38" t="str">
        <f>IF(ISBLANK($E22),"",IF(AND(S$5&gt;=$E22,S$5&lt;=$F22),"OK","FAUX"))</f>
        <v>FAUX</v>
      </c>
      <c r="T22" s="38" t="str">
        <f>IF(ISBLANK($E22),"",IF(AND(T$5&gt;=$E22,T$5&lt;=$F22),"OK","FAUX"))</f>
        <v>FAUX</v>
      </c>
      <c r="U22" s="38" t="str">
        <f>IF(ISBLANK($E22),"",IF(AND(U$5&gt;=$E22,U$5&lt;=$F22),"OK","FAUX"))</f>
        <v>FAUX</v>
      </c>
      <c r="V22" s="38" t="str">
        <f>IF(ISBLANK($E22),"",IF(AND(V$5&gt;=$E22,V$5&lt;=$F22),"OK","FAUX"))</f>
        <v>FAUX</v>
      </c>
      <c r="W22" s="38" t="str">
        <f>IF(ISBLANK($E22),"",IF(AND(W$5&gt;=$E22,W$5&lt;=$F22),"OK","FAUX"))</f>
        <v>FAUX</v>
      </c>
      <c r="X22" s="38" t="str">
        <f>IF(ISBLANK($E22),"",IF(AND(X$5&gt;=$E22,X$5&lt;=$F22),"OK","FAUX"))</f>
        <v>FAUX</v>
      </c>
      <c r="Y22" s="38" t="str">
        <f>IF(ISBLANK($E22),"",IF(AND(Y$5&gt;=$E22,Y$5&lt;=$F22),"OK","FAUX"))</f>
        <v>FAUX</v>
      </c>
      <c r="Z22" s="38" t="str">
        <f>IF(ISBLANK($E22),"",IF(AND(Z$5&gt;=$E22,Z$5&lt;=$F22),"OK","FAUX"))</f>
        <v>FAUX</v>
      </c>
      <c r="AA22" s="38" t="str">
        <f>IF(ISBLANK($E22),"",IF(AND(AA$5&gt;=$E22,AA$5&lt;=$F22),"OK","FAUX"))</f>
        <v>FAUX</v>
      </c>
      <c r="AB22" s="38" t="str">
        <f>IF(ISBLANK($E22),"",IF(AND(AB$5&gt;=$E22,AB$5&lt;=$F22),"OK","FAUX"))</f>
        <v>FAUX</v>
      </c>
      <c r="AC22" s="38" t="str">
        <f>IF(ISBLANK($E22),"",IF(AND(AC$5&gt;=$E22,AC$5&lt;=$F22),"OK","FAUX"))</f>
        <v>FAUX</v>
      </c>
      <c r="AD22" s="38" t="str">
        <f>IF(ISBLANK($E22),"",IF(AND(AD$5&gt;=$E22,AD$5&lt;=$F22),"OK","FAUX"))</f>
        <v>FAUX</v>
      </c>
      <c r="AE22" s="38" t="str">
        <f>IF(ISBLANK($E22),"",IF(AND(AE$5&gt;=$E22,AE$5&lt;=$F22),"OK","FAUX"))</f>
        <v>FAUX</v>
      </c>
      <c r="AF22" s="38" t="str">
        <f>IF(ISBLANK($E22),"",IF(AND(AF$5&gt;=$E22,AF$5&lt;=$F22),"OK","FAUX"))</f>
        <v>FAUX</v>
      </c>
      <c r="AG22" s="38" t="str">
        <f>IF(ISBLANK($E22),"",IF(AND(AG$5&gt;=$E22,AG$5&lt;=$F22),"OK","FAUX"))</f>
        <v>FAUX</v>
      </c>
      <c r="AH22" s="38" t="str">
        <f>IF(ISBLANK($E22),"",IF(AND(AH$5&gt;=$E22,AH$5&lt;=$F22),"OK","FAUX"))</f>
        <v>FAUX</v>
      </c>
      <c r="AI22" s="38" t="str">
        <f>IF(ISBLANK($E22),"",IF(AND(AI$5&gt;=$E22,AI$5&lt;=$F22),"OK","FAUX"))</f>
        <v>FAUX</v>
      </c>
      <c r="AJ22" s="38" t="str">
        <f>IF(ISBLANK($E22),"",IF(AND(AJ$5&gt;=$E22,AJ$5&lt;=$F22),"OK","FAUX"))</f>
        <v>OK</v>
      </c>
      <c r="AK22" s="38" t="str">
        <f>IF(ISBLANK($E22),"",IF(AND(AK$5&gt;=$E22,AK$5&lt;=$F22),"OK","FAUX"))</f>
        <v>OK</v>
      </c>
      <c r="AL22" s="38" t="str">
        <f>IF(ISBLANK($E22),"",IF(AND(AL$5&gt;=$E22,AL$5&lt;=$F22),"OK","FAUX"))</f>
        <v>OK</v>
      </c>
      <c r="AM22" s="38" t="str">
        <f>IF(ISBLANK($E22),"",IF(AND(AM$5&gt;=$E22,AM$5&lt;=$F22),"OK","FAUX"))</f>
        <v>OK</v>
      </c>
      <c r="AN22" s="38" t="str">
        <f>IF(ISBLANK($E22),"",IF(AND(AN$5&gt;=$E22,AN$5&lt;=$F22),"OK","FAUX"))</f>
        <v>OK</v>
      </c>
      <c r="AO22" s="38" t="str">
        <f>IF(ISBLANK($E22),"",IF(AND(AO$5&gt;=$E22,AO$5&lt;=$F22),"OK","FAUX"))</f>
        <v>OK</v>
      </c>
      <c r="AP22" s="38" t="str">
        <f>IF(ISBLANK($E22),"",IF(AND(AP$5&gt;=$E22,AP$5&lt;=$F22),"OK","FAUX"))</f>
        <v>OK</v>
      </c>
      <c r="AQ22" s="38" t="str">
        <f>IF(ISBLANK($E22),"",IF(AND(AQ$5&gt;=$E22,AQ$5&lt;=$F22),"OK","FAUX"))</f>
        <v>OK</v>
      </c>
      <c r="AR22" s="38" t="str">
        <f>IF(ISBLANK($E22),"",IF(AND(AR$5&gt;=$E22,AR$5&lt;=$F22),"OK","FAUX"))</f>
        <v>OK</v>
      </c>
      <c r="AS22" s="38" t="str">
        <f>IF(ISBLANK($E22),"",IF(AND(AS$5&gt;=$E22,AS$5&lt;=$F22),"OK","FAUX"))</f>
        <v>OK</v>
      </c>
      <c r="AT22" s="38" t="str">
        <f>IF(ISBLANK($E22),"",IF(AND(AT$5&gt;=$E22,AT$5&lt;=$F22),"OK","FAUX"))</f>
        <v>OK</v>
      </c>
      <c r="AU22" s="38" t="str">
        <f>IF(ISBLANK($E22),"",IF(AND(AU$5&gt;=$E22,AU$5&lt;=$F22),"OK","FAUX"))</f>
        <v>OK</v>
      </c>
      <c r="AV22" s="38" t="str">
        <f>IF(ISBLANK($E22),"",IF(AND(AV$5&gt;=$E22,AV$5&lt;=$F22),"OK","FAUX"))</f>
        <v>OK</v>
      </c>
      <c r="AW22" s="38" t="str">
        <f>IF(ISBLANK($E22),"",IF(AND(AW$5&gt;=$E22,AW$5&lt;=$F22),"OK","FAUX"))</f>
        <v>OK</v>
      </c>
      <c r="AX22" s="38" t="str">
        <f>IF(ISBLANK($E22),"",IF(AND(AX$5&gt;=$E22,AX$5&lt;=$F22),"OK","FAUX"))</f>
        <v>OK</v>
      </c>
      <c r="AY22" s="38" t="str">
        <f>IF(ISBLANK($E22),"",IF(AND(AY$5&gt;=$E22,AY$5&lt;=$F22),"OK","FAUX"))</f>
        <v>OK</v>
      </c>
      <c r="AZ22" s="38" t="str">
        <f>IF(ISBLANK($E22),"",IF(AND(AZ$5&gt;=$E22,AZ$5&lt;=$F22),"OK","FAUX"))</f>
        <v>FAUX</v>
      </c>
      <c r="BA22" s="38" t="str">
        <f>IF(ISBLANK($E22),"",IF(AND(BA$5&gt;=$E22,BA$5&lt;=$F22),"OK","FAUX"))</f>
        <v>FAUX</v>
      </c>
      <c r="BB22" s="38" t="str">
        <f>IF(ISBLANK($E22),"",IF(AND(BB$5&gt;=$E22,BB$5&lt;=$F22),"OK","FAUX"))</f>
        <v>FAUX</v>
      </c>
      <c r="BC22" s="38" t="str">
        <f>IF(ISBLANK($E22),"",IF(AND(BC$5&gt;=$E22,BC$5&lt;=$F22),"OK","FAUX"))</f>
        <v>FAUX</v>
      </c>
      <c r="BD22" s="38" t="str">
        <f>IF(ISBLANK($E22),"",IF(AND(BD$5&gt;=$E22,BD$5&lt;=$F22),"OK","FAUX"))</f>
        <v>FAUX</v>
      </c>
    </row>
    <row r="23" spans="1:56" s="3" customFormat="1" ht="30" customHeight="1" x14ac:dyDescent="0.25">
      <c r="A23" s="9"/>
      <c r="B23" s="24"/>
      <c r="C23" s="32" t="s">
        <v>25</v>
      </c>
      <c r="D23" s="32" t="s">
        <v>23</v>
      </c>
      <c r="E23" s="41">
        <v>0.54166666666666663</v>
      </c>
      <c r="F23" s="41">
        <v>0.85416666666666663</v>
      </c>
      <c r="G23" s="30"/>
      <c r="H23" s="38" t="str">
        <f>IF(ISBLANK($E23),"",IF(AND(H$5&gt;=$E23,H$5&lt;=$F23),"OK","FAUX"))</f>
        <v>FAUX</v>
      </c>
      <c r="I23" s="38" t="str">
        <f>IF(ISBLANK($E23),"",IF(AND(I$5&gt;=$E23,I$5&lt;=$F23),"OK","FAUX"))</f>
        <v>FAUX</v>
      </c>
      <c r="J23" s="38" t="str">
        <f>IF(ISBLANK($E23),"",IF(AND(J$5&gt;=$E23,J$5&lt;=$F23),"OK","FAUX"))</f>
        <v>FAUX</v>
      </c>
      <c r="K23" s="38" t="str">
        <f>IF(ISBLANK($E23),"",IF(AND(K$5&gt;=$E23,K$5&lt;=$F23),"OK","FAUX"))</f>
        <v>FAUX</v>
      </c>
      <c r="L23" s="38" t="str">
        <f>IF(ISBLANK($E23),"",IF(AND(L$5&gt;=$E23,L$5&lt;=$F23),"OK","FAUX"))</f>
        <v>FAUX</v>
      </c>
      <c r="M23" s="38" t="str">
        <f>IF(ISBLANK($E23),"",IF(AND(M$5&gt;=$E23,M$5&lt;=$F23),"OK","FAUX"))</f>
        <v>FAUX</v>
      </c>
      <c r="N23" s="38" t="str">
        <f>IF(ISBLANK($E23),"",IF(AND(N$5&gt;=$E23,N$5&lt;=$F23),"OK","FAUX"))</f>
        <v>FAUX</v>
      </c>
      <c r="O23" s="38" t="str">
        <f>IF(ISBLANK($E23),"",IF(AND(O$5&gt;=$E23,O$5&lt;=$F23),"OK","FAUX"))</f>
        <v>FAUX</v>
      </c>
      <c r="P23" s="38" t="str">
        <f>IF(ISBLANK($E23),"",IF(AND(P$5&gt;=$E23,P$5&lt;=$F23),"OK","FAUX"))</f>
        <v>FAUX</v>
      </c>
      <c r="Q23" s="38" t="str">
        <f>IF(ISBLANK($E23),"",IF(AND(Q$5&gt;=$E23,Q$5&lt;=$F23),"OK","FAUX"))</f>
        <v>FAUX</v>
      </c>
      <c r="R23" s="38" t="str">
        <f>IF(ISBLANK($E23),"",IF(AND(R$5&gt;=$E23,R$5&lt;=$F23),"OK","FAUX"))</f>
        <v>FAUX</v>
      </c>
      <c r="S23" s="38" t="str">
        <f>IF(ISBLANK($E23),"",IF(AND(S$5&gt;=$E23,S$5&lt;=$F23),"OK","FAUX"))</f>
        <v>FAUX</v>
      </c>
      <c r="T23" s="38" t="str">
        <f>IF(ISBLANK($E23),"",IF(AND(T$5&gt;=$E23,T$5&lt;=$F23),"OK","FAUX"))</f>
        <v>FAUX</v>
      </c>
      <c r="U23" s="38" t="str">
        <f>IF(ISBLANK($E23),"",IF(AND(U$5&gt;=$E23,U$5&lt;=$F23),"OK","FAUX"))</f>
        <v>FAUX</v>
      </c>
      <c r="V23" s="38" t="str">
        <f>IF(ISBLANK($E23),"",IF(AND(V$5&gt;=$E23,V$5&lt;=$F23),"OK","FAUX"))</f>
        <v>FAUX</v>
      </c>
      <c r="W23" s="38" t="str">
        <f>IF(ISBLANK($E23),"",IF(AND(W$5&gt;=$E23,W$5&lt;=$F23),"OK","FAUX"))</f>
        <v>FAUX</v>
      </c>
      <c r="X23" s="38" t="str">
        <f>IF(ISBLANK($E23),"",IF(AND(X$5&gt;=$E23,X$5&lt;=$F23),"OK","FAUX"))</f>
        <v>FAUX</v>
      </c>
      <c r="Y23" s="38" t="str">
        <f>IF(ISBLANK($E23),"",IF(AND(Y$5&gt;=$E23,Y$5&lt;=$F23),"OK","FAUX"))</f>
        <v>FAUX</v>
      </c>
      <c r="Z23" s="38" t="str">
        <f>IF(ISBLANK($E23),"",IF(AND(Z$5&gt;=$E23,Z$5&lt;=$F23),"OK","FAUX"))</f>
        <v>FAUX</v>
      </c>
      <c r="AA23" s="38" t="str">
        <f>IF(ISBLANK($E23),"",IF(AND(AA$5&gt;=$E23,AA$5&lt;=$F23),"OK","FAUX"))</f>
        <v>FAUX</v>
      </c>
      <c r="AB23" s="38" t="str">
        <f>IF(ISBLANK($E23),"",IF(AND(AB$5&gt;=$E23,AB$5&lt;=$F23),"OK","FAUX"))</f>
        <v>FAUX</v>
      </c>
      <c r="AC23" s="38" t="str">
        <f>IF(ISBLANK($E23),"",IF(AND(AC$5&gt;=$E23,AC$5&lt;=$F23),"OK","FAUX"))</f>
        <v>FAUX</v>
      </c>
      <c r="AD23" s="38" t="str">
        <f>IF(ISBLANK($E23),"",IF(AND(AD$5&gt;=$E23,AD$5&lt;=$F23),"OK","FAUX"))</f>
        <v>FAUX</v>
      </c>
      <c r="AE23" s="38" t="str">
        <f>IF(ISBLANK($E23),"",IF(AND(AE$5&gt;=$E23,AE$5&lt;=$F23),"OK","FAUX"))</f>
        <v>FAUX</v>
      </c>
      <c r="AF23" s="38" t="str">
        <f>IF(ISBLANK($E23),"",IF(AND(AF$5&gt;=$E23,AF$5&lt;=$F23),"OK","FAUX"))</f>
        <v>FAUX</v>
      </c>
      <c r="AG23" s="38" t="str">
        <f>IF(ISBLANK($E23),"",IF(AND(AG$5&gt;=$E23,AG$5&lt;=$F23),"OK","FAUX"))</f>
        <v>FAUX</v>
      </c>
      <c r="AH23" s="38" t="str">
        <f>IF(ISBLANK($E23),"",IF(AND(AH$5&gt;=$E23,AH$5&lt;=$F23),"OK","FAUX"))</f>
        <v>OK</v>
      </c>
      <c r="AI23" s="38" t="str">
        <f>IF(ISBLANK($E23),"",IF(AND(AI$5&gt;=$E23,AI$5&lt;=$F23),"OK","FAUX"))</f>
        <v>OK</v>
      </c>
      <c r="AJ23" s="38" t="str">
        <f>IF(ISBLANK($E23),"",IF(AND(AJ$5&gt;=$E23,AJ$5&lt;=$F23),"OK","FAUX"))</f>
        <v>OK</v>
      </c>
      <c r="AK23" s="38" t="str">
        <f>IF(ISBLANK($E23),"",IF(AND(AK$5&gt;=$E23,AK$5&lt;=$F23),"OK","FAUX"))</f>
        <v>OK</v>
      </c>
      <c r="AL23" s="38" t="str">
        <f>IF(ISBLANK($E23),"",IF(AND(AL$5&gt;=$E23,AL$5&lt;=$F23),"OK","FAUX"))</f>
        <v>OK</v>
      </c>
      <c r="AM23" s="38" t="str">
        <f>IF(ISBLANK($E23),"",IF(AND(AM$5&gt;=$E23,AM$5&lt;=$F23),"OK","FAUX"))</f>
        <v>OK</v>
      </c>
      <c r="AN23" s="38" t="str">
        <f>IF(ISBLANK($E23),"",IF(AND(AN$5&gt;=$E23,AN$5&lt;=$F23),"OK","FAUX"))</f>
        <v>OK</v>
      </c>
      <c r="AO23" s="38" t="str">
        <f>IF(ISBLANK($E23),"",IF(AND(AO$5&gt;=$E23,AO$5&lt;=$F23),"OK","FAUX"))</f>
        <v>OK</v>
      </c>
      <c r="AP23" s="38" t="str">
        <f>IF(ISBLANK($E23),"",IF(AND(AP$5&gt;=$E23,AP$5&lt;=$F23),"OK","FAUX"))</f>
        <v>OK</v>
      </c>
      <c r="AQ23" s="38" t="str">
        <f>IF(ISBLANK($E23),"",IF(AND(AQ$5&gt;=$E23,AQ$5&lt;=$F23),"OK","FAUX"))</f>
        <v>OK</v>
      </c>
      <c r="AR23" s="38" t="str">
        <f>IF(ISBLANK($E23),"",IF(AND(AR$5&gt;=$E23,AR$5&lt;=$F23),"OK","FAUX"))</f>
        <v>OK</v>
      </c>
      <c r="AS23" s="38" t="str">
        <f>IF(ISBLANK($E23),"",IF(AND(AS$5&gt;=$E23,AS$5&lt;=$F23),"OK","FAUX"))</f>
        <v>OK</v>
      </c>
      <c r="AT23" s="38" t="str">
        <f>IF(ISBLANK($E23),"",IF(AND(AT$5&gt;=$E23,AT$5&lt;=$F23),"OK","FAUX"))</f>
        <v>OK</v>
      </c>
      <c r="AU23" s="38" t="str">
        <f>IF(ISBLANK($E23),"",IF(AND(AU$5&gt;=$E23,AU$5&lt;=$F23),"OK","FAUX"))</f>
        <v>OK</v>
      </c>
      <c r="AV23" s="38" t="str">
        <f>IF(ISBLANK($E23),"",IF(AND(AV$5&gt;=$E23,AV$5&lt;=$F23),"OK","FAUX"))</f>
        <v>OK</v>
      </c>
      <c r="AW23" s="38" t="str">
        <f>IF(ISBLANK($E23),"",IF(AND(AW$5&gt;=$E23,AW$5&lt;=$F23),"OK","FAUX"))</f>
        <v>OK</v>
      </c>
      <c r="AX23" s="38" t="str">
        <f>IF(ISBLANK($E23),"",IF(AND(AX$5&gt;=$E23,AX$5&lt;=$F23),"OK","FAUX"))</f>
        <v>FAUX</v>
      </c>
      <c r="AY23" s="38" t="str">
        <f>IF(ISBLANK($E23),"",IF(AND(AY$5&gt;=$E23,AY$5&lt;=$F23),"OK","FAUX"))</f>
        <v>FAUX</v>
      </c>
      <c r="AZ23" s="38" t="str">
        <f>IF(ISBLANK($E23),"",IF(AND(AZ$5&gt;=$E23,AZ$5&lt;=$F23),"OK","FAUX"))</f>
        <v>FAUX</v>
      </c>
      <c r="BA23" s="38" t="str">
        <f>IF(ISBLANK($E23),"",IF(AND(BA$5&gt;=$E23,BA$5&lt;=$F23),"OK","FAUX"))</f>
        <v>FAUX</v>
      </c>
      <c r="BB23" s="38" t="str">
        <f>IF(ISBLANK($E23),"",IF(AND(BB$5&gt;=$E23,BB$5&lt;=$F23),"OK","FAUX"))</f>
        <v>FAUX</v>
      </c>
      <c r="BC23" s="38" t="str">
        <f>IF(ISBLANK($E23),"",IF(AND(BC$5&gt;=$E23,BC$5&lt;=$F23),"OK","FAUX"))</f>
        <v>FAUX</v>
      </c>
      <c r="BD23" s="38" t="str">
        <f>IF(ISBLANK($E23),"",IF(AND(BD$5&gt;=$E23,BD$5&lt;=$F23),"OK","FAUX"))</f>
        <v>FAUX</v>
      </c>
    </row>
    <row r="24" spans="1:56" s="3" customFormat="1" ht="30" customHeight="1" x14ac:dyDescent="0.25">
      <c r="A24" s="9"/>
      <c r="B24" s="24"/>
      <c r="C24" s="32" t="s">
        <v>29</v>
      </c>
      <c r="D24" s="32" t="s">
        <v>23</v>
      </c>
      <c r="E24" s="41">
        <v>0.375</v>
      </c>
      <c r="F24" s="41">
        <v>0.70833333333333337</v>
      </c>
      <c r="G24" s="30"/>
      <c r="H24" s="38" t="str">
        <f>IF(ISBLANK($E24),"",IF(AND(H$5&gt;=$E24,H$5&lt;=$F24),"OK","FAUX"))</f>
        <v>FAUX</v>
      </c>
      <c r="I24" s="38" t="str">
        <f>IF(ISBLANK($E24),"",IF(AND(I$5&gt;=$E24,I$5&lt;=$F24),"OK","FAUX"))</f>
        <v>FAUX</v>
      </c>
      <c r="J24" s="38" t="str">
        <f>IF(ISBLANK($E24),"",IF(AND(J$5&gt;=$E24,J$5&lt;=$F24),"OK","FAUX"))</f>
        <v>FAUX</v>
      </c>
      <c r="K24" s="38" t="str">
        <f>IF(ISBLANK($E24),"",IF(AND(K$5&gt;=$E24,K$5&lt;=$F24),"OK","FAUX"))</f>
        <v>FAUX</v>
      </c>
      <c r="L24" s="38" t="str">
        <f>IF(ISBLANK($E24),"",IF(AND(L$5&gt;=$E24,L$5&lt;=$F24),"OK","FAUX"))</f>
        <v>FAUX</v>
      </c>
      <c r="M24" s="38" t="str">
        <f>IF(ISBLANK($E24),"",IF(AND(M$5&gt;=$E24,M$5&lt;=$F24),"OK","FAUX"))</f>
        <v>FAUX</v>
      </c>
      <c r="N24" s="38" t="str">
        <f>IF(ISBLANK($E24),"",IF(AND(N$5&gt;=$E24,N$5&lt;=$F24),"OK","FAUX"))</f>
        <v>FAUX</v>
      </c>
      <c r="O24" s="38" t="str">
        <f>IF(ISBLANK($E24),"",IF(AND(O$5&gt;=$E24,O$5&lt;=$F24),"OK","FAUX"))</f>
        <v>FAUX</v>
      </c>
      <c r="P24" s="38" t="str">
        <f>IF(ISBLANK($E24),"",IF(AND(P$5&gt;=$E24,P$5&lt;=$F24),"OK","FAUX"))</f>
        <v>FAUX</v>
      </c>
      <c r="Q24" s="38" t="str">
        <f>IF(ISBLANK($E24),"",IF(AND(Q$5&gt;=$E24,Q$5&lt;=$F24),"OK","FAUX"))</f>
        <v>FAUX</v>
      </c>
      <c r="R24" s="38" t="str">
        <f>IF(ISBLANK($E24),"",IF(AND(R$5&gt;=$E24,R$5&lt;=$F24),"OK","FAUX"))</f>
        <v>FAUX</v>
      </c>
      <c r="S24" s="38" t="str">
        <f>IF(ISBLANK($E24),"",IF(AND(S$5&gt;=$E24,S$5&lt;=$F24),"OK","FAUX"))</f>
        <v>FAUX</v>
      </c>
      <c r="T24" s="38" t="str">
        <f>IF(ISBLANK($E24),"",IF(AND(T$5&gt;=$E24,T$5&lt;=$F24),"OK","FAUX"))</f>
        <v>FAUX</v>
      </c>
      <c r="U24" s="38" t="str">
        <f>IF(ISBLANK($E24),"",IF(AND(U$5&gt;=$E24,U$5&lt;=$F24),"OK","FAUX"))</f>
        <v>FAUX</v>
      </c>
      <c r="V24" s="38" t="str">
        <f>IF(ISBLANK($E24),"",IF(AND(V$5&gt;=$E24,V$5&lt;=$F24),"OK","FAUX"))</f>
        <v>FAUX</v>
      </c>
      <c r="W24" s="38" t="str">
        <f>IF(ISBLANK($E24),"",IF(AND(W$5&gt;=$E24,W$5&lt;=$F24),"OK","FAUX"))</f>
        <v>FAUX</v>
      </c>
      <c r="X24" s="38" t="str">
        <f>IF(ISBLANK($E24),"",IF(AND(X$5&gt;=$E24,X$5&lt;=$F24),"OK","FAUX"))</f>
        <v>FAUX</v>
      </c>
      <c r="Y24" s="38" t="str">
        <f>IF(ISBLANK($E24),"",IF(AND(Y$5&gt;=$E24,Y$5&lt;=$F24),"OK","FAUX"))</f>
        <v>FAUX</v>
      </c>
      <c r="Z24" s="38" t="str">
        <f>IF(ISBLANK($E24),"",IF(AND(Z$5&gt;=$E24,Z$5&lt;=$F24),"OK","FAUX"))</f>
        <v>OK</v>
      </c>
      <c r="AA24" s="38" t="str">
        <f>IF(ISBLANK($E24),"",IF(AND(AA$5&gt;=$E24,AA$5&lt;=$F24),"OK","FAUX"))</f>
        <v>OK</v>
      </c>
      <c r="AB24" s="38" t="str">
        <f>IF(ISBLANK($E24),"",IF(AND(AB$5&gt;=$E24,AB$5&lt;=$F24),"OK","FAUX"))</f>
        <v>OK</v>
      </c>
      <c r="AC24" s="38" t="str">
        <f>IF(ISBLANK($E24),"",IF(AND(AC$5&gt;=$E24,AC$5&lt;=$F24),"OK","FAUX"))</f>
        <v>OK</v>
      </c>
      <c r="AD24" s="38" t="str">
        <f>IF(ISBLANK($E24),"",IF(AND(AD$5&gt;=$E24,AD$5&lt;=$F24),"OK","FAUX"))</f>
        <v>OK</v>
      </c>
      <c r="AE24" s="38" t="str">
        <f>IF(ISBLANK($E24),"",IF(AND(AE$5&gt;=$E24,AE$5&lt;=$F24),"OK","FAUX"))</f>
        <v>OK</v>
      </c>
      <c r="AF24" s="38" t="str">
        <f>IF(ISBLANK($E24),"",IF(AND(AF$5&gt;=$E24,AF$5&lt;=$F24),"OK","FAUX"))</f>
        <v>OK</v>
      </c>
      <c r="AG24" s="38" t="str">
        <f>IF(ISBLANK($E24),"",IF(AND(AG$5&gt;=$E24,AG$5&lt;=$F24),"OK","FAUX"))</f>
        <v>OK</v>
      </c>
      <c r="AH24" s="38" t="str">
        <f>IF(ISBLANK($E24),"",IF(AND(AH$5&gt;=$E24,AH$5&lt;=$F24),"OK","FAUX"))</f>
        <v>OK</v>
      </c>
      <c r="AI24" s="38" t="str">
        <f>IF(ISBLANK($E24),"",IF(AND(AI$5&gt;=$E24,AI$5&lt;=$F24),"OK","FAUX"))</f>
        <v>OK</v>
      </c>
      <c r="AJ24" s="38" t="str">
        <f>IF(ISBLANK($E24),"",IF(AND(AJ$5&gt;=$E24,AJ$5&lt;=$F24),"OK","FAUX"))</f>
        <v>OK</v>
      </c>
      <c r="AK24" s="38" t="str">
        <f>IF(ISBLANK($E24),"",IF(AND(AK$5&gt;=$E24,AK$5&lt;=$F24),"OK","FAUX"))</f>
        <v>OK</v>
      </c>
      <c r="AL24" s="38" t="str">
        <f>IF(ISBLANK($E24),"",IF(AND(AL$5&gt;=$E24,AL$5&lt;=$F24),"OK","FAUX"))</f>
        <v>OK</v>
      </c>
      <c r="AM24" s="38" t="str">
        <f>IF(ISBLANK($E24),"",IF(AND(AM$5&gt;=$E24,AM$5&lt;=$F24),"OK","FAUX"))</f>
        <v>OK</v>
      </c>
      <c r="AN24" s="38" t="str">
        <f>IF(ISBLANK($E24),"",IF(AND(AN$5&gt;=$E24,AN$5&lt;=$F24),"OK","FAUX"))</f>
        <v>OK</v>
      </c>
      <c r="AO24" s="38" t="str">
        <f>IF(ISBLANK($E24),"",IF(AND(AO$5&gt;=$E24,AO$5&lt;=$F24),"OK","FAUX"))</f>
        <v>OK</v>
      </c>
      <c r="AP24" s="38" t="str">
        <f>IF(ISBLANK($E24),"",IF(AND(AP$5&gt;=$E24,AP$5&lt;=$F24),"OK","FAUX"))</f>
        <v>OK</v>
      </c>
      <c r="AQ24" s="38" t="str">
        <f>IF(ISBLANK($E24),"",IF(AND(AQ$5&gt;=$E24,AQ$5&lt;=$F24),"OK","FAUX"))</f>
        <v>FAUX</v>
      </c>
      <c r="AR24" s="38" t="str">
        <f>IF(ISBLANK($E24),"",IF(AND(AR$5&gt;=$E24,AR$5&lt;=$F24),"OK","FAUX"))</f>
        <v>FAUX</v>
      </c>
      <c r="AS24" s="38" t="str">
        <f>IF(ISBLANK($E24),"",IF(AND(AS$5&gt;=$E24,AS$5&lt;=$F24),"OK","FAUX"))</f>
        <v>FAUX</v>
      </c>
      <c r="AT24" s="38" t="str">
        <f>IF(ISBLANK($E24),"",IF(AND(AT$5&gt;=$E24,AT$5&lt;=$F24),"OK","FAUX"))</f>
        <v>FAUX</v>
      </c>
      <c r="AU24" s="38" t="str">
        <f>IF(ISBLANK($E24),"",IF(AND(AU$5&gt;=$E24,AU$5&lt;=$F24),"OK","FAUX"))</f>
        <v>FAUX</v>
      </c>
      <c r="AV24" s="38" t="str">
        <f>IF(ISBLANK($E24),"",IF(AND(AV$5&gt;=$E24,AV$5&lt;=$F24),"OK","FAUX"))</f>
        <v>FAUX</v>
      </c>
      <c r="AW24" s="38" t="str">
        <f>IF(ISBLANK($E24),"",IF(AND(AW$5&gt;=$E24,AW$5&lt;=$F24),"OK","FAUX"))</f>
        <v>FAUX</v>
      </c>
      <c r="AX24" s="38" t="str">
        <f>IF(ISBLANK($E24),"",IF(AND(AX$5&gt;=$E24,AX$5&lt;=$F24),"OK","FAUX"))</f>
        <v>FAUX</v>
      </c>
      <c r="AY24" s="38" t="str">
        <f>IF(ISBLANK($E24),"",IF(AND(AY$5&gt;=$E24,AY$5&lt;=$F24),"OK","FAUX"))</f>
        <v>FAUX</v>
      </c>
      <c r="AZ24" s="38" t="str">
        <f>IF(ISBLANK($E24),"",IF(AND(AZ$5&gt;=$E24,AZ$5&lt;=$F24),"OK","FAUX"))</f>
        <v>FAUX</v>
      </c>
      <c r="BA24" s="38" t="str">
        <f>IF(ISBLANK($E24),"",IF(AND(BA$5&gt;=$E24,BA$5&lt;=$F24),"OK","FAUX"))</f>
        <v>FAUX</v>
      </c>
      <c r="BB24" s="38" t="str">
        <f>IF(ISBLANK($E24),"",IF(AND(BB$5&gt;=$E24,BB$5&lt;=$F24),"OK","FAUX"))</f>
        <v>FAUX</v>
      </c>
      <c r="BC24" s="38" t="str">
        <f>IF(ISBLANK($E24),"",IF(AND(BC$5&gt;=$E24,BC$5&lt;=$F24),"OK","FAUX"))</f>
        <v>FAUX</v>
      </c>
      <c r="BD24" s="38" t="str">
        <f>IF(ISBLANK($E24),"",IF(AND(BD$5&gt;=$E24,BD$5&lt;=$F24),"OK","FAUX"))</f>
        <v>FAUX</v>
      </c>
    </row>
    <row r="25" spans="1:56" s="3" customFormat="1" ht="30" customHeight="1" x14ac:dyDescent="0.25">
      <c r="A25" s="9" t="s">
        <v>10</v>
      </c>
      <c r="B25" s="24"/>
      <c r="C25" s="32" t="s">
        <v>30</v>
      </c>
      <c r="D25" s="35" t="s">
        <v>23</v>
      </c>
      <c r="E25" s="41">
        <v>0.54166666666666663</v>
      </c>
      <c r="F25" s="41">
        <v>0.85416666666666663</v>
      </c>
      <c r="G25" s="30"/>
      <c r="H25" s="38" t="str">
        <f>IF(ISBLANK($E25),"",IF(AND(H$5&gt;=$E25,H$5&lt;=$F25),"OK","FAUX"))</f>
        <v>FAUX</v>
      </c>
      <c r="I25" s="38" t="str">
        <f>IF(ISBLANK($E25),"",IF(AND(I$5&gt;=$E25,I$5&lt;=$F25),"OK","FAUX"))</f>
        <v>FAUX</v>
      </c>
      <c r="J25" s="38" t="str">
        <f>IF(ISBLANK($E25),"",IF(AND(J$5&gt;=$E25,J$5&lt;=$F25),"OK","FAUX"))</f>
        <v>FAUX</v>
      </c>
      <c r="K25" s="38" t="str">
        <f>IF(ISBLANK($E25),"",IF(AND(K$5&gt;=$E25,K$5&lt;=$F25),"OK","FAUX"))</f>
        <v>FAUX</v>
      </c>
      <c r="L25" s="38" t="str">
        <f>IF(ISBLANK($E25),"",IF(AND(L$5&gt;=$E25,L$5&lt;=$F25),"OK","FAUX"))</f>
        <v>FAUX</v>
      </c>
      <c r="M25" s="38" t="str">
        <f>IF(ISBLANK($E25),"",IF(AND(M$5&gt;=$E25,M$5&lt;=$F25),"OK","FAUX"))</f>
        <v>FAUX</v>
      </c>
      <c r="N25" s="38" t="str">
        <f>IF(ISBLANK($E25),"",IF(AND(N$5&gt;=$E25,N$5&lt;=$F25),"OK","FAUX"))</f>
        <v>FAUX</v>
      </c>
      <c r="O25" s="38" t="str">
        <f>IF(ISBLANK($E25),"",IF(AND(O$5&gt;=$E25,O$5&lt;=$F25),"OK","FAUX"))</f>
        <v>FAUX</v>
      </c>
      <c r="P25" s="38" t="str">
        <f>IF(ISBLANK($E25),"",IF(AND(P$5&gt;=$E25,P$5&lt;=$F25),"OK","FAUX"))</f>
        <v>FAUX</v>
      </c>
      <c r="Q25" s="38" t="str">
        <f>IF(ISBLANK($E25),"",IF(AND(Q$5&gt;=$E25,Q$5&lt;=$F25),"OK","FAUX"))</f>
        <v>FAUX</v>
      </c>
      <c r="R25" s="38" t="str">
        <f>IF(ISBLANK($E25),"",IF(AND(R$5&gt;=$E25,R$5&lt;=$F25),"OK","FAUX"))</f>
        <v>FAUX</v>
      </c>
      <c r="S25" s="38" t="str">
        <f>IF(ISBLANK($E25),"",IF(AND(S$5&gt;=$E25,S$5&lt;=$F25),"OK","FAUX"))</f>
        <v>FAUX</v>
      </c>
      <c r="T25" s="38" t="str">
        <f>IF(ISBLANK($E25),"",IF(AND(T$5&gt;=$E25,T$5&lt;=$F25),"OK","FAUX"))</f>
        <v>FAUX</v>
      </c>
      <c r="U25" s="38" t="str">
        <f>IF(ISBLANK($E25),"",IF(AND(U$5&gt;=$E25,U$5&lt;=$F25),"OK","FAUX"))</f>
        <v>FAUX</v>
      </c>
      <c r="V25" s="38" t="str">
        <f>IF(ISBLANK($E25),"",IF(AND(V$5&gt;=$E25,V$5&lt;=$F25),"OK","FAUX"))</f>
        <v>FAUX</v>
      </c>
      <c r="W25" s="38" t="str">
        <f>IF(ISBLANK($E25),"",IF(AND(W$5&gt;=$E25,W$5&lt;=$F25),"OK","FAUX"))</f>
        <v>FAUX</v>
      </c>
      <c r="X25" s="38" t="str">
        <f>IF(ISBLANK($E25),"",IF(AND(X$5&gt;=$E25,X$5&lt;=$F25),"OK","FAUX"))</f>
        <v>FAUX</v>
      </c>
      <c r="Y25" s="38" t="str">
        <f>IF(ISBLANK($E25),"",IF(AND(Y$5&gt;=$E25,Y$5&lt;=$F25),"OK","FAUX"))</f>
        <v>FAUX</v>
      </c>
      <c r="Z25" s="38" t="str">
        <f>IF(ISBLANK($E25),"",IF(AND(Z$5&gt;=$E25,Z$5&lt;=$F25),"OK","FAUX"))</f>
        <v>FAUX</v>
      </c>
      <c r="AA25" s="38" t="str">
        <f>IF(ISBLANK($E25),"",IF(AND(AA$5&gt;=$E25,AA$5&lt;=$F25),"OK","FAUX"))</f>
        <v>FAUX</v>
      </c>
      <c r="AB25" s="38" t="str">
        <f>IF(ISBLANK($E25),"",IF(AND(AB$5&gt;=$E25,AB$5&lt;=$F25),"OK","FAUX"))</f>
        <v>FAUX</v>
      </c>
      <c r="AC25" s="38" t="str">
        <f>IF(ISBLANK($E25),"",IF(AND(AC$5&gt;=$E25,AC$5&lt;=$F25),"OK","FAUX"))</f>
        <v>FAUX</v>
      </c>
      <c r="AD25" s="38" t="str">
        <f>IF(ISBLANK($E25),"",IF(AND(AD$5&gt;=$E25,AD$5&lt;=$F25),"OK","FAUX"))</f>
        <v>FAUX</v>
      </c>
      <c r="AE25" s="38" t="str">
        <f>IF(ISBLANK($E25),"",IF(AND(AE$5&gt;=$E25,AE$5&lt;=$F25),"OK","FAUX"))</f>
        <v>FAUX</v>
      </c>
      <c r="AF25" s="38" t="str">
        <f>IF(ISBLANK($E25),"",IF(AND(AF$5&gt;=$E25,AF$5&lt;=$F25),"OK","FAUX"))</f>
        <v>FAUX</v>
      </c>
      <c r="AG25" s="38" t="str">
        <f>IF(ISBLANK($E25),"",IF(AND(AG$5&gt;=$E25,AG$5&lt;=$F25),"OK","FAUX"))</f>
        <v>FAUX</v>
      </c>
      <c r="AH25" s="38" t="str">
        <f>IF(ISBLANK($E25),"",IF(AND(AH$5&gt;=$E25,AH$5&lt;=$F25),"OK","FAUX"))</f>
        <v>OK</v>
      </c>
      <c r="AI25" s="38" t="str">
        <f>IF(ISBLANK($E25),"",IF(AND(AI$5&gt;=$E25,AI$5&lt;=$F25),"OK","FAUX"))</f>
        <v>OK</v>
      </c>
      <c r="AJ25" s="38" t="str">
        <f>IF(ISBLANK($E25),"",IF(AND(AJ$5&gt;=$E25,AJ$5&lt;=$F25),"OK","FAUX"))</f>
        <v>OK</v>
      </c>
      <c r="AK25" s="38" t="str">
        <f>IF(ISBLANK($E25),"",IF(AND(AK$5&gt;=$E25,AK$5&lt;=$F25),"OK","FAUX"))</f>
        <v>OK</v>
      </c>
      <c r="AL25" s="38" t="str">
        <f>IF(ISBLANK($E25),"",IF(AND(AL$5&gt;=$E25,AL$5&lt;=$F25),"OK","FAUX"))</f>
        <v>OK</v>
      </c>
      <c r="AM25" s="38" t="str">
        <f>IF(ISBLANK($E25),"",IF(AND(AM$5&gt;=$E25,AM$5&lt;=$F25),"OK","FAUX"))</f>
        <v>OK</v>
      </c>
      <c r="AN25" s="38" t="str">
        <f>IF(ISBLANK($E25),"",IF(AND(AN$5&gt;=$E25,AN$5&lt;=$F25),"OK","FAUX"))</f>
        <v>OK</v>
      </c>
      <c r="AO25" s="38" t="str">
        <f>IF(ISBLANK($E25),"",IF(AND(AO$5&gt;=$E25,AO$5&lt;=$F25),"OK","FAUX"))</f>
        <v>OK</v>
      </c>
      <c r="AP25" s="38" t="str">
        <f>IF(ISBLANK($E25),"",IF(AND(AP$5&gt;=$E25,AP$5&lt;=$F25),"OK","FAUX"))</f>
        <v>OK</v>
      </c>
      <c r="AQ25" s="38" t="str">
        <f>IF(ISBLANK($E25),"",IF(AND(AQ$5&gt;=$E25,AQ$5&lt;=$F25),"OK","FAUX"))</f>
        <v>OK</v>
      </c>
      <c r="AR25" s="38" t="str">
        <f>IF(ISBLANK($E25),"",IF(AND(AR$5&gt;=$E25,AR$5&lt;=$F25),"OK","FAUX"))</f>
        <v>OK</v>
      </c>
      <c r="AS25" s="38" t="str">
        <f>IF(ISBLANK($E25),"",IF(AND(AS$5&gt;=$E25,AS$5&lt;=$F25),"OK","FAUX"))</f>
        <v>OK</v>
      </c>
      <c r="AT25" s="38" t="str">
        <f>IF(ISBLANK($E25),"",IF(AND(AT$5&gt;=$E25,AT$5&lt;=$F25),"OK","FAUX"))</f>
        <v>OK</v>
      </c>
      <c r="AU25" s="38" t="str">
        <f>IF(ISBLANK($E25),"",IF(AND(AU$5&gt;=$E25,AU$5&lt;=$F25),"OK","FAUX"))</f>
        <v>OK</v>
      </c>
      <c r="AV25" s="38" t="str">
        <f>IF(ISBLANK($E25),"",IF(AND(AV$5&gt;=$E25,AV$5&lt;=$F25),"OK","FAUX"))</f>
        <v>OK</v>
      </c>
      <c r="AW25" s="38" t="str">
        <f>IF(ISBLANK($E25),"",IF(AND(AW$5&gt;=$E25,AW$5&lt;=$F25),"OK","FAUX"))</f>
        <v>OK</v>
      </c>
      <c r="AX25" s="38" t="str">
        <f>IF(ISBLANK($E25),"",IF(AND(AX$5&gt;=$E25,AX$5&lt;=$F25),"OK","FAUX"))</f>
        <v>FAUX</v>
      </c>
      <c r="AY25" s="38" t="str">
        <f>IF(ISBLANK($E25),"",IF(AND(AY$5&gt;=$E25,AY$5&lt;=$F25),"OK","FAUX"))</f>
        <v>FAUX</v>
      </c>
      <c r="AZ25" s="38" t="str">
        <f>IF(ISBLANK($E25),"",IF(AND(AZ$5&gt;=$E25,AZ$5&lt;=$F25),"OK","FAUX"))</f>
        <v>FAUX</v>
      </c>
      <c r="BA25" s="38" t="str">
        <f>IF(ISBLANK($E25),"",IF(AND(BA$5&gt;=$E25,BA$5&lt;=$F25),"OK","FAUX"))</f>
        <v>FAUX</v>
      </c>
      <c r="BB25" s="38" t="str">
        <f>IF(ISBLANK($E25),"",IF(AND(BB$5&gt;=$E25,BB$5&lt;=$F25),"OK","FAUX"))</f>
        <v>FAUX</v>
      </c>
      <c r="BC25" s="38" t="str">
        <f>IF(ISBLANK($E25),"",IF(AND(BC$5&gt;=$E25,BC$5&lt;=$F25),"OK","FAUX"))</f>
        <v>FAUX</v>
      </c>
      <c r="BD25" s="38" t="str">
        <f>IF(ISBLANK($E25),"",IF(AND(BD$5&gt;=$E25,BD$5&lt;=$F25),"OK","FAUX"))</f>
        <v>FAUX</v>
      </c>
    </row>
    <row r="26" spans="1:56" s="3" customFormat="1" ht="30" customHeight="1" x14ac:dyDescent="0.25">
      <c r="A26" s="9"/>
      <c r="B26" s="24"/>
      <c r="C26" s="32" t="s">
        <v>31</v>
      </c>
      <c r="D26" s="32" t="s">
        <v>23</v>
      </c>
      <c r="E26" s="41">
        <v>0.25</v>
      </c>
      <c r="F26" s="41">
        <v>0.5625</v>
      </c>
      <c r="G26" s="30"/>
      <c r="H26" s="38" t="str">
        <f>IF(ISBLANK($E26),"",IF(AND(H$5&gt;=$E26,H$5&lt;=$F26),"OK","FAUX"))</f>
        <v>FAUX</v>
      </c>
      <c r="I26" s="38" t="str">
        <f>IF(ISBLANK($E26),"",IF(AND(I$5&gt;=$E26,I$5&lt;=$F26),"OK","FAUX"))</f>
        <v>FAUX</v>
      </c>
      <c r="J26" s="38" t="str">
        <f>IF(ISBLANK($E26),"",IF(AND(J$5&gt;=$E26,J$5&lt;=$F26),"OK","FAUX"))</f>
        <v>FAUX</v>
      </c>
      <c r="K26" s="38" t="str">
        <f>IF(ISBLANK($E26),"",IF(AND(K$5&gt;=$E26,K$5&lt;=$F26),"OK","FAUX"))</f>
        <v>FAUX</v>
      </c>
      <c r="L26" s="38" t="str">
        <f>IF(ISBLANK($E26),"",IF(AND(L$5&gt;=$E26,L$5&lt;=$F26),"OK","FAUX"))</f>
        <v>FAUX</v>
      </c>
      <c r="M26" s="38" t="str">
        <f>IF(ISBLANK($E26),"",IF(AND(M$5&gt;=$E26,M$5&lt;=$F26),"OK","FAUX"))</f>
        <v>FAUX</v>
      </c>
      <c r="N26" s="38" t="str">
        <f>IF(ISBLANK($E26),"",IF(AND(N$5&gt;=$E26,N$5&lt;=$F26),"OK","FAUX"))</f>
        <v>FAUX</v>
      </c>
      <c r="O26" s="38" t="str">
        <f>IF(ISBLANK($E26),"",IF(AND(O$5&gt;=$E26,O$5&lt;=$F26),"OK","FAUX"))</f>
        <v>FAUX</v>
      </c>
      <c r="P26" s="38" t="str">
        <f>IF(ISBLANK($E26),"",IF(AND(P$5&gt;=$E26,P$5&lt;=$F26),"OK","FAUX"))</f>
        <v>FAUX</v>
      </c>
      <c r="Q26" s="38" t="str">
        <f>IF(ISBLANK($E26),"",IF(AND(Q$5&gt;=$E26,Q$5&lt;=$F26),"OK","FAUX"))</f>
        <v>FAUX</v>
      </c>
      <c r="R26" s="38" t="str">
        <f>IF(ISBLANK($E26),"",IF(AND(R$5&gt;=$E26,R$5&lt;=$F26),"OK","FAUX"))</f>
        <v>FAUX</v>
      </c>
      <c r="S26" s="38" t="str">
        <f>IF(ISBLANK($E26),"",IF(AND(S$5&gt;=$E26,S$5&lt;=$F26),"OK","FAUX"))</f>
        <v>FAUX</v>
      </c>
      <c r="T26" s="38" t="str">
        <f>IF(ISBLANK($E26),"",IF(AND(T$5&gt;=$E26,T$5&lt;=$F26),"OK","FAUX"))</f>
        <v>OK</v>
      </c>
      <c r="U26" s="38" t="str">
        <f>IF(ISBLANK($E26),"",IF(AND(U$5&gt;=$E26,U$5&lt;=$F26),"OK","FAUX"))</f>
        <v>OK</v>
      </c>
      <c r="V26" s="38" t="str">
        <f>IF(ISBLANK($E26),"",IF(AND(V$5&gt;=$E26,V$5&lt;=$F26),"OK","FAUX"))</f>
        <v>OK</v>
      </c>
      <c r="W26" s="38" t="str">
        <f>IF(ISBLANK($E26),"",IF(AND(W$5&gt;=$E26,W$5&lt;=$F26),"OK","FAUX"))</f>
        <v>OK</v>
      </c>
      <c r="X26" s="38" t="str">
        <f>IF(ISBLANK($E26),"",IF(AND(X$5&gt;=$E26,X$5&lt;=$F26),"OK","FAUX"))</f>
        <v>OK</v>
      </c>
      <c r="Y26" s="38" t="str">
        <f>IF(ISBLANK($E26),"",IF(AND(Y$5&gt;=$E26,Y$5&lt;=$F26),"OK","FAUX"))</f>
        <v>OK</v>
      </c>
      <c r="Z26" s="38" t="str">
        <f>IF(ISBLANK($E26),"",IF(AND(Z$5&gt;=$E26,Z$5&lt;=$F26),"OK","FAUX"))</f>
        <v>OK</v>
      </c>
      <c r="AA26" s="38" t="str">
        <f>IF(ISBLANK($E26),"",IF(AND(AA$5&gt;=$E26,AA$5&lt;=$F26),"OK","FAUX"))</f>
        <v>OK</v>
      </c>
      <c r="AB26" s="38" t="str">
        <f>IF(ISBLANK($E26),"",IF(AND(AB$5&gt;=$E26,AB$5&lt;=$F26),"OK","FAUX"))</f>
        <v>OK</v>
      </c>
      <c r="AC26" s="38" t="str">
        <f>IF(ISBLANK($E26),"",IF(AND(AC$5&gt;=$E26,AC$5&lt;=$F26),"OK","FAUX"))</f>
        <v>OK</v>
      </c>
      <c r="AD26" s="38" t="str">
        <f>IF(ISBLANK($E26),"",IF(AND(AD$5&gt;=$E26,AD$5&lt;=$F26),"OK","FAUX"))</f>
        <v>OK</v>
      </c>
      <c r="AE26" s="38" t="str">
        <f>IF(ISBLANK($E26),"",IF(AND(AE$5&gt;=$E26,AE$5&lt;=$F26),"OK","FAUX"))</f>
        <v>OK</v>
      </c>
      <c r="AF26" s="38" t="str">
        <f>IF(ISBLANK($E26),"",IF(AND(AF$5&gt;=$E26,AF$5&lt;=$F26),"OK","FAUX"))</f>
        <v>OK</v>
      </c>
      <c r="AG26" s="38" t="str">
        <f>IF(ISBLANK($E26),"",IF(AND(AG$5&gt;=$E26,AG$5&lt;=$F26),"OK","FAUX"))</f>
        <v>OK</v>
      </c>
      <c r="AH26" s="38" t="str">
        <f>IF(ISBLANK($E26),"",IF(AND(AH$5&gt;=$E26,AH$5&lt;=$F26),"OK","FAUX"))</f>
        <v>OK</v>
      </c>
      <c r="AI26" s="38" t="str">
        <f>IF(ISBLANK($E26),"",IF(AND(AI$5&gt;=$E26,AI$5&lt;=$F26),"OK","FAUX"))</f>
        <v>OK</v>
      </c>
      <c r="AJ26" s="38" t="str">
        <f>IF(ISBLANK($E26),"",IF(AND(AJ$5&gt;=$E26,AJ$5&lt;=$F26),"OK","FAUX"))</f>
        <v>FAUX</v>
      </c>
      <c r="AK26" s="38" t="str">
        <f>IF(ISBLANK($E26),"",IF(AND(AK$5&gt;=$E26,AK$5&lt;=$F26),"OK","FAUX"))</f>
        <v>FAUX</v>
      </c>
      <c r="AL26" s="38" t="str">
        <f>IF(ISBLANK($E26),"",IF(AND(AL$5&gt;=$E26,AL$5&lt;=$F26),"OK","FAUX"))</f>
        <v>FAUX</v>
      </c>
      <c r="AM26" s="38" t="str">
        <f>IF(ISBLANK($E26),"",IF(AND(AM$5&gt;=$E26,AM$5&lt;=$F26),"OK","FAUX"))</f>
        <v>FAUX</v>
      </c>
      <c r="AN26" s="38" t="str">
        <f>IF(ISBLANK($E26),"",IF(AND(AN$5&gt;=$E26,AN$5&lt;=$F26),"OK","FAUX"))</f>
        <v>FAUX</v>
      </c>
      <c r="AO26" s="38" t="str">
        <f>IF(ISBLANK($E26),"",IF(AND(AO$5&gt;=$E26,AO$5&lt;=$F26),"OK","FAUX"))</f>
        <v>FAUX</v>
      </c>
      <c r="AP26" s="38" t="str">
        <f>IF(ISBLANK($E26),"",IF(AND(AP$5&gt;=$E26,AP$5&lt;=$F26),"OK","FAUX"))</f>
        <v>FAUX</v>
      </c>
      <c r="AQ26" s="38" t="str">
        <f>IF(ISBLANK($E26),"",IF(AND(AQ$5&gt;=$E26,AQ$5&lt;=$F26),"OK","FAUX"))</f>
        <v>FAUX</v>
      </c>
      <c r="AR26" s="38" t="str">
        <f>IF(ISBLANK($E26),"",IF(AND(AR$5&gt;=$E26,AR$5&lt;=$F26),"OK","FAUX"))</f>
        <v>FAUX</v>
      </c>
      <c r="AS26" s="38" t="str">
        <f>IF(ISBLANK($E26),"",IF(AND(AS$5&gt;=$E26,AS$5&lt;=$F26),"OK","FAUX"))</f>
        <v>FAUX</v>
      </c>
      <c r="AT26" s="38" t="str">
        <f>IF(ISBLANK($E26),"",IF(AND(AT$5&gt;=$E26,AT$5&lt;=$F26),"OK","FAUX"))</f>
        <v>FAUX</v>
      </c>
      <c r="AU26" s="38" t="str">
        <f>IF(ISBLANK($E26),"",IF(AND(AU$5&gt;=$E26,AU$5&lt;=$F26),"OK","FAUX"))</f>
        <v>FAUX</v>
      </c>
      <c r="AV26" s="38" t="str">
        <f>IF(ISBLANK($E26),"",IF(AND(AV$5&gt;=$E26,AV$5&lt;=$F26),"OK","FAUX"))</f>
        <v>FAUX</v>
      </c>
      <c r="AW26" s="38" t="str">
        <f>IF(ISBLANK($E26),"",IF(AND(AW$5&gt;=$E26,AW$5&lt;=$F26),"OK","FAUX"))</f>
        <v>FAUX</v>
      </c>
      <c r="AX26" s="38" t="str">
        <f>IF(ISBLANK($E26),"",IF(AND(AX$5&gt;=$E26,AX$5&lt;=$F26),"OK","FAUX"))</f>
        <v>FAUX</v>
      </c>
      <c r="AY26" s="38" t="str">
        <f>IF(ISBLANK($E26),"",IF(AND(AY$5&gt;=$E26,AY$5&lt;=$F26),"OK","FAUX"))</f>
        <v>FAUX</v>
      </c>
      <c r="AZ26" s="38" t="str">
        <f>IF(ISBLANK($E26),"",IF(AND(AZ$5&gt;=$E26,AZ$5&lt;=$F26),"OK","FAUX"))</f>
        <v>FAUX</v>
      </c>
      <c r="BA26" s="38" t="str">
        <f>IF(ISBLANK($E26),"",IF(AND(BA$5&gt;=$E26,BA$5&lt;=$F26),"OK","FAUX"))</f>
        <v>FAUX</v>
      </c>
      <c r="BB26" s="38" t="str">
        <f>IF(ISBLANK($E26),"",IF(AND(BB$5&gt;=$E26,BB$5&lt;=$F26),"OK","FAUX"))</f>
        <v>FAUX</v>
      </c>
      <c r="BC26" s="38" t="str">
        <f>IF(ISBLANK($E26),"",IF(AND(BC$5&gt;=$E26,BC$5&lt;=$F26),"OK","FAUX"))</f>
        <v>FAUX</v>
      </c>
      <c r="BD26" s="38" t="str">
        <f>IF(ISBLANK($E26),"",IF(AND(BD$5&gt;=$E26,BD$5&lt;=$F26),"OK","FAUX"))</f>
        <v>FAUX</v>
      </c>
    </row>
    <row r="27" spans="1:56" s="3" customFormat="1" ht="30" customHeight="1" x14ac:dyDescent="0.25">
      <c r="A27" s="9"/>
      <c r="B27" s="24"/>
      <c r="C27" s="32" t="s">
        <v>32</v>
      </c>
      <c r="D27" s="32" t="s">
        <v>23</v>
      </c>
      <c r="E27" s="41">
        <v>0.27083333333333331</v>
      </c>
      <c r="F27" s="41">
        <v>0.58333333333333337</v>
      </c>
      <c r="G27" s="30"/>
      <c r="H27" s="38" t="str">
        <f>IF(ISBLANK($E27),"",IF(AND(H$5&gt;=$E27,H$5&lt;=$F27),"OK","FAUX"))</f>
        <v>FAUX</v>
      </c>
      <c r="I27" s="38" t="str">
        <f>IF(ISBLANK($E27),"",IF(AND(I$5&gt;=$E27,I$5&lt;=$F27),"OK","FAUX"))</f>
        <v>FAUX</v>
      </c>
      <c r="J27" s="38" t="str">
        <f>IF(ISBLANK($E27),"",IF(AND(J$5&gt;=$E27,J$5&lt;=$F27),"OK","FAUX"))</f>
        <v>FAUX</v>
      </c>
      <c r="K27" s="38" t="str">
        <f>IF(ISBLANK($E27),"",IF(AND(K$5&gt;=$E27,K$5&lt;=$F27),"OK","FAUX"))</f>
        <v>FAUX</v>
      </c>
      <c r="L27" s="38" t="str">
        <f>IF(ISBLANK($E27),"",IF(AND(L$5&gt;=$E27,L$5&lt;=$F27),"OK","FAUX"))</f>
        <v>FAUX</v>
      </c>
      <c r="M27" s="38" t="str">
        <f>IF(ISBLANK($E27),"",IF(AND(M$5&gt;=$E27,M$5&lt;=$F27),"OK","FAUX"))</f>
        <v>FAUX</v>
      </c>
      <c r="N27" s="38" t="str">
        <f>IF(ISBLANK($E27),"",IF(AND(N$5&gt;=$E27,N$5&lt;=$F27),"OK","FAUX"))</f>
        <v>FAUX</v>
      </c>
      <c r="O27" s="38" t="str">
        <f>IF(ISBLANK($E27),"",IF(AND(O$5&gt;=$E27,O$5&lt;=$F27),"OK","FAUX"))</f>
        <v>FAUX</v>
      </c>
      <c r="P27" s="38" t="str">
        <f>IF(ISBLANK($E27),"",IF(AND(P$5&gt;=$E27,P$5&lt;=$F27),"OK","FAUX"))</f>
        <v>FAUX</v>
      </c>
      <c r="Q27" s="38" t="str">
        <f>IF(ISBLANK($E27),"",IF(AND(Q$5&gt;=$E27,Q$5&lt;=$F27),"OK","FAUX"))</f>
        <v>FAUX</v>
      </c>
      <c r="R27" s="38" t="str">
        <f>IF(ISBLANK($E27),"",IF(AND(R$5&gt;=$E27,R$5&lt;=$F27),"OK","FAUX"))</f>
        <v>FAUX</v>
      </c>
      <c r="S27" s="38" t="str">
        <f>IF(ISBLANK($E27),"",IF(AND(S$5&gt;=$E27,S$5&lt;=$F27),"OK","FAUX"))</f>
        <v>FAUX</v>
      </c>
      <c r="T27" s="38" t="str">
        <f>IF(ISBLANK($E27),"",IF(AND(T$5&gt;=$E27,T$5&lt;=$F27),"OK","FAUX"))</f>
        <v>FAUX</v>
      </c>
      <c r="U27" s="38" t="str">
        <f>IF(ISBLANK($E27),"",IF(AND(U$5&gt;=$E27,U$5&lt;=$F27),"OK","FAUX"))</f>
        <v>OK</v>
      </c>
      <c r="V27" s="38" t="str">
        <f>IF(ISBLANK($E27),"",IF(AND(V$5&gt;=$E27,V$5&lt;=$F27),"OK","FAUX"))</f>
        <v>OK</v>
      </c>
      <c r="W27" s="38" t="str">
        <f>IF(ISBLANK($E27),"",IF(AND(W$5&gt;=$E27,W$5&lt;=$F27),"OK","FAUX"))</f>
        <v>OK</v>
      </c>
      <c r="X27" s="38" t="str">
        <f>IF(ISBLANK($E27),"",IF(AND(X$5&gt;=$E27,X$5&lt;=$F27),"OK","FAUX"))</f>
        <v>OK</v>
      </c>
      <c r="Y27" s="38" t="str">
        <f>IF(ISBLANK($E27),"",IF(AND(Y$5&gt;=$E27,Y$5&lt;=$F27),"OK","FAUX"))</f>
        <v>OK</v>
      </c>
      <c r="Z27" s="38" t="str">
        <f>IF(ISBLANK($E27),"",IF(AND(Z$5&gt;=$E27,Z$5&lt;=$F27),"OK","FAUX"))</f>
        <v>OK</v>
      </c>
      <c r="AA27" s="38" t="str">
        <f>IF(ISBLANK($E27),"",IF(AND(AA$5&gt;=$E27,AA$5&lt;=$F27),"OK","FAUX"))</f>
        <v>OK</v>
      </c>
      <c r="AB27" s="38" t="str">
        <f>IF(ISBLANK($E27),"",IF(AND(AB$5&gt;=$E27,AB$5&lt;=$F27),"OK","FAUX"))</f>
        <v>OK</v>
      </c>
      <c r="AC27" s="38" t="str">
        <f>IF(ISBLANK($E27),"",IF(AND(AC$5&gt;=$E27,AC$5&lt;=$F27),"OK","FAUX"))</f>
        <v>OK</v>
      </c>
      <c r="AD27" s="38" t="str">
        <f>IF(ISBLANK($E27),"",IF(AND(AD$5&gt;=$E27,AD$5&lt;=$F27),"OK","FAUX"))</f>
        <v>OK</v>
      </c>
      <c r="AE27" s="38" t="str">
        <f>IF(ISBLANK($E27),"",IF(AND(AE$5&gt;=$E27,AE$5&lt;=$F27),"OK","FAUX"))</f>
        <v>OK</v>
      </c>
      <c r="AF27" s="38" t="str">
        <f>IF(ISBLANK($E27),"",IF(AND(AF$5&gt;=$E27,AF$5&lt;=$F27),"OK","FAUX"))</f>
        <v>OK</v>
      </c>
      <c r="AG27" s="38" t="str">
        <f>IF(ISBLANK($E27),"",IF(AND(AG$5&gt;=$E27,AG$5&lt;=$F27),"OK","FAUX"))</f>
        <v>OK</v>
      </c>
      <c r="AH27" s="38" t="str">
        <f>IF(ISBLANK($E27),"",IF(AND(AH$5&gt;=$E27,AH$5&lt;=$F27),"OK","FAUX"))</f>
        <v>OK</v>
      </c>
      <c r="AI27" s="38" t="str">
        <f>IF(ISBLANK($E27),"",IF(AND(AI$5&gt;=$E27,AI$5&lt;=$F27),"OK","FAUX"))</f>
        <v>OK</v>
      </c>
      <c r="AJ27" s="38" t="str">
        <f>IF(ISBLANK($E27),"",IF(AND(AJ$5&gt;=$E27,AJ$5&lt;=$F27),"OK","FAUX"))</f>
        <v>OK</v>
      </c>
      <c r="AK27" s="38" t="str">
        <f>IF(ISBLANK($E27),"",IF(AND(AK$5&gt;=$E27,AK$5&lt;=$F27),"OK","FAUX"))</f>
        <v>FAUX</v>
      </c>
      <c r="AL27" s="38" t="str">
        <f>IF(ISBLANK($E27),"",IF(AND(AL$5&gt;=$E27,AL$5&lt;=$F27),"OK","FAUX"))</f>
        <v>FAUX</v>
      </c>
      <c r="AM27" s="38" t="str">
        <f>IF(ISBLANK($E27),"",IF(AND(AM$5&gt;=$E27,AM$5&lt;=$F27),"OK","FAUX"))</f>
        <v>FAUX</v>
      </c>
      <c r="AN27" s="38" t="str">
        <f>IF(ISBLANK($E27),"",IF(AND(AN$5&gt;=$E27,AN$5&lt;=$F27),"OK","FAUX"))</f>
        <v>FAUX</v>
      </c>
      <c r="AO27" s="38" t="str">
        <f>IF(ISBLANK($E27),"",IF(AND(AO$5&gt;=$E27,AO$5&lt;=$F27),"OK","FAUX"))</f>
        <v>FAUX</v>
      </c>
      <c r="AP27" s="38" t="str">
        <f>IF(ISBLANK($E27),"",IF(AND(AP$5&gt;=$E27,AP$5&lt;=$F27),"OK","FAUX"))</f>
        <v>FAUX</v>
      </c>
      <c r="AQ27" s="38" t="str">
        <f>IF(ISBLANK($E27),"",IF(AND(AQ$5&gt;=$E27,AQ$5&lt;=$F27),"OK","FAUX"))</f>
        <v>FAUX</v>
      </c>
      <c r="AR27" s="38" t="str">
        <f>IF(ISBLANK($E27),"",IF(AND(AR$5&gt;=$E27,AR$5&lt;=$F27),"OK","FAUX"))</f>
        <v>FAUX</v>
      </c>
      <c r="AS27" s="38" t="str">
        <f>IF(ISBLANK($E27),"",IF(AND(AS$5&gt;=$E27,AS$5&lt;=$F27),"OK","FAUX"))</f>
        <v>FAUX</v>
      </c>
      <c r="AT27" s="38" t="str">
        <f>IF(ISBLANK($E27),"",IF(AND(AT$5&gt;=$E27,AT$5&lt;=$F27),"OK","FAUX"))</f>
        <v>FAUX</v>
      </c>
      <c r="AU27" s="38" t="str">
        <f>IF(ISBLANK($E27),"",IF(AND(AU$5&gt;=$E27,AU$5&lt;=$F27),"OK","FAUX"))</f>
        <v>FAUX</v>
      </c>
      <c r="AV27" s="38" t="str">
        <f>IF(ISBLANK($E27),"",IF(AND(AV$5&gt;=$E27,AV$5&lt;=$F27),"OK","FAUX"))</f>
        <v>FAUX</v>
      </c>
      <c r="AW27" s="38" t="str">
        <f>IF(ISBLANK($E27),"",IF(AND(AW$5&gt;=$E27,AW$5&lt;=$F27),"OK","FAUX"))</f>
        <v>FAUX</v>
      </c>
      <c r="AX27" s="38" t="str">
        <f>IF(ISBLANK($E27),"",IF(AND(AX$5&gt;=$E27,AX$5&lt;=$F27),"OK","FAUX"))</f>
        <v>FAUX</v>
      </c>
      <c r="AY27" s="38" t="str">
        <f>IF(ISBLANK($E27),"",IF(AND(AY$5&gt;=$E27,AY$5&lt;=$F27),"OK","FAUX"))</f>
        <v>FAUX</v>
      </c>
      <c r="AZ27" s="38" t="str">
        <f>IF(ISBLANK($E27),"",IF(AND(AZ$5&gt;=$E27,AZ$5&lt;=$F27),"OK","FAUX"))</f>
        <v>FAUX</v>
      </c>
      <c r="BA27" s="38" t="str">
        <f>IF(ISBLANK($E27),"",IF(AND(BA$5&gt;=$E27,BA$5&lt;=$F27),"OK","FAUX"))</f>
        <v>FAUX</v>
      </c>
      <c r="BB27" s="38" t="str">
        <f>IF(ISBLANK($E27),"",IF(AND(BB$5&gt;=$E27,BB$5&lt;=$F27),"OK","FAUX"))</f>
        <v>FAUX</v>
      </c>
      <c r="BC27" s="38" t="str">
        <f>IF(ISBLANK($E27),"",IF(AND(BC$5&gt;=$E27,BC$5&lt;=$F27),"OK","FAUX"))</f>
        <v>FAUX</v>
      </c>
      <c r="BD27" s="38" t="str">
        <f>IF(ISBLANK($E27),"",IF(AND(BD$5&gt;=$E27,BD$5&lt;=$F27),"OK","FAUX"))</f>
        <v>FAUX</v>
      </c>
    </row>
    <row r="28" spans="1:56" s="3" customFormat="1" ht="30" customHeight="1" x14ac:dyDescent="0.25">
      <c r="A28" s="9"/>
      <c r="B28" s="24"/>
      <c r="C28" s="32" t="s">
        <v>25</v>
      </c>
      <c r="D28" s="32" t="s">
        <v>23</v>
      </c>
      <c r="E28" s="41">
        <v>0.875</v>
      </c>
      <c r="F28" s="41">
        <v>0.1875</v>
      </c>
      <c r="G28" s="30"/>
      <c r="H28" s="38" t="str">
        <f>IF(ISBLANK($E28),"",IF(AND(H$5&gt;=$E28,H$5&lt;=$F28),"OK","FAUX"))</f>
        <v>FAUX</v>
      </c>
      <c r="I28" s="38" t="str">
        <f>IF(ISBLANK($E28),"",IF(AND(I$5&gt;=$E28,I$5&lt;=$F28),"OK","FAUX"))</f>
        <v>FAUX</v>
      </c>
      <c r="J28" s="38" t="str">
        <f>IF(ISBLANK($E28),"",IF(AND(J$5&gt;=$E28,J$5&lt;=$F28),"OK","FAUX"))</f>
        <v>FAUX</v>
      </c>
      <c r="K28" s="38" t="str">
        <f>IF(ISBLANK($E28),"",IF(AND(K$5&gt;=$E28,K$5&lt;=$F28),"OK","FAUX"))</f>
        <v>FAUX</v>
      </c>
      <c r="L28" s="38" t="str">
        <f>IF(ISBLANK($E28),"",IF(AND(L$5&gt;=$E28,L$5&lt;=$F28),"OK","FAUX"))</f>
        <v>FAUX</v>
      </c>
      <c r="M28" s="38" t="str">
        <f>IF(ISBLANK($E28),"",IF(AND(M$5&gt;=$E28,M$5&lt;=$F28),"OK","FAUX"))</f>
        <v>FAUX</v>
      </c>
      <c r="N28" s="38" t="str">
        <f>IF(ISBLANK($E28),"",IF(AND(N$5&gt;=$E28,N$5&lt;=$F28),"OK","FAUX"))</f>
        <v>FAUX</v>
      </c>
      <c r="O28" s="38" t="str">
        <f>IF(ISBLANK($E28),"",IF(AND(O$5&gt;=$E28,O$5&lt;=$F28),"OK","FAUX"))</f>
        <v>FAUX</v>
      </c>
      <c r="P28" s="38" t="str">
        <f>IF(ISBLANK($E28),"",IF(AND(P$5&gt;=$E28,P$5&lt;=$F28),"OK","FAUX"))</f>
        <v>FAUX</v>
      </c>
      <c r="Q28" s="38" t="str">
        <f>IF(ISBLANK($E28),"",IF(AND(Q$5&gt;=$E28,Q$5&lt;=$F28),"OK","FAUX"))</f>
        <v>FAUX</v>
      </c>
      <c r="R28" s="38" t="str">
        <f>IF(ISBLANK($E28),"",IF(AND(R$5&gt;=$E28,R$5&lt;=$F28),"OK","FAUX"))</f>
        <v>FAUX</v>
      </c>
      <c r="S28" s="38" t="str">
        <f>IF(ISBLANK($E28),"",IF(AND(S$5&gt;=$E28,S$5&lt;=$F28),"OK","FAUX"))</f>
        <v>FAUX</v>
      </c>
      <c r="T28" s="38" t="str">
        <f>IF(ISBLANK($E28),"",IF(AND(T$5&gt;=$E28,T$5&lt;=$F28),"OK","FAUX"))</f>
        <v>FAUX</v>
      </c>
      <c r="U28" s="38" t="str">
        <f>IF(ISBLANK($E28),"",IF(AND(U$5&gt;=$E28,U$5&lt;=$F28),"OK","FAUX"))</f>
        <v>FAUX</v>
      </c>
      <c r="V28" s="38" t="str">
        <f>IF(ISBLANK($E28),"",IF(AND(V$5&gt;=$E28,V$5&lt;=$F28),"OK","FAUX"))</f>
        <v>FAUX</v>
      </c>
      <c r="W28" s="38" t="str">
        <f>IF(ISBLANK($E28),"",IF(AND(W$5&gt;=$E28,W$5&lt;=$F28),"OK","FAUX"))</f>
        <v>FAUX</v>
      </c>
      <c r="X28" s="38" t="str">
        <f>IF(ISBLANK($E28),"",IF(AND(X$5&gt;=$E28,X$5&lt;=$F28),"OK","FAUX"))</f>
        <v>FAUX</v>
      </c>
      <c r="Y28" s="38" t="str">
        <f>IF(ISBLANK($E28),"",IF(AND(Y$5&gt;=$E28,Y$5&lt;=$F28),"OK","FAUX"))</f>
        <v>FAUX</v>
      </c>
      <c r="Z28" s="38" t="str">
        <f>IF(ISBLANK($E28),"",IF(AND(Z$5&gt;=$E28,Z$5&lt;=$F28),"OK","FAUX"))</f>
        <v>FAUX</v>
      </c>
      <c r="AA28" s="38" t="str">
        <f>IF(ISBLANK($E28),"",IF(AND(AA$5&gt;=$E28,AA$5&lt;=$F28),"OK","FAUX"))</f>
        <v>FAUX</v>
      </c>
      <c r="AB28" s="38" t="str">
        <f>IF(ISBLANK($E28),"",IF(AND(AB$5&gt;=$E28,AB$5&lt;=$F28),"OK","FAUX"))</f>
        <v>FAUX</v>
      </c>
      <c r="AC28" s="38" t="str">
        <f>IF(ISBLANK($E28),"",IF(AND(AC$5&gt;=$E28,AC$5&lt;=$F28),"OK","FAUX"))</f>
        <v>FAUX</v>
      </c>
      <c r="AD28" s="38" t="str">
        <f>IF(ISBLANK($E28),"",IF(AND(AD$5&gt;=$E28,AD$5&lt;=$F28),"OK","FAUX"))</f>
        <v>FAUX</v>
      </c>
      <c r="AE28" s="38" t="str">
        <f>IF(ISBLANK($E28),"",IF(AND(AE$5&gt;=$E28,AE$5&lt;=$F28),"OK","FAUX"))</f>
        <v>FAUX</v>
      </c>
      <c r="AF28" s="38" t="str">
        <f>IF(ISBLANK($E28),"",IF(AND(AF$5&gt;=$E28,AF$5&lt;=$F28),"OK","FAUX"))</f>
        <v>FAUX</v>
      </c>
      <c r="AG28" s="38" t="str">
        <f>IF(ISBLANK($E28),"",IF(AND(AG$5&gt;=$E28,AG$5&lt;=$F28),"OK","FAUX"))</f>
        <v>FAUX</v>
      </c>
      <c r="AH28" s="38" t="str">
        <f>IF(ISBLANK($E28),"",IF(AND(AH$5&gt;=$E28,AH$5&lt;=$F28),"OK","FAUX"))</f>
        <v>FAUX</v>
      </c>
      <c r="AI28" s="38" t="str">
        <f>IF(ISBLANK($E28),"",IF(AND(AI$5&gt;=$E28,AI$5&lt;=$F28),"OK","FAUX"))</f>
        <v>FAUX</v>
      </c>
      <c r="AJ28" s="38" t="str">
        <f>IF(ISBLANK($E28),"",IF(AND(AJ$5&gt;=$E28,AJ$5&lt;=$F28),"OK","FAUX"))</f>
        <v>FAUX</v>
      </c>
      <c r="AK28" s="38" t="str">
        <f>IF(ISBLANK($E28),"",IF(AND(AK$5&gt;=$E28,AK$5&lt;=$F28),"OK","FAUX"))</f>
        <v>FAUX</v>
      </c>
      <c r="AL28" s="38" t="str">
        <f>IF(ISBLANK($E28),"",IF(AND(AL$5&gt;=$E28,AL$5&lt;=$F28),"OK","FAUX"))</f>
        <v>FAUX</v>
      </c>
      <c r="AM28" s="38" t="str">
        <f>IF(ISBLANK($E28),"",IF(AND(AM$5&gt;=$E28,AM$5&lt;=$F28),"OK","FAUX"))</f>
        <v>FAUX</v>
      </c>
      <c r="AN28" s="38" t="str">
        <f>IF(ISBLANK($E28),"",IF(AND(AN$5&gt;=$E28,AN$5&lt;=$F28),"OK","FAUX"))</f>
        <v>FAUX</v>
      </c>
      <c r="AO28" s="38" t="str">
        <f>IF(ISBLANK($E28),"",IF(AND(AO$5&gt;=$E28,AO$5&lt;=$F28),"OK","FAUX"))</f>
        <v>FAUX</v>
      </c>
      <c r="AP28" s="38" t="str">
        <f>IF(ISBLANK($E28),"",IF(AND(AP$5&gt;=$E28,AP$5&lt;=$F28),"OK","FAUX"))</f>
        <v>FAUX</v>
      </c>
      <c r="AQ28" s="38" t="str">
        <f>IF(ISBLANK($E28),"",IF(AND(AQ$5&gt;=$E28,AQ$5&lt;=$F28),"OK","FAUX"))</f>
        <v>FAUX</v>
      </c>
      <c r="AR28" s="38" t="str">
        <f>IF(ISBLANK($E28),"",IF(AND(AR$5&gt;=$E28,AR$5&lt;=$F28),"OK","FAUX"))</f>
        <v>FAUX</v>
      </c>
      <c r="AS28" s="38" t="str">
        <f>IF(ISBLANK($E28),"",IF(AND(AS$5&gt;=$E28,AS$5&lt;=$F28),"OK","FAUX"))</f>
        <v>FAUX</v>
      </c>
      <c r="AT28" s="38" t="str">
        <f>IF(ISBLANK($E28),"",IF(AND(AT$5&gt;=$E28,AT$5&lt;=$F28),"OK","FAUX"))</f>
        <v>FAUX</v>
      </c>
      <c r="AU28" s="38" t="str">
        <f>IF(ISBLANK($E28),"",IF(AND(AU$5&gt;=$E28,AU$5&lt;=$F28),"OK","FAUX"))</f>
        <v>FAUX</v>
      </c>
      <c r="AV28" s="38" t="str">
        <f>IF(ISBLANK($E28),"",IF(AND(AV$5&gt;=$E28,AV$5&lt;=$F28),"OK","FAUX"))</f>
        <v>FAUX</v>
      </c>
      <c r="AW28" s="38" t="str">
        <f>IF(ISBLANK($E28),"",IF(AND(AW$5&gt;=$E28,AW$5&lt;=$F28),"OK","FAUX"))</f>
        <v>FAUX</v>
      </c>
      <c r="AX28" s="38" t="str">
        <f>IF(ISBLANK($E28),"",IF(AND(AX$5&gt;=$E28,AX$5&lt;=$F28),"OK","FAUX"))</f>
        <v>FAUX</v>
      </c>
      <c r="AY28" s="38" t="str">
        <f>IF(ISBLANK($E28),"",IF(AND(AY$5&gt;=$E28,AY$5&lt;=$F28),"OK","FAUX"))</f>
        <v>FAUX</v>
      </c>
      <c r="AZ28" s="38" t="str">
        <f>IF(ISBLANK($E28),"",IF(AND(AZ$5&gt;=$E28,AZ$5&lt;=$F28),"OK","FAUX"))</f>
        <v>FAUX</v>
      </c>
      <c r="BA28" s="38" t="str">
        <f>IF(ISBLANK($E28),"",IF(AND(BA$5&gt;=$E28,BA$5&lt;=$F28),"OK","FAUX"))</f>
        <v>FAUX</v>
      </c>
      <c r="BB28" s="38" t="str">
        <f>IF(ISBLANK($E28),"",IF(AND(BB$5&gt;=$E28,BB$5&lt;=$F28),"OK","FAUX"))</f>
        <v>FAUX</v>
      </c>
      <c r="BC28" s="38" t="str">
        <f>IF(ISBLANK($E28),"",IF(AND(BC$5&gt;=$E28,BC$5&lt;=$F28),"OK","FAUX"))</f>
        <v>FAUX</v>
      </c>
      <c r="BD28" s="38" t="str">
        <f>IF(ISBLANK($E28),"",IF(AND(BD$5&gt;=$E28,BD$5&lt;=$F28),"OK","FAUX"))</f>
        <v>FAUX</v>
      </c>
    </row>
    <row r="29" spans="1:56" s="3" customFormat="1" ht="30" customHeight="1" x14ac:dyDescent="0.25">
      <c r="A29" s="9"/>
      <c r="B29" s="24"/>
      <c r="C29" s="32" t="s">
        <v>25</v>
      </c>
      <c r="D29" s="32" t="s">
        <v>23</v>
      </c>
      <c r="E29" s="41">
        <v>0.875</v>
      </c>
      <c r="F29" s="41">
        <v>0.1875</v>
      </c>
      <c r="G29" s="30"/>
      <c r="H29" s="38" t="str">
        <f>IF(ISBLANK($E29),"",IF(AND(H$5&gt;=$E29,H$5&lt;=$F29),"OK","FAUX"))</f>
        <v>FAUX</v>
      </c>
      <c r="I29" s="38" t="str">
        <f>IF(ISBLANK($E29),"",IF(AND(I$5&gt;=$E29,I$5&lt;=$F29),"OK","FAUX"))</f>
        <v>FAUX</v>
      </c>
      <c r="J29" s="38" t="str">
        <f>IF(ISBLANK($E29),"",IF(AND(J$5&gt;=$E29,J$5&lt;=$F29),"OK","FAUX"))</f>
        <v>FAUX</v>
      </c>
      <c r="K29" s="38" t="str">
        <f>IF(ISBLANK($E29),"",IF(AND(K$5&gt;=$E29,K$5&lt;=$F29),"OK","FAUX"))</f>
        <v>FAUX</v>
      </c>
      <c r="L29" s="38" t="str">
        <f>IF(ISBLANK($E29),"",IF(AND(L$5&gt;=$E29,L$5&lt;=$F29),"OK","FAUX"))</f>
        <v>FAUX</v>
      </c>
      <c r="M29" s="38" t="str">
        <f>IF(ISBLANK($E29),"",IF(AND(M$5&gt;=$E29,M$5&lt;=$F29),"OK","FAUX"))</f>
        <v>FAUX</v>
      </c>
      <c r="N29" s="38" t="str">
        <f>IF(ISBLANK($E29),"",IF(AND(N$5&gt;=$E29,N$5&lt;=$F29),"OK","FAUX"))</f>
        <v>FAUX</v>
      </c>
      <c r="O29" s="38" t="str">
        <f>IF(ISBLANK($E29),"",IF(AND(O$5&gt;=$E29,O$5&lt;=$F29),"OK","FAUX"))</f>
        <v>FAUX</v>
      </c>
      <c r="P29" s="38" t="str">
        <f>IF(ISBLANK($E29),"",IF(AND(P$5&gt;=$E29,P$5&lt;=$F29),"OK","FAUX"))</f>
        <v>FAUX</v>
      </c>
      <c r="Q29" s="38" t="str">
        <f>IF(ISBLANK($E29),"",IF(AND(Q$5&gt;=$E29,Q$5&lt;=$F29),"OK","FAUX"))</f>
        <v>FAUX</v>
      </c>
      <c r="R29" s="38" t="str">
        <f>IF(ISBLANK($E29),"",IF(AND(R$5&gt;=$E29,R$5&lt;=$F29),"OK","FAUX"))</f>
        <v>FAUX</v>
      </c>
      <c r="S29" s="38" t="str">
        <f>IF(ISBLANK($E29),"",IF(AND(S$5&gt;=$E29,S$5&lt;=$F29),"OK","FAUX"))</f>
        <v>FAUX</v>
      </c>
      <c r="T29" s="38" t="str">
        <f>IF(ISBLANK($E29),"",IF(AND(T$5&gt;=$E29,T$5&lt;=$F29),"OK","FAUX"))</f>
        <v>FAUX</v>
      </c>
      <c r="U29" s="38" t="str">
        <f>IF(ISBLANK($E29),"",IF(AND(U$5&gt;=$E29,U$5&lt;=$F29),"OK","FAUX"))</f>
        <v>FAUX</v>
      </c>
      <c r="V29" s="38" t="str">
        <f>IF(ISBLANK($E29),"",IF(AND(V$5&gt;=$E29,V$5&lt;=$F29),"OK","FAUX"))</f>
        <v>FAUX</v>
      </c>
      <c r="W29" s="38" t="str">
        <f>IF(ISBLANK($E29),"",IF(AND(W$5&gt;=$E29,W$5&lt;=$F29),"OK","FAUX"))</f>
        <v>FAUX</v>
      </c>
      <c r="X29" s="38" t="str">
        <f>IF(ISBLANK($E29),"",IF(AND(X$5&gt;=$E29,X$5&lt;=$F29),"OK","FAUX"))</f>
        <v>FAUX</v>
      </c>
      <c r="Y29" s="38" t="str">
        <f>IF(ISBLANK($E29),"",IF(AND(Y$5&gt;=$E29,Y$5&lt;=$F29),"OK","FAUX"))</f>
        <v>FAUX</v>
      </c>
      <c r="Z29" s="38" t="str">
        <f>IF(ISBLANK($E29),"",IF(AND(Z$5&gt;=$E29,Z$5&lt;=$F29),"OK","FAUX"))</f>
        <v>FAUX</v>
      </c>
      <c r="AA29" s="38" t="str">
        <f>IF(ISBLANK($E29),"",IF(AND(AA$5&gt;=$E29,AA$5&lt;=$F29),"OK","FAUX"))</f>
        <v>FAUX</v>
      </c>
      <c r="AB29" s="38" t="str">
        <f>IF(ISBLANK($E29),"",IF(AND(AB$5&gt;=$E29,AB$5&lt;=$F29),"OK","FAUX"))</f>
        <v>FAUX</v>
      </c>
      <c r="AC29" s="38" t="str">
        <f>IF(ISBLANK($E29),"",IF(AND(AC$5&gt;=$E29,AC$5&lt;=$F29),"OK","FAUX"))</f>
        <v>FAUX</v>
      </c>
      <c r="AD29" s="38" t="str">
        <f>IF(ISBLANK($E29),"",IF(AND(AD$5&gt;=$E29,AD$5&lt;=$F29),"OK","FAUX"))</f>
        <v>FAUX</v>
      </c>
      <c r="AE29" s="38" t="str">
        <f>IF(ISBLANK($E29),"",IF(AND(AE$5&gt;=$E29,AE$5&lt;=$F29),"OK","FAUX"))</f>
        <v>FAUX</v>
      </c>
      <c r="AF29" s="38" t="str">
        <f>IF(ISBLANK($E29),"",IF(AND(AF$5&gt;=$E29,AF$5&lt;=$F29),"OK","FAUX"))</f>
        <v>FAUX</v>
      </c>
      <c r="AG29" s="38" t="str">
        <f>IF(ISBLANK($E29),"",IF(AND(AG$5&gt;=$E29,AG$5&lt;=$F29),"OK","FAUX"))</f>
        <v>FAUX</v>
      </c>
      <c r="AH29" s="38" t="str">
        <f>IF(ISBLANK($E29),"",IF(AND(AH$5&gt;=$E29,AH$5&lt;=$F29),"OK","FAUX"))</f>
        <v>FAUX</v>
      </c>
      <c r="AI29" s="38" t="str">
        <f>IF(ISBLANK($E29),"",IF(AND(AI$5&gt;=$E29,AI$5&lt;=$F29),"OK","FAUX"))</f>
        <v>FAUX</v>
      </c>
      <c r="AJ29" s="38" t="str">
        <f>IF(ISBLANK($E29),"",IF(AND(AJ$5&gt;=$E29,AJ$5&lt;=$F29),"OK","FAUX"))</f>
        <v>FAUX</v>
      </c>
      <c r="AK29" s="38" t="str">
        <f>IF(ISBLANK($E29),"",IF(AND(AK$5&gt;=$E29,AK$5&lt;=$F29),"OK","FAUX"))</f>
        <v>FAUX</v>
      </c>
      <c r="AL29" s="38" t="str">
        <f>IF(ISBLANK($E29),"",IF(AND(AL$5&gt;=$E29,AL$5&lt;=$F29),"OK","FAUX"))</f>
        <v>FAUX</v>
      </c>
      <c r="AM29" s="38" t="str">
        <f>IF(ISBLANK($E29),"",IF(AND(AM$5&gt;=$E29,AM$5&lt;=$F29),"OK","FAUX"))</f>
        <v>FAUX</v>
      </c>
      <c r="AN29" s="38" t="str">
        <f>IF(ISBLANK($E29),"",IF(AND(AN$5&gt;=$E29,AN$5&lt;=$F29),"OK","FAUX"))</f>
        <v>FAUX</v>
      </c>
      <c r="AO29" s="38" t="str">
        <f>IF(ISBLANK($E29),"",IF(AND(AO$5&gt;=$E29,AO$5&lt;=$F29),"OK","FAUX"))</f>
        <v>FAUX</v>
      </c>
      <c r="AP29" s="38" t="str">
        <f>IF(ISBLANK($E29),"",IF(AND(AP$5&gt;=$E29,AP$5&lt;=$F29),"OK","FAUX"))</f>
        <v>FAUX</v>
      </c>
      <c r="AQ29" s="38" t="str">
        <f>IF(ISBLANK($E29),"",IF(AND(AQ$5&gt;=$E29,AQ$5&lt;=$F29),"OK","FAUX"))</f>
        <v>FAUX</v>
      </c>
      <c r="AR29" s="38" t="str">
        <f>IF(ISBLANK($E29),"",IF(AND(AR$5&gt;=$E29,AR$5&lt;=$F29),"OK","FAUX"))</f>
        <v>FAUX</v>
      </c>
      <c r="AS29" s="38" t="str">
        <f>IF(ISBLANK($E29),"",IF(AND(AS$5&gt;=$E29,AS$5&lt;=$F29),"OK","FAUX"))</f>
        <v>FAUX</v>
      </c>
      <c r="AT29" s="38" t="str">
        <f>IF(ISBLANK($E29),"",IF(AND(AT$5&gt;=$E29,AT$5&lt;=$F29),"OK","FAUX"))</f>
        <v>FAUX</v>
      </c>
      <c r="AU29" s="38" t="str">
        <f>IF(ISBLANK($E29),"",IF(AND(AU$5&gt;=$E29,AU$5&lt;=$F29),"OK","FAUX"))</f>
        <v>FAUX</v>
      </c>
      <c r="AV29" s="38" t="str">
        <f>IF(ISBLANK($E29),"",IF(AND(AV$5&gt;=$E29,AV$5&lt;=$F29),"OK","FAUX"))</f>
        <v>FAUX</v>
      </c>
      <c r="AW29" s="38" t="str">
        <f>IF(ISBLANK($E29),"",IF(AND(AW$5&gt;=$E29,AW$5&lt;=$F29),"OK","FAUX"))</f>
        <v>FAUX</v>
      </c>
      <c r="AX29" s="38" t="str">
        <f>IF(ISBLANK($E29),"",IF(AND(AX$5&gt;=$E29,AX$5&lt;=$F29),"OK","FAUX"))</f>
        <v>FAUX</v>
      </c>
      <c r="AY29" s="38" t="str">
        <f>IF(ISBLANK($E29),"",IF(AND(AY$5&gt;=$E29,AY$5&lt;=$F29),"OK","FAUX"))</f>
        <v>FAUX</v>
      </c>
      <c r="AZ29" s="38" t="str">
        <f>IF(ISBLANK($E29),"",IF(AND(AZ$5&gt;=$E29,AZ$5&lt;=$F29),"OK","FAUX"))</f>
        <v>FAUX</v>
      </c>
      <c r="BA29" s="38" t="str">
        <f>IF(ISBLANK($E29),"",IF(AND(BA$5&gt;=$E29,BA$5&lt;=$F29),"OK","FAUX"))</f>
        <v>FAUX</v>
      </c>
      <c r="BB29" s="38" t="str">
        <f>IF(ISBLANK($E29),"",IF(AND(BB$5&gt;=$E29,BB$5&lt;=$F29),"OK","FAUX"))</f>
        <v>FAUX</v>
      </c>
      <c r="BC29" s="38" t="str">
        <f>IF(ISBLANK($E29),"",IF(AND(BC$5&gt;=$E29,BC$5&lt;=$F29),"OK","FAUX"))</f>
        <v>FAUX</v>
      </c>
      <c r="BD29" s="38" t="str">
        <f>IF(ISBLANK($E29),"",IF(AND(BD$5&gt;=$E29,BD$5&lt;=$F29),"OK","FAUX"))</f>
        <v>FAUX</v>
      </c>
    </row>
    <row r="30" spans="1:56" s="3" customFormat="1" ht="30" customHeight="1" x14ac:dyDescent="0.25">
      <c r="A30" s="9"/>
      <c r="B30" s="26"/>
      <c r="C30" s="32" t="s">
        <v>25</v>
      </c>
      <c r="D30" s="32" t="s">
        <v>24</v>
      </c>
      <c r="E30" s="41">
        <v>0.875</v>
      </c>
      <c r="F30" s="41">
        <v>0.1875</v>
      </c>
      <c r="G30" s="30"/>
      <c r="H30" s="38" t="str">
        <f>IF(ISBLANK($E30),"",IF(AND(H$5&gt;=$E30,H$5&lt;=$F30),"OK","FAUX"))</f>
        <v>FAUX</v>
      </c>
      <c r="I30" s="38" t="str">
        <f>IF(ISBLANK($E30),"",IF(AND(I$5&gt;=$E30,I$5&lt;=$F30),"OK","FAUX"))</f>
        <v>FAUX</v>
      </c>
      <c r="J30" s="38" t="str">
        <f>IF(ISBLANK($E30),"",IF(AND(J$5&gt;=$E30,J$5&lt;=$F30),"OK","FAUX"))</f>
        <v>FAUX</v>
      </c>
      <c r="K30" s="38" t="str">
        <f>IF(ISBLANK($E30),"",IF(AND(K$5&gt;=$E30,K$5&lt;=$F30),"OK","FAUX"))</f>
        <v>FAUX</v>
      </c>
      <c r="L30" s="38" t="str">
        <f>IF(ISBLANK($E30),"",IF(AND(L$5&gt;=$E30,L$5&lt;=$F30),"OK","FAUX"))</f>
        <v>FAUX</v>
      </c>
      <c r="M30" s="38" t="str">
        <f>IF(ISBLANK($E30),"",IF(AND(M$5&gt;=$E30,M$5&lt;=$F30),"OK","FAUX"))</f>
        <v>FAUX</v>
      </c>
      <c r="N30" s="38" t="str">
        <f>IF(ISBLANK($E30),"",IF(AND(N$5&gt;=$E30,N$5&lt;=$F30),"OK","FAUX"))</f>
        <v>FAUX</v>
      </c>
      <c r="O30" s="38" t="str">
        <f>IF(ISBLANK($E30),"",IF(AND(O$5&gt;=$E30,O$5&lt;=$F30),"OK","FAUX"))</f>
        <v>FAUX</v>
      </c>
      <c r="P30" s="38" t="str">
        <f>IF(ISBLANK($E30),"",IF(AND(P$5&gt;=$E30,P$5&lt;=$F30),"OK","FAUX"))</f>
        <v>FAUX</v>
      </c>
      <c r="Q30" s="38" t="str">
        <f>IF(ISBLANK($E30),"",IF(AND(Q$5&gt;=$E30,Q$5&lt;=$F30),"OK","FAUX"))</f>
        <v>FAUX</v>
      </c>
      <c r="R30" s="38" t="str">
        <f>IF(ISBLANK($E30),"",IF(AND(R$5&gt;=$E30,R$5&lt;=$F30),"OK","FAUX"))</f>
        <v>FAUX</v>
      </c>
      <c r="S30" s="38" t="str">
        <f>IF(ISBLANK($E30),"",IF(AND(S$5&gt;=$E30,S$5&lt;=$F30),"OK","FAUX"))</f>
        <v>FAUX</v>
      </c>
      <c r="T30" s="38" t="str">
        <f>IF(ISBLANK($E30),"",IF(AND(T$5&gt;=$E30,T$5&lt;=$F30),"OK","FAUX"))</f>
        <v>FAUX</v>
      </c>
      <c r="U30" s="38" t="str">
        <f>IF(ISBLANK($E30),"",IF(AND(U$5&gt;=$E30,U$5&lt;=$F30),"OK","FAUX"))</f>
        <v>FAUX</v>
      </c>
      <c r="V30" s="38" t="str">
        <f>IF(ISBLANK($E30),"",IF(AND(V$5&gt;=$E30,V$5&lt;=$F30),"OK","FAUX"))</f>
        <v>FAUX</v>
      </c>
      <c r="W30" s="38" t="str">
        <f>IF(ISBLANK($E30),"",IF(AND(W$5&gt;=$E30,W$5&lt;=$F30),"OK","FAUX"))</f>
        <v>FAUX</v>
      </c>
      <c r="X30" s="38" t="str">
        <f>IF(ISBLANK($E30),"",IF(AND(X$5&gt;=$E30,X$5&lt;=$F30),"OK","FAUX"))</f>
        <v>FAUX</v>
      </c>
      <c r="Y30" s="38" t="str">
        <f>IF(ISBLANK($E30),"",IF(AND(Y$5&gt;=$E30,Y$5&lt;=$F30),"OK","FAUX"))</f>
        <v>FAUX</v>
      </c>
      <c r="Z30" s="38" t="str">
        <f>IF(ISBLANK($E30),"",IF(AND(Z$5&gt;=$E30,Z$5&lt;=$F30),"OK","FAUX"))</f>
        <v>FAUX</v>
      </c>
      <c r="AA30" s="38" t="str">
        <f>IF(ISBLANK($E30),"",IF(AND(AA$5&gt;=$E30,AA$5&lt;=$F30),"OK","FAUX"))</f>
        <v>FAUX</v>
      </c>
      <c r="AB30" s="38" t="str">
        <f>IF(ISBLANK($E30),"",IF(AND(AB$5&gt;=$E30,AB$5&lt;=$F30),"OK","FAUX"))</f>
        <v>FAUX</v>
      </c>
      <c r="AC30" s="38" t="str">
        <f>IF(ISBLANK($E30),"",IF(AND(AC$5&gt;=$E30,AC$5&lt;=$F30),"OK","FAUX"))</f>
        <v>FAUX</v>
      </c>
      <c r="AD30" s="38" t="str">
        <f>IF(ISBLANK($E30),"",IF(AND(AD$5&gt;=$E30,AD$5&lt;=$F30),"OK","FAUX"))</f>
        <v>FAUX</v>
      </c>
      <c r="AE30" s="38" t="str">
        <f>IF(ISBLANK($E30),"",IF(AND(AE$5&gt;=$E30,AE$5&lt;=$F30),"OK","FAUX"))</f>
        <v>FAUX</v>
      </c>
      <c r="AF30" s="38" t="str">
        <f>IF(ISBLANK($E30),"",IF(AND(AF$5&gt;=$E30,AF$5&lt;=$F30),"OK","FAUX"))</f>
        <v>FAUX</v>
      </c>
      <c r="AG30" s="38" t="str">
        <f>IF(ISBLANK($E30),"",IF(AND(AG$5&gt;=$E30,AG$5&lt;=$F30),"OK","FAUX"))</f>
        <v>FAUX</v>
      </c>
      <c r="AH30" s="38" t="str">
        <f>IF(ISBLANK($E30),"",IF(AND(AH$5&gt;=$E30,AH$5&lt;=$F30),"OK","FAUX"))</f>
        <v>FAUX</v>
      </c>
      <c r="AI30" s="38" t="str">
        <f>IF(ISBLANK($E30),"",IF(AND(AI$5&gt;=$E30,AI$5&lt;=$F30),"OK","FAUX"))</f>
        <v>FAUX</v>
      </c>
      <c r="AJ30" s="38" t="str">
        <f>IF(ISBLANK($E30),"",IF(AND(AJ$5&gt;=$E30,AJ$5&lt;=$F30),"OK","FAUX"))</f>
        <v>FAUX</v>
      </c>
      <c r="AK30" s="38" t="str">
        <f>IF(ISBLANK($E30),"",IF(AND(AK$5&gt;=$E30,AK$5&lt;=$F30),"OK","FAUX"))</f>
        <v>FAUX</v>
      </c>
      <c r="AL30" s="38" t="str">
        <f>IF(ISBLANK($E30),"",IF(AND(AL$5&gt;=$E30,AL$5&lt;=$F30),"OK","FAUX"))</f>
        <v>FAUX</v>
      </c>
      <c r="AM30" s="38" t="str">
        <f>IF(ISBLANK($E30),"",IF(AND(AM$5&gt;=$E30,AM$5&lt;=$F30),"OK","FAUX"))</f>
        <v>FAUX</v>
      </c>
      <c r="AN30" s="38" t="str">
        <f>IF(ISBLANK($E30),"",IF(AND(AN$5&gt;=$E30,AN$5&lt;=$F30),"OK","FAUX"))</f>
        <v>FAUX</v>
      </c>
      <c r="AO30" s="38" t="str">
        <f>IF(ISBLANK($E30),"",IF(AND(AO$5&gt;=$E30,AO$5&lt;=$F30),"OK","FAUX"))</f>
        <v>FAUX</v>
      </c>
      <c r="AP30" s="38" t="str">
        <f>IF(ISBLANK($E30),"",IF(AND(AP$5&gt;=$E30,AP$5&lt;=$F30),"OK","FAUX"))</f>
        <v>FAUX</v>
      </c>
      <c r="AQ30" s="38" t="str">
        <f>IF(ISBLANK($E30),"",IF(AND(AQ$5&gt;=$E30,AQ$5&lt;=$F30),"OK","FAUX"))</f>
        <v>FAUX</v>
      </c>
      <c r="AR30" s="38" t="str">
        <f>IF(ISBLANK($E30),"",IF(AND(AR$5&gt;=$E30,AR$5&lt;=$F30),"OK","FAUX"))</f>
        <v>FAUX</v>
      </c>
      <c r="AS30" s="38" t="str">
        <f>IF(ISBLANK($E30),"",IF(AND(AS$5&gt;=$E30,AS$5&lt;=$F30),"OK","FAUX"))</f>
        <v>FAUX</v>
      </c>
      <c r="AT30" s="38" t="str">
        <f>IF(ISBLANK($E30),"",IF(AND(AT$5&gt;=$E30,AT$5&lt;=$F30),"OK","FAUX"))</f>
        <v>FAUX</v>
      </c>
      <c r="AU30" s="38" t="str">
        <f>IF(ISBLANK($E30),"",IF(AND(AU$5&gt;=$E30,AU$5&lt;=$F30),"OK","FAUX"))</f>
        <v>FAUX</v>
      </c>
      <c r="AV30" s="38" t="str">
        <f>IF(ISBLANK($E30),"",IF(AND(AV$5&gt;=$E30,AV$5&lt;=$F30),"OK","FAUX"))</f>
        <v>FAUX</v>
      </c>
      <c r="AW30" s="38" t="str">
        <f>IF(ISBLANK($E30),"",IF(AND(AW$5&gt;=$E30,AW$5&lt;=$F30),"OK","FAUX"))</f>
        <v>FAUX</v>
      </c>
      <c r="AX30" s="38" t="str">
        <f>IF(ISBLANK($E30),"",IF(AND(AX$5&gt;=$E30,AX$5&lt;=$F30),"OK","FAUX"))</f>
        <v>FAUX</v>
      </c>
      <c r="AY30" s="38" t="str">
        <f>IF(ISBLANK($E30),"",IF(AND(AY$5&gt;=$E30,AY$5&lt;=$F30),"OK","FAUX"))</f>
        <v>FAUX</v>
      </c>
      <c r="AZ30" s="38" t="str">
        <f>IF(ISBLANK($E30),"",IF(AND(AZ$5&gt;=$E30,AZ$5&lt;=$F30),"OK","FAUX"))</f>
        <v>FAUX</v>
      </c>
      <c r="BA30" s="38" t="str">
        <f>IF(ISBLANK($E30),"",IF(AND(BA$5&gt;=$E30,BA$5&lt;=$F30),"OK","FAUX"))</f>
        <v>FAUX</v>
      </c>
      <c r="BB30" s="38" t="str">
        <f>IF(ISBLANK($E30),"",IF(AND(BB$5&gt;=$E30,BB$5&lt;=$F30),"OK","FAUX"))</f>
        <v>FAUX</v>
      </c>
      <c r="BC30" s="38" t="str">
        <f>IF(ISBLANK($E30),"",IF(AND(BC$5&gt;=$E30,BC$5&lt;=$F30),"OK","FAUX"))</f>
        <v>FAUX</v>
      </c>
      <c r="BD30" s="38" t="str">
        <f>IF(ISBLANK($E30),"",IF(AND(BD$5&gt;=$E30,BD$5&lt;=$F30),"OK","FAUX"))</f>
        <v>FAUX</v>
      </c>
    </row>
    <row r="31" spans="1:56" s="3" customFormat="1" ht="30" customHeight="1" x14ac:dyDescent="0.25">
      <c r="A31" s="9" t="s">
        <v>11</v>
      </c>
      <c r="B31" s="24"/>
      <c r="C31" s="32" t="s">
        <v>25</v>
      </c>
      <c r="D31" s="35" t="s">
        <v>24</v>
      </c>
      <c r="E31" s="41">
        <v>0.875</v>
      </c>
      <c r="F31" s="41">
        <v>0.1875</v>
      </c>
      <c r="G31" s="30"/>
      <c r="H31" s="38" t="str">
        <f>IF(ISBLANK($E31),"",IF(AND(H$5&gt;=$E31,H$5&lt;=$F31),"OK","FAUX"))</f>
        <v>FAUX</v>
      </c>
      <c r="I31" s="38" t="str">
        <f>IF(ISBLANK($E31),"",IF(AND(I$5&gt;=$E31,I$5&lt;=$F31),"OK","FAUX"))</f>
        <v>FAUX</v>
      </c>
      <c r="J31" s="38" t="str">
        <f>IF(ISBLANK($E31),"",IF(AND(J$5&gt;=$E31,J$5&lt;=$F31),"OK","FAUX"))</f>
        <v>FAUX</v>
      </c>
      <c r="K31" s="38" t="str">
        <f>IF(ISBLANK($E31),"",IF(AND(K$5&gt;=$E31,K$5&lt;=$F31),"OK","FAUX"))</f>
        <v>FAUX</v>
      </c>
      <c r="L31" s="38" t="str">
        <f>IF(ISBLANK($E31),"",IF(AND(L$5&gt;=$E31,L$5&lt;=$F31),"OK","FAUX"))</f>
        <v>FAUX</v>
      </c>
      <c r="M31" s="38" t="str">
        <f>IF(ISBLANK($E31),"",IF(AND(M$5&gt;=$E31,M$5&lt;=$F31),"OK","FAUX"))</f>
        <v>FAUX</v>
      </c>
      <c r="N31" s="38" t="str">
        <f>IF(ISBLANK($E31),"",IF(AND(N$5&gt;=$E31,N$5&lt;=$F31),"OK","FAUX"))</f>
        <v>FAUX</v>
      </c>
      <c r="O31" s="38" t="str">
        <f>IF(ISBLANK($E31),"",IF(AND(O$5&gt;=$E31,O$5&lt;=$F31),"OK","FAUX"))</f>
        <v>FAUX</v>
      </c>
      <c r="P31" s="38" t="str">
        <f>IF(ISBLANK($E31),"",IF(AND(P$5&gt;=$E31,P$5&lt;=$F31),"OK","FAUX"))</f>
        <v>FAUX</v>
      </c>
      <c r="Q31" s="38" t="str">
        <f>IF(ISBLANK($E31),"",IF(AND(Q$5&gt;=$E31,Q$5&lt;=$F31),"OK","FAUX"))</f>
        <v>FAUX</v>
      </c>
      <c r="R31" s="38" t="str">
        <f>IF(ISBLANK($E31),"",IF(AND(R$5&gt;=$E31,R$5&lt;=$F31),"OK","FAUX"))</f>
        <v>FAUX</v>
      </c>
      <c r="S31" s="38" t="str">
        <f>IF(ISBLANK($E31),"",IF(AND(S$5&gt;=$E31,S$5&lt;=$F31),"OK","FAUX"))</f>
        <v>FAUX</v>
      </c>
      <c r="T31" s="38" t="str">
        <f>IF(ISBLANK($E31),"",IF(AND(T$5&gt;=$E31,T$5&lt;=$F31),"OK","FAUX"))</f>
        <v>FAUX</v>
      </c>
      <c r="U31" s="38" t="str">
        <f>IF(ISBLANK($E31),"",IF(AND(U$5&gt;=$E31,U$5&lt;=$F31),"OK","FAUX"))</f>
        <v>FAUX</v>
      </c>
      <c r="V31" s="38" t="str">
        <f>IF(ISBLANK($E31),"",IF(AND(V$5&gt;=$E31,V$5&lt;=$F31),"OK","FAUX"))</f>
        <v>FAUX</v>
      </c>
      <c r="W31" s="38" t="str">
        <f>IF(ISBLANK($E31),"",IF(AND(W$5&gt;=$E31,W$5&lt;=$F31),"OK","FAUX"))</f>
        <v>FAUX</v>
      </c>
      <c r="X31" s="38" t="str">
        <f>IF(ISBLANK($E31),"",IF(AND(X$5&gt;=$E31,X$5&lt;=$F31),"OK","FAUX"))</f>
        <v>FAUX</v>
      </c>
      <c r="Y31" s="38" t="str">
        <f>IF(ISBLANK($E31),"",IF(AND(Y$5&gt;=$E31,Y$5&lt;=$F31),"OK","FAUX"))</f>
        <v>FAUX</v>
      </c>
      <c r="Z31" s="38" t="str">
        <f>IF(ISBLANK($E31),"",IF(AND(Z$5&gt;=$E31,Z$5&lt;=$F31),"OK","FAUX"))</f>
        <v>FAUX</v>
      </c>
      <c r="AA31" s="38" t="str">
        <f>IF(ISBLANK($E31),"",IF(AND(AA$5&gt;=$E31,AA$5&lt;=$F31),"OK","FAUX"))</f>
        <v>FAUX</v>
      </c>
      <c r="AB31" s="38" t="str">
        <f>IF(ISBLANK($E31),"",IF(AND(AB$5&gt;=$E31,AB$5&lt;=$F31),"OK","FAUX"))</f>
        <v>FAUX</v>
      </c>
      <c r="AC31" s="38" t="str">
        <f>IF(ISBLANK($E31),"",IF(AND(AC$5&gt;=$E31,AC$5&lt;=$F31),"OK","FAUX"))</f>
        <v>FAUX</v>
      </c>
      <c r="AD31" s="38" t="str">
        <f>IF(ISBLANK($E31),"",IF(AND(AD$5&gt;=$E31,AD$5&lt;=$F31),"OK","FAUX"))</f>
        <v>FAUX</v>
      </c>
      <c r="AE31" s="38" t="str">
        <f>IF(ISBLANK($E31),"",IF(AND(AE$5&gt;=$E31,AE$5&lt;=$F31),"OK","FAUX"))</f>
        <v>FAUX</v>
      </c>
      <c r="AF31" s="38" t="str">
        <f>IF(ISBLANK($E31),"",IF(AND(AF$5&gt;=$E31,AF$5&lt;=$F31),"OK","FAUX"))</f>
        <v>FAUX</v>
      </c>
      <c r="AG31" s="38" t="str">
        <f>IF(ISBLANK($E31),"",IF(AND(AG$5&gt;=$E31,AG$5&lt;=$F31),"OK","FAUX"))</f>
        <v>FAUX</v>
      </c>
      <c r="AH31" s="38" t="str">
        <f>IF(ISBLANK($E31),"",IF(AND(AH$5&gt;=$E31,AH$5&lt;=$F31),"OK","FAUX"))</f>
        <v>FAUX</v>
      </c>
      <c r="AI31" s="38" t="str">
        <f>IF(ISBLANK($E31),"",IF(AND(AI$5&gt;=$E31,AI$5&lt;=$F31),"OK","FAUX"))</f>
        <v>FAUX</v>
      </c>
      <c r="AJ31" s="38" t="str">
        <f>IF(ISBLANK($E31),"",IF(AND(AJ$5&gt;=$E31,AJ$5&lt;=$F31),"OK","FAUX"))</f>
        <v>FAUX</v>
      </c>
      <c r="AK31" s="38" t="str">
        <f>IF(ISBLANK($E31),"",IF(AND(AK$5&gt;=$E31,AK$5&lt;=$F31),"OK","FAUX"))</f>
        <v>FAUX</v>
      </c>
      <c r="AL31" s="38" t="str">
        <f>IF(ISBLANK($E31),"",IF(AND(AL$5&gt;=$E31,AL$5&lt;=$F31),"OK","FAUX"))</f>
        <v>FAUX</v>
      </c>
      <c r="AM31" s="38" t="str">
        <f>IF(ISBLANK($E31),"",IF(AND(AM$5&gt;=$E31,AM$5&lt;=$F31),"OK","FAUX"))</f>
        <v>FAUX</v>
      </c>
      <c r="AN31" s="38" t="str">
        <f>IF(ISBLANK($E31),"",IF(AND(AN$5&gt;=$E31,AN$5&lt;=$F31),"OK","FAUX"))</f>
        <v>FAUX</v>
      </c>
      <c r="AO31" s="38" t="str">
        <f>IF(ISBLANK($E31),"",IF(AND(AO$5&gt;=$E31,AO$5&lt;=$F31),"OK","FAUX"))</f>
        <v>FAUX</v>
      </c>
      <c r="AP31" s="38" t="str">
        <f>IF(ISBLANK($E31),"",IF(AND(AP$5&gt;=$E31,AP$5&lt;=$F31),"OK","FAUX"))</f>
        <v>FAUX</v>
      </c>
      <c r="AQ31" s="38" t="str">
        <f>IF(ISBLANK($E31),"",IF(AND(AQ$5&gt;=$E31,AQ$5&lt;=$F31),"OK","FAUX"))</f>
        <v>FAUX</v>
      </c>
      <c r="AR31" s="38" t="str">
        <f>IF(ISBLANK($E31),"",IF(AND(AR$5&gt;=$E31,AR$5&lt;=$F31),"OK","FAUX"))</f>
        <v>FAUX</v>
      </c>
      <c r="AS31" s="38" t="str">
        <f>IF(ISBLANK($E31),"",IF(AND(AS$5&gt;=$E31,AS$5&lt;=$F31),"OK","FAUX"))</f>
        <v>FAUX</v>
      </c>
      <c r="AT31" s="38" t="str">
        <f>IF(ISBLANK($E31),"",IF(AND(AT$5&gt;=$E31,AT$5&lt;=$F31),"OK","FAUX"))</f>
        <v>FAUX</v>
      </c>
      <c r="AU31" s="38" t="str">
        <f>IF(ISBLANK($E31),"",IF(AND(AU$5&gt;=$E31,AU$5&lt;=$F31),"OK","FAUX"))</f>
        <v>FAUX</v>
      </c>
      <c r="AV31" s="38" t="str">
        <f>IF(ISBLANK($E31),"",IF(AND(AV$5&gt;=$E31,AV$5&lt;=$F31),"OK","FAUX"))</f>
        <v>FAUX</v>
      </c>
      <c r="AW31" s="38" t="str">
        <f>IF(ISBLANK($E31),"",IF(AND(AW$5&gt;=$E31,AW$5&lt;=$F31),"OK","FAUX"))</f>
        <v>FAUX</v>
      </c>
      <c r="AX31" s="38" t="str">
        <f>IF(ISBLANK($E31),"",IF(AND(AX$5&gt;=$E31,AX$5&lt;=$F31),"OK","FAUX"))</f>
        <v>FAUX</v>
      </c>
      <c r="AY31" s="38" t="str">
        <f>IF(ISBLANK($E31),"",IF(AND(AY$5&gt;=$E31,AY$5&lt;=$F31),"OK","FAUX"))</f>
        <v>FAUX</v>
      </c>
      <c r="AZ31" s="38" t="str">
        <f>IF(ISBLANK($E31),"",IF(AND(AZ$5&gt;=$E31,AZ$5&lt;=$F31),"OK","FAUX"))</f>
        <v>FAUX</v>
      </c>
      <c r="BA31" s="38" t="str">
        <f>IF(ISBLANK($E31),"",IF(AND(BA$5&gt;=$E31,BA$5&lt;=$F31),"OK","FAUX"))</f>
        <v>FAUX</v>
      </c>
      <c r="BB31" s="38" t="str">
        <f>IF(ISBLANK($E31),"",IF(AND(BB$5&gt;=$E31,BB$5&lt;=$F31),"OK","FAUX"))</f>
        <v>FAUX</v>
      </c>
      <c r="BC31" s="38" t="str">
        <f>IF(ISBLANK($E31),"",IF(AND(BC$5&gt;=$E31,BC$5&lt;=$F31),"OK","FAUX"))</f>
        <v>FAUX</v>
      </c>
      <c r="BD31" s="38" t="str">
        <f>IF(ISBLANK($E31),"",IF(AND(BD$5&gt;=$E31,BD$5&lt;=$F31),"OK","FAUX"))</f>
        <v>FAUX</v>
      </c>
    </row>
    <row r="32" spans="1:56" s="3" customFormat="1" ht="30" customHeight="1" x14ac:dyDescent="0.25">
      <c r="A32" s="10" t="s">
        <v>12</v>
      </c>
      <c r="B32" s="24"/>
      <c r="C32" s="32" t="s">
        <v>25</v>
      </c>
      <c r="D32" s="32" t="s">
        <v>23</v>
      </c>
      <c r="E32" s="41">
        <v>0.875</v>
      </c>
      <c r="F32" s="41">
        <v>0.1875</v>
      </c>
      <c r="G32" s="31"/>
      <c r="H32" s="38" t="str">
        <f>IF(ISBLANK($E32),"",IF(AND(H$5&gt;=$E32,H$5&lt;=$F32),"OK","FAUX"))</f>
        <v>FAUX</v>
      </c>
      <c r="I32" s="38" t="str">
        <f>IF(ISBLANK($E32),"",IF(AND(I$5&gt;=$E32,I$5&lt;=$F32),"OK","FAUX"))</f>
        <v>FAUX</v>
      </c>
      <c r="J32" s="38" t="str">
        <f>IF(ISBLANK($E32),"",IF(AND(J$5&gt;=$E32,J$5&lt;=$F32),"OK","FAUX"))</f>
        <v>FAUX</v>
      </c>
      <c r="K32" s="38" t="str">
        <f>IF(ISBLANK($E32),"",IF(AND(K$5&gt;=$E32,K$5&lt;=$F32),"OK","FAUX"))</f>
        <v>FAUX</v>
      </c>
      <c r="L32" s="38" t="str">
        <f>IF(ISBLANK($E32),"",IF(AND(L$5&gt;=$E32,L$5&lt;=$F32),"OK","FAUX"))</f>
        <v>FAUX</v>
      </c>
      <c r="M32" s="38" t="str">
        <f>IF(ISBLANK($E32),"",IF(AND(M$5&gt;=$E32,M$5&lt;=$F32),"OK","FAUX"))</f>
        <v>FAUX</v>
      </c>
      <c r="N32" s="38" t="str">
        <f>IF(ISBLANK($E32),"",IF(AND(N$5&gt;=$E32,N$5&lt;=$F32),"OK","FAUX"))</f>
        <v>FAUX</v>
      </c>
      <c r="O32" s="38" t="str">
        <f>IF(ISBLANK($E32),"",IF(AND(O$5&gt;=$E32,O$5&lt;=$F32),"OK","FAUX"))</f>
        <v>FAUX</v>
      </c>
      <c r="P32" s="38" t="str">
        <f>IF(ISBLANK($E32),"",IF(AND(P$5&gt;=$E32,P$5&lt;=$F32),"OK","FAUX"))</f>
        <v>FAUX</v>
      </c>
      <c r="Q32" s="38" t="str">
        <f>IF(ISBLANK($E32),"",IF(AND(Q$5&gt;=$E32,Q$5&lt;=$F32),"OK","FAUX"))</f>
        <v>FAUX</v>
      </c>
      <c r="R32" s="38" t="str">
        <f>IF(ISBLANK($E32),"",IF(AND(R$5&gt;=$E32,R$5&lt;=$F32),"OK","FAUX"))</f>
        <v>FAUX</v>
      </c>
      <c r="S32" s="38" t="str">
        <f>IF(ISBLANK($E32),"",IF(AND(S$5&gt;=$E32,S$5&lt;=$F32),"OK","FAUX"))</f>
        <v>FAUX</v>
      </c>
      <c r="T32" s="38" t="str">
        <f>IF(ISBLANK($E32),"",IF(AND(T$5&gt;=$E32,T$5&lt;=$F32),"OK","FAUX"))</f>
        <v>FAUX</v>
      </c>
      <c r="U32" s="38" t="str">
        <f>IF(ISBLANK($E32),"",IF(AND(U$5&gt;=$E32,U$5&lt;=$F32),"OK","FAUX"))</f>
        <v>FAUX</v>
      </c>
      <c r="V32" s="38" t="str">
        <f>IF(ISBLANK($E32),"",IF(AND(V$5&gt;=$E32,V$5&lt;=$F32),"OK","FAUX"))</f>
        <v>FAUX</v>
      </c>
      <c r="W32" s="38" t="str">
        <f>IF(ISBLANK($E32),"",IF(AND(W$5&gt;=$E32,W$5&lt;=$F32),"OK","FAUX"))</f>
        <v>FAUX</v>
      </c>
      <c r="X32" s="38" t="str">
        <f>IF(ISBLANK($E32),"",IF(AND(X$5&gt;=$E32,X$5&lt;=$F32),"OK","FAUX"))</f>
        <v>FAUX</v>
      </c>
      <c r="Y32" s="38" t="str">
        <f>IF(ISBLANK($E32),"",IF(AND(Y$5&gt;=$E32,Y$5&lt;=$F32),"OK","FAUX"))</f>
        <v>FAUX</v>
      </c>
      <c r="Z32" s="38" t="str">
        <f>IF(ISBLANK($E32),"",IF(AND(Z$5&gt;=$E32,Z$5&lt;=$F32),"OK","FAUX"))</f>
        <v>FAUX</v>
      </c>
      <c r="AA32" s="38" t="str">
        <f>IF(ISBLANK($E32),"",IF(AND(AA$5&gt;=$E32,AA$5&lt;=$F32),"OK","FAUX"))</f>
        <v>FAUX</v>
      </c>
      <c r="AB32" s="38" t="str">
        <f>IF(ISBLANK($E32),"",IF(AND(AB$5&gt;=$E32,AB$5&lt;=$F32),"OK","FAUX"))</f>
        <v>FAUX</v>
      </c>
      <c r="AC32" s="38" t="str">
        <f>IF(ISBLANK($E32),"",IF(AND(AC$5&gt;=$E32,AC$5&lt;=$F32),"OK","FAUX"))</f>
        <v>FAUX</v>
      </c>
      <c r="AD32" s="38" t="str">
        <f>IF(ISBLANK($E32),"",IF(AND(AD$5&gt;=$E32,AD$5&lt;=$F32),"OK","FAUX"))</f>
        <v>FAUX</v>
      </c>
      <c r="AE32" s="38" t="str">
        <f>IF(ISBLANK($E32),"",IF(AND(AE$5&gt;=$E32,AE$5&lt;=$F32),"OK","FAUX"))</f>
        <v>FAUX</v>
      </c>
      <c r="AF32" s="38" t="str">
        <f>IF(ISBLANK($E32),"",IF(AND(AF$5&gt;=$E32,AF$5&lt;=$F32),"OK","FAUX"))</f>
        <v>FAUX</v>
      </c>
      <c r="AG32" s="38" t="str">
        <f>IF(ISBLANK($E32),"",IF(AND(AG$5&gt;=$E32,AG$5&lt;=$F32),"OK","FAUX"))</f>
        <v>FAUX</v>
      </c>
      <c r="AH32" s="38" t="str">
        <f>IF(ISBLANK($E32),"",IF(AND(AH$5&gt;=$E32,AH$5&lt;=$F32),"OK","FAUX"))</f>
        <v>FAUX</v>
      </c>
      <c r="AI32" s="38" t="str">
        <f>IF(ISBLANK($E32),"",IF(AND(AI$5&gt;=$E32,AI$5&lt;=$F32),"OK","FAUX"))</f>
        <v>FAUX</v>
      </c>
      <c r="AJ32" s="38" t="str">
        <f>IF(ISBLANK($E32),"",IF(AND(AJ$5&gt;=$E32,AJ$5&lt;=$F32),"OK","FAUX"))</f>
        <v>FAUX</v>
      </c>
      <c r="AK32" s="38" t="str">
        <f>IF(ISBLANK($E32),"",IF(AND(AK$5&gt;=$E32,AK$5&lt;=$F32),"OK","FAUX"))</f>
        <v>FAUX</v>
      </c>
      <c r="AL32" s="38" t="str">
        <f>IF(ISBLANK($E32),"",IF(AND(AL$5&gt;=$E32,AL$5&lt;=$F32),"OK","FAUX"))</f>
        <v>FAUX</v>
      </c>
      <c r="AM32" s="38" t="str">
        <f>IF(ISBLANK($E32),"",IF(AND(AM$5&gt;=$E32,AM$5&lt;=$F32),"OK","FAUX"))</f>
        <v>FAUX</v>
      </c>
      <c r="AN32" s="38" t="str">
        <f>IF(ISBLANK($E32),"",IF(AND(AN$5&gt;=$E32,AN$5&lt;=$F32),"OK","FAUX"))</f>
        <v>FAUX</v>
      </c>
      <c r="AO32" s="38" t="str">
        <f>IF(ISBLANK($E32),"",IF(AND(AO$5&gt;=$E32,AO$5&lt;=$F32),"OK","FAUX"))</f>
        <v>FAUX</v>
      </c>
      <c r="AP32" s="38" t="str">
        <f>IF(ISBLANK($E32),"",IF(AND(AP$5&gt;=$E32,AP$5&lt;=$F32),"OK","FAUX"))</f>
        <v>FAUX</v>
      </c>
      <c r="AQ32" s="38" t="str">
        <f>IF(ISBLANK($E32),"",IF(AND(AQ$5&gt;=$E32,AQ$5&lt;=$F32),"OK","FAUX"))</f>
        <v>FAUX</v>
      </c>
      <c r="AR32" s="38" t="str">
        <f>IF(ISBLANK($E32),"",IF(AND(AR$5&gt;=$E32,AR$5&lt;=$F32),"OK","FAUX"))</f>
        <v>FAUX</v>
      </c>
      <c r="AS32" s="38" t="str">
        <f>IF(ISBLANK($E32),"",IF(AND(AS$5&gt;=$E32,AS$5&lt;=$F32),"OK","FAUX"))</f>
        <v>FAUX</v>
      </c>
      <c r="AT32" s="38" t="str">
        <f>IF(ISBLANK($E32),"",IF(AND(AT$5&gt;=$E32,AT$5&lt;=$F32),"OK","FAUX"))</f>
        <v>FAUX</v>
      </c>
      <c r="AU32" s="38" t="str">
        <f>IF(ISBLANK($E32),"",IF(AND(AU$5&gt;=$E32,AU$5&lt;=$F32),"OK","FAUX"))</f>
        <v>FAUX</v>
      </c>
      <c r="AV32" s="38" t="str">
        <f>IF(ISBLANK($E32),"",IF(AND(AV$5&gt;=$E32,AV$5&lt;=$F32),"OK","FAUX"))</f>
        <v>FAUX</v>
      </c>
      <c r="AW32" s="38" t="str">
        <f>IF(ISBLANK($E32),"",IF(AND(AW$5&gt;=$E32,AW$5&lt;=$F32),"OK","FAUX"))</f>
        <v>FAUX</v>
      </c>
      <c r="AX32" s="38" t="str">
        <f>IF(ISBLANK($E32),"",IF(AND(AX$5&gt;=$E32,AX$5&lt;=$F32),"OK","FAUX"))</f>
        <v>FAUX</v>
      </c>
      <c r="AY32" s="38" t="str">
        <f>IF(ISBLANK($E32),"",IF(AND(AY$5&gt;=$E32,AY$5&lt;=$F32),"OK","FAUX"))</f>
        <v>FAUX</v>
      </c>
      <c r="AZ32" s="38" t="str">
        <f>IF(ISBLANK($E32),"",IF(AND(AZ$5&gt;=$E32,AZ$5&lt;=$F32),"OK","FAUX"))</f>
        <v>FAUX</v>
      </c>
      <c r="BA32" s="38" t="str">
        <f>IF(ISBLANK($E32),"",IF(AND(BA$5&gt;=$E32,BA$5&lt;=$F32),"OK","FAUX"))</f>
        <v>FAUX</v>
      </c>
      <c r="BB32" s="38" t="str">
        <f>IF(ISBLANK($E32),"",IF(AND(BB$5&gt;=$E32,BB$5&lt;=$F32),"OK","FAUX"))</f>
        <v>FAUX</v>
      </c>
      <c r="BC32" s="38" t="str">
        <f>IF(ISBLANK($E32),"",IF(AND(BC$5&gt;=$E32,BC$5&lt;=$F32),"OK","FAUX"))</f>
        <v>FAUX</v>
      </c>
      <c r="BD32" s="38" t="str">
        <f>IF(ISBLANK($E32),"",IF(AND(BD$5&gt;=$E32,BD$5&lt;=$F32),"OK","FAUX"))</f>
        <v>FAUX</v>
      </c>
    </row>
    <row r="33" spans="2:56" ht="30" customHeight="1" x14ac:dyDescent="0.25">
      <c r="B33" s="24"/>
      <c r="C33" s="32" t="s">
        <v>33</v>
      </c>
      <c r="D33" s="32" t="s">
        <v>24</v>
      </c>
      <c r="E33" s="41">
        <v>0.85416666666666663</v>
      </c>
      <c r="F33" s="41">
        <v>0.16666666666666666</v>
      </c>
      <c r="G33" s="28"/>
      <c r="H33" s="38" t="str">
        <f>IF(ISBLANK($E33),"",IF(AND(H$5&gt;=$E33,H$5&lt;=$F33),"OK","FAUX"))</f>
        <v>FAUX</v>
      </c>
      <c r="I33" s="38" t="str">
        <f>IF(ISBLANK($E33),"",IF(AND(I$5&gt;=$E33,I$5&lt;=$F33),"OK","FAUX"))</f>
        <v>FAUX</v>
      </c>
      <c r="J33" s="38" t="str">
        <f>IF(ISBLANK($E33),"",IF(AND(J$5&gt;=$E33,J$5&lt;=$F33),"OK","FAUX"))</f>
        <v>FAUX</v>
      </c>
      <c r="K33" s="38" t="str">
        <f>IF(ISBLANK($E33),"",IF(AND(K$5&gt;=$E33,K$5&lt;=$F33),"OK","FAUX"))</f>
        <v>FAUX</v>
      </c>
      <c r="L33" s="38" t="str">
        <f>IF(ISBLANK($E33),"",IF(AND(L$5&gt;=$E33,L$5&lt;=$F33),"OK","FAUX"))</f>
        <v>FAUX</v>
      </c>
      <c r="M33" s="38" t="str">
        <f>IF(ISBLANK($E33),"",IF(AND(M$5&gt;=$E33,M$5&lt;=$F33),"OK","FAUX"))</f>
        <v>FAUX</v>
      </c>
      <c r="N33" s="38" t="str">
        <f>IF(ISBLANK($E33),"",IF(AND(N$5&gt;=$E33,N$5&lt;=$F33),"OK","FAUX"))</f>
        <v>FAUX</v>
      </c>
      <c r="O33" s="38" t="str">
        <f>IF(ISBLANK($E33),"",IF(AND(O$5&gt;=$E33,O$5&lt;=$F33),"OK","FAUX"))</f>
        <v>FAUX</v>
      </c>
      <c r="P33" s="38" t="str">
        <f>IF(ISBLANK($E33),"",IF(AND(P$5&gt;=$E33,P$5&lt;=$F33),"OK","FAUX"))</f>
        <v>FAUX</v>
      </c>
      <c r="Q33" s="38" t="str">
        <f>IF(ISBLANK($E33),"",IF(AND(Q$5&gt;=$E33,Q$5&lt;=$F33),"OK","FAUX"))</f>
        <v>FAUX</v>
      </c>
      <c r="R33" s="38" t="str">
        <f>IF(ISBLANK($E33),"",IF(AND(R$5&gt;=$E33,R$5&lt;=$F33),"OK","FAUX"))</f>
        <v>FAUX</v>
      </c>
      <c r="S33" s="38" t="str">
        <f>IF(ISBLANK($E33),"",IF(AND(S$5&gt;=$E33,S$5&lt;=$F33),"OK","FAUX"))</f>
        <v>FAUX</v>
      </c>
      <c r="T33" s="38" t="str">
        <f>IF(ISBLANK($E33),"",IF(AND(T$5&gt;=$E33,T$5&lt;=$F33),"OK","FAUX"))</f>
        <v>FAUX</v>
      </c>
      <c r="U33" s="38" t="str">
        <f>IF(ISBLANK($E33),"",IF(AND(U$5&gt;=$E33,U$5&lt;=$F33),"OK","FAUX"))</f>
        <v>FAUX</v>
      </c>
      <c r="V33" s="38" t="str">
        <f>IF(ISBLANK($E33),"",IF(AND(V$5&gt;=$E33,V$5&lt;=$F33),"OK","FAUX"))</f>
        <v>FAUX</v>
      </c>
      <c r="W33" s="38" t="str">
        <f>IF(ISBLANK($E33),"",IF(AND(W$5&gt;=$E33,W$5&lt;=$F33),"OK","FAUX"))</f>
        <v>FAUX</v>
      </c>
      <c r="X33" s="38" t="str">
        <f>IF(ISBLANK($E33),"",IF(AND(X$5&gt;=$E33,X$5&lt;=$F33),"OK","FAUX"))</f>
        <v>FAUX</v>
      </c>
      <c r="Y33" s="38" t="str">
        <f>IF(ISBLANK($E33),"",IF(AND(Y$5&gt;=$E33,Y$5&lt;=$F33),"OK","FAUX"))</f>
        <v>FAUX</v>
      </c>
      <c r="Z33" s="38" t="str">
        <f>IF(ISBLANK($E33),"",IF(AND(Z$5&gt;=$E33,Z$5&lt;=$F33),"OK","FAUX"))</f>
        <v>FAUX</v>
      </c>
      <c r="AA33" s="38" t="str">
        <f>IF(ISBLANK($E33),"",IF(AND(AA$5&gt;=$E33,AA$5&lt;=$F33),"OK","FAUX"))</f>
        <v>FAUX</v>
      </c>
      <c r="AB33" s="38" t="str">
        <f>IF(ISBLANK($E33),"",IF(AND(AB$5&gt;=$E33,AB$5&lt;=$F33),"OK","FAUX"))</f>
        <v>FAUX</v>
      </c>
      <c r="AC33" s="38" t="str">
        <f>IF(ISBLANK($E33),"",IF(AND(AC$5&gt;=$E33,AC$5&lt;=$F33),"OK","FAUX"))</f>
        <v>FAUX</v>
      </c>
      <c r="AD33" s="38" t="str">
        <f>IF(ISBLANK($E33),"",IF(AND(AD$5&gt;=$E33,AD$5&lt;=$F33),"OK","FAUX"))</f>
        <v>FAUX</v>
      </c>
      <c r="AE33" s="38" t="str">
        <f>IF(ISBLANK($E33),"",IF(AND(AE$5&gt;=$E33,AE$5&lt;=$F33),"OK","FAUX"))</f>
        <v>FAUX</v>
      </c>
      <c r="AF33" s="38" t="str">
        <f>IF(ISBLANK($E33),"",IF(AND(AF$5&gt;=$E33,AF$5&lt;=$F33),"OK","FAUX"))</f>
        <v>FAUX</v>
      </c>
      <c r="AG33" s="38" t="str">
        <f>IF(ISBLANK($E33),"",IF(AND(AG$5&gt;=$E33,AG$5&lt;=$F33),"OK","FAUX"))</f>
        <v>FAUX</v>
      </c>
      <c r="AH33" s="38" t="str">
        <f>IF(ISBLANK($E33),"",IF(AND(AH$5&gt;=$E33,AH$5&lt;=$F33),"OK","FAUX"))</f>
        <v>FAUX</v>
      </c>
      <c r="AI33" s="38" t="str">
        <f>IF(ISBLANK($E33),"",IF(AND(AI$5&gt;=$E33,AI$5&lt;=$F33),"OK","FAUX"))</f>
        <v>FAUX</v>
      </c>
      <c r="AJ33" s="38" t="str">
        <f>IF(ISBLANK($E33),"",IF(AND(AJ$5&gt;=$E33,AJ$5&lt;=$F33),"OK","FAUX"))</f>
        <v>FAUX</v>
      </c>
      <c r="AK33" s="38" t="str">
        <f>IF(ISBLANK($E33),"",IF(AND(AK$5&gt;=$E33,AK$5&lt;=$F33),"OK","FAUX"))</f>
        <v>FAUX</v>
      </c>
      <c r="AL33" s="38" t="str">
        <f>IF(ISBLANK($E33),"",IF(AND(AL$5&gt;=$E33,AL$5&lt;=$F33),"OK","FAUX"))</f>
        <v>FAUX</v>
      </c>
      <c r="AM33" s="38" t="str">
        <f>IF(ISBLANK($E33),"",IF(AND(AM$5&gt;=$E33,AM$5&lt;=$F33),"OK","FAUX"))</f>
        <v>FAUX</v>
      </c>
      <c r="AN33" s="38" t="str">
        <f>IF(ISBLANK($E33),"",IF(AND(AN$5&gt;=$E33,AN$5&lt;=$F33),"OK","FAUX"))</f>
        <v>FAUX</v>
      </c>
      <c r="AO33" s="38" t="str">
        <f>IF(ISBLANK($E33),"",IF(AND(AO$5&gt;=$E33,AO$5&lt;=$F33),"OK","FAUX"))</f>
        <v>FAUX</v>
      </c>
      <c r="AP33" s="38" t="str">
        <f>IF(ISBLANK($E33),"",IF(AND(AP$5&gt;=$E33,AP$5&lt;=$F33),"OK","FAUX"))</f>
        <v>FAUX</v>
      </c>
      <c r="AQ33" s="38" t="str">
        <f>IF(ISBLANK($E33),"",IF(AND(AQ$5&gt;=$E33,AQ$5&lt;=$F33),"OK","FAUX"))</f>
        <v>FAUX</v>
      </c>
      <c r="AR33" s="38" t="str">
        <f>IF(ISBLANK($E33),"",IF(AND(AR$5&gt;=$E33,AR$5&lt;=$F33),"OK","FAUX"))</f>
        <v>FAUX</v>
      </c>
      <c r="AS33" s="38" t="str">
        <f>IF(ISBLANK($E33),"",IF(AND(AS$5&gt;=$E33,AS$5&lt;=$F33),"OK","FAUX"))</f>
        <v>FAUX</v>
      </c>
      <c r="AT33" s="38" t="str">
        <f>IF(ISBLANK($E33),"",IF(AND(AT$5&gt;=$E33,AT$5&lt;=$F33),"OK","FAUX"))</f>
        <v>FAUX</v>
      </c>
      <c r="AU33" s="38" t="str">
        <f>IF(ISBLANK($E33),"",IF(AND(AU$5&gt;=$E33,AU$5&lt;=$F33),"OK","FAUX"))</f>
        <v>FAUX</v>
      </c>
      <c r="AV33" s="38" t="str">
        <f>IF(ISBLANK($E33),"",IF(AND(AV$5&gt;=$E33,AV$5&lt;=$F33),"OK","FAUX"))</f>
        <v>FAUX</v>
      </c>
      <c r="AW33" s="38" t="str">
        <f>IF(ISBLANK($E33),"",IF(AND(AW$5&gt;=$E33,AW$5&lt;=$F33),"OK","FAUX"))</f>
        <v>FAUX</v>
      </c>
      <c r="AX33" s="38" t="str">
        <f>IF(ISBLANK($E33),"",IF(AND(AX$5&gt;=$E33,AX$5&lt;=$F33),"OK","FAUX"))</f>
        <v>FAUX</v>
      </c>
      <c r="AY33" s="38" t="str">
        <f>IF(ISBLANK($E33),"",IF(AND(AY$5&gt;=$E33,AY$5&lt;=$F33),"OK","FAUX"))</f>
        <v>FAUX</v>
      </c>
      <c r="AZ33" s="38" t="str">
        <f>IF(ISBLANK($E33),"",IF(AND(AZ$5&gt;=$E33,AZ$5&lt;=$F33),"OK","FAUX"))</f>
        <v>FAUX</v>
      </c>
      <c r="BA33" s="38" t="str">
        <f>IF(ISBLANK($E33),"",IF(AND(BA$5&gt;=$E33,BA$5&lt;=$F33),"OK","FAUX"))</f>
        <v>FAUX</v>
      </c>
      <c r="BB33" s="38" t="str">
        <f>IF(ISBLANK($E33),"",IF(AND(BB$5&gt;=$E33,BB$5&lt;=$F33),"OK","FAUX"))</f>
        <v>FAUX</v>
      </c>
      <c r="BC33" s="38" t="str">
        <f>IF(ISBLANK($E33),"",IF(AND(BC$5&gt;=$E33,BC$5&lt;=$F33),"OK","FAUX"))</f>
        <v>FAUX</v>
      </c>
      <c r="BD33" s="38" t="str">
        <f>IF(ISBLANK($E33),"",IF(AND(BD$5&gt;=$E33,BD$5&lt;=$F33),"OK","FAUX"))</f>
        <v>FAUX</v>
      </c>
    </row>
    <row r="34" spans="2:56" ht="30" customHeight="1" x14ac:dyDescent="0.25">
      <c r="B34" s="24"/>
      <c r="C34" s="32" t="s">
        <v>25</v>
      </c>
      <c r="D34" s="32" t="s">
        <v>23</v>
      </c>
      <c r="E34" s="41">
        <v>0.875</v>
      </c>
      <c r="F34" s="43">
        <v>0.1875</v>
      </c>
      <c r="G34" s="28"/>
      <c r="H34" s="38" t="str">
        <f>IF(ISBLANK($E34),"",IF(AND(H$5&gt;=$E34,H$5&lt;=$F34),"OK","FAUX"))</f>
        <v>FAUX</v>
      </c>
      <c r="I34" s="38" t="str">
        <f>IF(ISBLANK($E34),"",IF(AND(I$5&gt;=$E34,I$5&lt;=$F34),"OK","FAUX"))</f>
        <v>FAUX</v>
      </c>
      <c r="J34" s="38" t="str">
        <f>IF(ISBLANK($E34),"",IF(AND(J$5&gt;=$E34,J$5&lt;=$F34),"OK","FAUX"))</f>
        <v>FAUX</v>
      </c>
      <c r="K34" s="38" t="str">
        <f>IF(ISBLANK($E34),"",IF(AND(K$5&gt;=$E34,K$5&lt;=$F34),"OK","FAUX"))</f>
        <v>FAUX</v>
      </c>
      <c r="L34" s="38" t="str">
        <f>IF(ISBLANK($E34),"",IF(AND(L$5&gt;=$E34,L$5&lt;=$F34),"OK","FAUX"))</f>
        <v>FAUX</v>
      </c>
      <c r="M34" s="38" t="str">
        <f>IF(ISBLANK($E34),"",IF(AND(M$5&gt;=$E34,M$5&lt;=$F34),"OK","FAUX"))</f>
        <v>FAUX</v>
      </c>
      <c r="N34" s="38" t="str">
        <f>IF(ISBLANK($E34),"",IF(AND(N$5&gt;=$E34,N$5&lt;=$F34),"OK","FAUX"))</f>
        <v>FAUX</v>
      </c>
      <c r="O34" s="38" t="str">
        <f>IF(ISBLANK($E34),"",IF(AND(O$5&gt;=$E34,O$5&lt;=$F34),"OK","FAUX"))</f>
        <v>FAUX</v>
      </c>
      <c r="P34" s="38" t="str">
        <f>IF(ISBLANK($E34),"",IF(AND(P$5&gt;=$E34,P$5&lt;=$F34),"OK","FAUX"))</f>
        <v>FAUX</v>
      </c>
      <c r="Q34" s="38" t="str">
        <f>IF(ISBLANK($E34),"",IF(AND(Q$5&gt;=$E34,Q$5&lt;=$F34),"OK","FAUX"))</f>
        <v>FAUX</v>
      </c>
      <c r="R34" s="38" t="str">
        <f>IF(ISBLANK($E34),"",IF(AND(R$5&gt;=$E34,R$5&lt;=$F34),"OK","FAUX"))</f>
        <v>FAUX</v>
      </c>
      <c r="S34" s="38" t="str">
        <f>IF(ISBLANK($E34),"",IF(AND(S$5&gt;=$E34,S$5&lt;=$F34),"OK","FAUX"))</f>
        <v>FAUX</v>
      </c>
      <c r="T34" s="38" t="str">
        <f>IF(ISBLANK($E34),"",IF(AND(T$5&gt;=$E34,T$5&lt;=$F34),"OK","FAUX"))</f>
        <v>FAUX</v>
      </c>
      <c r="U34" s="38" t="str">
        <f>IF(ISBLANK($E34),"",IF(AND(U$5&gt;=$E34,U$5&lt;=$F34),"OK","FAUX"))</f>
        <v>FAUX</v>
      </c>
      <c r="V34" s="38" t="str">
        <f>IF(ISBLANK($E34),"",IF(AND(V$5&gt;=$E34,V$5&lt;=$F34),"OK","FAUX"))</f>
        <v>FAUX</v>
      </c>
      <c r="W34" s="38" t="str">
        <f>IF(ISBLANK($E34),"",IF(AND(W$5&gt;=$E34,W$5&lt;=$F34),"OK","FAUX"))</f>
        <v>FAUX</v>
      </c>
      <c r="X34" s="38" t="str">
        <f>IF(ISBLANK($E34),"",IF(AND(X$5&gt;=$E34,X$5&lt;=$F34),"OK","FAUX"))</f>
        <v>FAUX</v>
      </c>
      <c r="Y34" s="38" t="str">
        <f>IF(ISBLANK($E34),"",IF(AND(Y$5&gt;=$E34,Y$5&lt;=$F34),"OK","FAUX"))</f>
        <v>FAUX</v>
      </c>
      <c r="Z34" s="38" t="str">
        <f>IF(ISBLANK($E34),"",IF(AND(Z$5&gt;=$E34,Z$5&lt;=$F34),"OK","FAUX"))</f>
        <v>FAUX</v>
      </c>
      <c r="AA34" s="38" t="str">
        <f>IF(ISBLANK($E34),"",IF(AND(AA$5&gt;=$E34,AA$5&lt;=$F34),"OK","FAUX"))</f>
        <v>FAUX</v>
      </c>
      <c r="AB34" s="38" t="str">
        <f>IF(ISBLANK($E34),"",IF(AND(AB$5&gt;=$E34,AB$5&lt;=$F34),"OK","FAUX"))</f>
        <v>FAUX</v>
      </c>
      <c r="AC34" s="38" t="str">
        <f>IF(ISBLANK($E34),"",IF(AND(AC$5&gt;=$E34,AC$5&lt;=$F34),"OK","FAUX"))</f>
        <v>FAUX</v>
      </c>
      <c r="AD34" s="38" t="str">
        <f>IF(ISBLANK($E34),"",IF(AND(AD$5&gt;=$E34,AD$5&lt;=$F34),"OK","FAUX"))</f>
        <v>FAUX</v>
      </c>
      <c r="AE34" s="38" t="str">
        <f>IF(ISBLANK($E34),"",IF(AND(AE$5&gt;=$E34,AE$5&lt;=$F34),"OK","FAUX"))</f>
        <v>FAUX</v>
      </c>
      <c r="AF34" s="38" t="str">
        <f>IF(ISBLANK($E34),"",IF(AND(AF$5&gt;=$E34,AF$5&lt;=$F34),"OK","FAUX"))</f>
        <v>FAUX</v>
      </c>
      <c r="AG34" s="38" t="str">
        <f>IF(ISBLANK($E34),"",IF(AND(AG$5&gt;=$E34,AG$5&lt;=$F34),"OK","FAUX"))</f>
        <v>FAUX</v>
      </c>
      <c r="AH34" s="38" t="str">
        <f>IF(ISBLANK($E34),"",IF(AND(AH$5&gt;=$E34,AH$5&lt;=$F34),"OK","FAUX"))</f>
        <v>FAUX</v>
      </c>
      <c r="AI34" s="38" t="str">
        <f>IF(ISBLANK($E34),"",IF(AND(AI$5&gt;=$E34,AI$5&lt;=$F34),"OK","FAUX"))</f>
        <v>FAUX</v>
      </c>
      <c r="AJ34" s="38" t="str">
        <f>IF(ISBLANK($E34),"",IF(AND(AJ$5&gt;=$E34,AJ$5&lt;=$F34),"OK","FAUX"))</f>
        <v>FAUX</v>
      </c>
      <c r="AK34" s="38" t="str">
        <f>IF(ISBLANK($E34),"",IF(AND(AK$5&gt;=$E34,AK$5&lt;=$F34),"OK","FAUX"))</f>
        <v>FAUX</v>
      </c>
      <c r="AL34" s="38" t="str">
        <f>IF(ISBLANK($E34),"",IF(AND(AL$5&gt;=$E34,AL$5&lt;=$F34),"OK","FAUX"))</f>
        <v>FAUX</v>
      </c>
      <c r="AM34" s="38" t="str">
        <f>IF(ISBLANK($E34),"",IF(AND(AM$5&gt;=$E34,AM$5&lt;=$F34),"OK","FAUX"))</f>
        <v>FAUX</v>
      </c>
      <c r="AN34" s="38" t="str">
        <f>IF(ISBLANK($E34),"",IF(AND(AN$5&gt;=$E34,AN$5&lt;=$F34),"OK","FAUX"))</f>
        <v>FAUX</v>
      </c>
      <c r="AO34" s="38" t="str">
        <f>IF(ISBLANK($E34),"",IF(AND(AO$5&gt;=$E34,AO$5&lt;=$F34),"OK","FAUX"))</f>
        <v>FAUX</v>
      </c>
      <c r="AP34" s="38" t="str">
        <f>IF(ISBLANK($E34),"",IF(AND(AP$5&gt;=$E34,AP$5&lt;=$F34),"OK","FAUX"))</f>
        <v>FAUX</v>
      </c>
      <c r="AQ34" s="38" t="str">
        <f>IF(ISBLANK($E34),"",IF(AND(AQ$5&gt;=$E34,AQ$5&lt;=$F34),"OK","FAUX"))</f>
        <v>FAUX</v>
      </c>
      <c r="AR34" s="38" t="str">
        <f>IF(ISBLANK($E34),"",IF(AND(AR$5&gt;=$E34,AR$5&lt;=$F34),"OK","FAUX"))</f>
        <v>FAUX</v>
      </c>
      <c r="AS34" s="38" t="str">
        <f>IF(ISBLANK($E34),"",IF(AND(AS$5&gt;=$E34,AS$5&lt;=$F34),"OK","FAUX"))</f>
        <v>FAUX</v>
      </c>
      <c r="AT34" s="38" t="str">
        <f>IF(ISBLANK($E34),"",IF(AND(AT$5&gt;=$E34,AT$5&lt;=$F34),"OK","FAUX"))</f>
        <v>FAUX</v>
      </c>
      <c r="AU34" s="38" t="str">
        <f>IF(ISBLANK($E34),"",IF(AND(AU$5&gt;=$E34,AU$5&lt;=$F34),"OK","FAUX"))</f>
        <v>FAUX</v>
      </c>
      <c r="AV34" s="38" t="str">
        <f>IF(ISBLANK($E34),"",IF(AND(AV$5&gt;=$E34,AV$5&lt;=$F34),"OK","FAUX"))</f>
        <v>FAUX</v>
      </c>
      <c r="AW34" s="38" t="str">
        <f>IF(ISBLANK($E34),"",IF(AND(AW$5&gt;=$E34,AW$5&lt;=$F34),"OK","FAUX"))</f>
        <v>FAUX</v>
      </c>
      <c r="AX34" s="38" t="str">
        <f>IF(ISBLANK($E34),"",IF(AND(AX$5&gt;=$E34,AX$5&lt;=$F34),"OK","FAUX"))</f>
        <v>FAUX</v>
      </c>
      <c r="AY34" s="38" t="str">
        <f>IF(ISBLANK($E34),"",IF(AND(AY$5&gt;=$E34,AY$5&lt;=$F34),"OK","FAUX"))</f>
        <v>FAUX</v>
      </c>
      <c r="AZ34" s="38" t="str">
        <f>IF(ISBLANK($E34),"",IF(AND(AZ$5&gt;=$E34,AZ$5&lt;=$F34),"OK","FAUX"))</f>
        <v>FAUX</v>
      </c>
      <c r="BA34" s="38" t="str">
        <f>IF(ISBLANK($E34),"",IF(AND(BA$5&gt;=$E34,BA$5&lt;=$F34),"OK","FAUX"))</f>
        <v>FAUX</v>
      </c>
      <c r="BB34" s="38" t="str">
        <f>IF(ISBLANK($E34),"",IF(AND(BB$5&gt;=$E34,BB$5&lt;=$F34),"OK","FAUX"))</f>
        <v>FAUX</v>
      </c>
      <c r="BC34" s="38" t="str">
        <f>IF(ISBLANK($E34),"",IF(AND(BC$5&gt;=$E34,BC$5&lt;=$F34),"OK","FAUX"))</f>
        <v>FAUX</v>
      </c>
      <c r="BD34" s="38" t="str">
        <f>IF(ISBLANK($E34),"",IF(AND(BD$5&gt;=$E34,BD$5&lt;=$F34),"OK","FAUX"))</f>
        <v>FAUX</v>
      </c>
    </row>
    <row r="35" spans="2:56" ht="30" customHeight="1" x14ac:dyDescent="0.25">
      <c r="B35" s="24"/>
      <c r="C35" s="32" t="s">
        <v>25</v>
      </c>
      <c r="D35" s="35" t="s">
        <v>24</v>
      </c>
      <c r="E35" s="41">
        <v>0.91666666666666663</v>
      </c>
      <c r="F35" s="43">
        <v>0.22916666666666666</v>
      </c>
      <c r="G35" s="28"/>
      <c r="H35" s="38" t="str">
        <f>IF(ISBLANK($E35),"",IF(AND(H$5&gt;=$E35,H$5&lt;=$F35),"OK","FAUX"))</f>
        <v>FAUX</v>
      </c>
      <c r="I35" s="38" t="str">
        <f>IF(ISBLANK($E35),"",IF(AND(I$5&gt;=$E35,I$5&lt;=$F35),"OK","FAUX"))</f>
        <v>FAUX</v>
      </c>
      <c r="J35" s="38" t="str">
        <f>IF(ISBLANK($E35),"",IF(AND(J$5&gt;=$E35,J$5&lt;=$F35),"OK","FAUX"))</f>
        <v>FAUX</v>
      </c>
      <c r="K35" s="38" t="str">
        <f>IF(ISBLANK($E35),"",IF(AND(K$5&gt;=$E35,K$5&lt;=$F35),"OK","FAUX"))</f>
        <v>FAUX</v>
      </c>
      <c r="L35" s="38" t="str">
        <f>IF(ISBLANK($E35),"",IF(AND(L$5&gt;=$E35,L$5&lt;=$F35),"OK","FAUX"))</f>
        <v>FAUX</v>
      </c>
      <c r="M35" s="38" t="str">
        <f>IF(ISBLANK($E35),"",IF(AND(M$5&gt;=$E35,M$5&lt;=$F35),"OK","FAUX"))</f>
        <v>FAUX</v>
      </c>
      <c r="N35" s="38" t="str">
        <f>IF(ISBLANK($E35),"",IF(AND(N$5&gt;=$E35,N$5&lt;=$F35),"OK","FAUX"))</f>
        <v>FAUX</v>
      </c>
      <c r="O35" s="38" t="str">
        <f>IF(ISBLANK($E35),"",IF(AND(O$5&gt;=$E35,O$5&lt;=$F35),"OK","FAUX"))</f>
        <v>FAUX</v>
      </c>
      <c r="P35" s="38" t="str">
        <f>IF(ISBLANK($E35),"",IF(AND(P$5&gt;=$E35,P$5&lt;=$F35),"OK","FAUX"))</f>
        <v>FAUX</v>
      </c>
      <c r="Q35" s="38" t="str">
        <f>IF(ISBLANK($E35),"",IF(AND(Q$5&gt;=$E35,Q$5&lt;=$F35),"OK","FAUX"))</f>
        <v>FAUX</v>
      </c>
      <c r="R35" s="38" t="str">
        <f>IF(ISBLANK($E35),"",IF(AND(R$5&gt;=$E35,R$5&lt;=$F35),"OK","FAUX"))</f>
        <v>FAUX</v>
      </c>
      <c r="S35" s="38" t="str">
        <f>IF(ISBLANK($E35),"",IF(AND(S$5&gt;=$E35,S$5&lt;=$F35),"OK","FAUX"))</f>
        <v>FAUX</v>
      </c>
      <c r="T35" s="38" t="str">
        <f>IF(ISBLANK($E35),"",IF(AND(T$5&gt;=$E35,T$5&lt;=$F35),"OK","FAUX"))</f>
        <v>FAUX</v>
      </c>
      <c r="U35" s="38" t="str">
        <f>IF(ISBLANK($E35),"",IF(AND(U$5&gt;=$E35,U$5&lt;=$F35),"OK","FAUX"))</f>
        <v>FAUX</v>
      </c>
      <c r="V35" s="38" t="str">
        <f>IF(ISBLANK($E35),"",IF(AND(V$5&gt;=$E35,V$5&lt;=$F35),"OK","FAUX"))</f>
        <v>FAUX</v>
      </c>
      <c r="W35" s="38" t="str">
        <f>IF(ISBLANK($E35),"",IF(AND(W$5&gt;=$E35,W$5&lt;=$F35),"OK","FAUX"))</f>
        <v>FAUX</v>
      </c>
      <c r="X35" s="38" t="str">
        <f>IF(ISBLANK($E35),"",IF(AND(X$5&gt;=$E35,X$5&lt;=$F35),"OK","FAUX"))</f>
        <v>FAUX</v>
      </c>
      <c r="Y35" s="38" t="str">
        <f>IF(ISBLANK($E35),"",IF(AND(Y$5&gt;=$E35,Y$5&lt;=$F35),"OK","FAUX"))</f>
        <v>FAUX</v>
      </c>
      <c r="Z35" s="38" t="str">
        <f>IF(ISBLANK($E35),"",IF(AND(Z$5&gt;=$E35,Z$5&lt;=$F35),"OK","FAUX"))</f>
        <v>FAUX</v>
      </c>
      <c r="AA35" s="38" t="str">
        <f>IF(ISBLANK($E35),"",IF(AND(AA$5&gt;=$E35,AA$5&lt;=$F35),"OK","FAUX"))</f>
        <v>FAUX</v>
      </c>
      <c r="AB35" s="38" t="str">
        <f>IF(ISBLANK($E35),"",IF(AND(AB$5&gt;=$E35,AB$5&lt;=$F35),"OK","FAUX"))</f>
        <v>FAUX</v>
      </c>
      <c r="AC35" s="38" t="str">
        <f>IF(ISBLANK($E35),"",IF(AND(AC$5&gt;=$E35,AC$5&lt;=$F35),"OK","FAUX"))</f>
        <v>FAUX</v>
      </c>
      <c r="AD35" s="38" t="str">
        <f>IF(ISBLANK($E35),"",IF(AND(AD$5&gt;=$E35,AD$5&lt;=$F35),"OK","FAUX"))</f>
        <v>FAUX</v>
      </c>
      <c r="AE35" s="38" t="str">
        <f>IF(ISBLANK($E35),"",IF(AND(AE$5&gt;=$E35,AE$5&lt;=$F35),"OK","FAUX"))</f>
        <v>FAUX</v>
      </c>
      <c r="AF35" s="38" t="str">
        <f>IF(ISBLANK($E35),"",IF(AND(AF$5&gt;=$E35,AF$5&lt;=$F35),"OK","FAUX"))</f>
        <v>FAUX</v>
      </c>
      <c r="AG35" s="38" t="str">
        <f>IF(ISBLANK($E35),"",IF(AND(AG$5&gt;=$E35,AG$5&lt;=$F35),"OK","FAUX"))</f>
        <v>FAUX</v>
      </c>
      <c r="AH35" s="38" t="str">
        <f>IF(ISBLANK($E35),"",IF(AND(AH$5&gt;=$E35,AH$5&lt;=$F35),"OK","FAUX"))</f>
        <v>FAUX</v>
      </c>
      <c r="AI35" s="38" t="str">
        <f>IF(ISBLANK($E35),"",IF(AND(AI$5&gt;=$E35,AI$5&lt;=$F35),"OK","FAUX"))</f>
        <v>FAUX</v>
      </c>
      <c r="AJ35" s="38" t="str">
        <f>IF(ISBLANK($E35),"",IF(AND(AJ$5&gt;=$E35,AJ$5&lt;=$F35),"OK","FAUX"))</f>
        <v>FAUX</v>
      </c>
      <c r="AK35" s="38" t="str">
        <f>IF(ISBLANK($E35),"",IF(AND(AK$5&gt;=$E35,AK$5&lt;=$F35),"OK","FAUX"))</f>
        <v>FAUX</v>
      </c>
      <c r="AL35" s="38" t="str">
        <f>IF(ISBLANK($E35),"",IF(AND(AL$5&gt;=$E35,AL$5&lt;=$F35),"OK","FAUX"))</f>
        <v>FAUX</v>
      </c>
      <c r="AM35" s="38" t="str">
        <f>IF(ISBLANK($E35),"",IF(AND(AM$5&gt;=$E35,AM$5&lt;=$F35),"OK","FAUX"))</f>
        <v>FAUX</v>
      </c>
      <c r="AN35" s="38" t="str">
        <f>IF(ISBLANK($E35),"",IF(AND(AN$5&gt;=$E35,AN$5&lt;=$F35),"OK","FAUX"))</f>
        <v>FAUX</v>
      </c>
      <c r="AO35" s="38" t="str">
        <f>IF(ISBLANK($E35),"",IF(AND(AO$5&gt;=$E35,AO$5&lt;=$F35),"OK","FAUX"))</f>
        <v>FAUX</v>
      </c>
      <c r="AP35" s="38" t="str">
        <f>IF(ISBLANK($E35),"",IF(AND(AP$5&gt;=$E35,AP$5&lt;=$F35),"OK","FAUX"))</f>
        <v>FAUX</v>
      </c>
      <c r="AQ35" s="38" t="str">
        <f>IF(ISBLANK($E35),"",IF(AND(AQ$5&gt;=$E35,AQ$5&lt;=$F35),"OK","FAUX"))</f>
        <v>FAUX</v>
      </c>
      <c r="AR35" s="38" t="str">
        <f>IF(ISBLANK($E35),"",IF(AND(AR$5&gt;=$E35,AR$5&lt;=$F35),"OK","FAUX"))</f>
        <v>FAUX</v>
      </c>
      <c r="AS35" s="38" t="str">
        <f>IF(ISBLANK($E35),"",IF(AND(AS$5&gt;=$E35,AS$5&lt;=$F35),"OK","FAUX"))</f>
        <v>FAUX</v>
      </c>
      <c r="AT35" s="38" t="str">
        <f>IF(ISBLANK($E35),"",IF(AND(AT$5&gt;=$E35,AT$5&lt;=$F35),"OK","FAUX"))</f>
        <v>FAUX</v>
      </c>
      <c r="AU35" s="38" t="str">
        <f>IF(ISBLANK($E35),"",IF(AND(AU$5&gt;=$E35,AU$5&lt;=$F35),"OK","FAUX"))</f>
        <v>FAUX</v>
      </c>
      <c r="AV35" s="38" t="str">
        <f>IF(ISBLANK($E35),"",IF(AND(AV$5&gt;=$E35,AV$5&lt;=$F35),"OK","FAUX"))</f>
        <v>FAUX</v>
      </c>
      <c r="AW35" s="38" t="str">
        <f>IF(ISBLANK($E35),"",IF(AND(AW$5&gt;=$E35,AW$5&lt;=$F35),"OK","FAUX"))</f>
        <v>FAUX</v>
      </c>
      <c r="AX35" s="38" t="str">
        <f>IF(ISBLANK($E35),"",IF(AND(AX$5&gt;=$E35,AX$5&lt;=$F35),"OK","FAUX"))</f>
        <v>FAUX</v>
      </c>
      <c r="AY35" s="38" t="str">
        <f>IF(ISBLANK($E35),"",IF(AND(AY$5&gt;=$E35,AY$5&lt;=$F35),"OK","FAUX"))</f>
        <v>FAUX</v>
      </c>
      <c r="AZ35" s="38" t="str">
        <f>IF(ISBLANK($E35),"",IF(AND(AZ$5&gt;=$E35,AZ$5&lt;=$F35),"OK","FAUX"))</f>
        <v>FAUX</v>
      </c>
      <c r="BA35" s="38" t="str">
        <f>IF(ISBLANK($E35),"",IF(AND(BA$5&gt;=$E35,BA$5&lt;=$F35),"OK","FAUX"))</f>
        <v>FAUX</v>
      </c>
      <c r="BB35" s="38" t="str">
        <f>IF(ISBLANK($E35),"",IF(AND(BB$5&gt;=$E35,BB$5&lt;=$F35),"OK","FAUX"))</f>
        <v>FAUX</v>
      </c>
      <c r="BC35" s="38" t="str">
        <f>IF(ISBLANK($E35),"",IF(AND(BC$5&gt;=$E35,BC$5&lt;=$F35),"OK","FAUX"))</f>
        <v>FAUX</v>
      </c>
      <c r="BD35" s="38" t="str">
        <f>IF(ISBLANK($E35),"",IF(AND(BD$5&gt;=$E35,BD$5&lt;=$F35),"OK","FAUX"))</f>
        <v>FAUX</v>
      </c>
    </row>
    <row r="36" spans="2:56" ht="30" customHeight="1" x14ac:dyDescent="0.25">
      <c r="B36" s="24"/>
      <c r="C36" s="32" t="s">
        <v>25</v>
      </c>
      <c r="D36" s="32" t="s">
        <v>24</v>
      </c>
      <c r="E36" s="41">
        <v>0.875</v>
      </c>
      <c r="F36" s="41">
        <v>0.1875</v>
      </c>
      <c r="G36" s="28"/>
      <c r="H36" s="38" t="str">
        <f>IF(ISBLANK($E36),"",IF(AND(H$5&gt;=$E36,H$5&lt;=$F36),"OK","FAUX"))</f>
        <v>FAUX</v>
      </c>
      <c r="I36" s="38" t="str">
        <f>IF(ISBLANK($E36),"",IF(AND(I$5&gt;=$E36,I$5&lt;=$F36),"OK","FAUX"))</f>
        <v>FAUX</v>
      </c>
      <c r="J36" s="38" t="str">
        <f>IF(ISBLANK($E36),"",IF(AND(J$5&gt;=$E36,J$5&lt;=$F36),"OK","FAUX"))</f>
        <v>FAUX</v>
      </c>
      <c r="K36" s="38" t="str">
        <f>IF(ISBLANK($E36),"",IF(AND(K$5&gt;=$E36,K$5&lt;=$F36),"OK","FAUX"))</f>
        <v>FAUX</v>
      </c>
      <c r="L36" s="38" t="str">
        <f>IF(ISBLANK($E36),"",IF(AND(L$5&gt;=$E36,L$5&lt;=$F36),"OK","FAUX"))</f>
        <v>FAUX</v>
      </c>
      <c r="M36" s="38" t="str">
        <f>IF(ISBLANK($E36),"",IF(AND(M$5&gt;=$E36,M$5&lt;=$F36),"OK","FAUX"))</f>
        <v>FAUX</v>
      </c>
      <c r="N36" s="38" t="str">
        <f>IF(ISBLANK($E36),"",IF(AND(N$5&gt;=$E36,N$5&lt;=$F36),"OK","FAUX"))</f>
        <v>FAUX</v>
      </c>
      <c r="O36" s="38" t="str">
        <f>IF(ISBLANK($E36),"",IF(AND(O$5&gt;=$E36,O$5&lt;=$F36),"OK","FAUX"))</f>
        <v>FAUX</v>
      </c>
      <c r="P36" s="38" t="str">
        <f>IF(ISBLANK($E36),"",IF(AND(P$5&gt;=$E36,P$5&lt;=$F36),"OK","FAUX"))</f>
        <v>FAUX</v>
      </c>
      <c r="Q36" s="38" t="str">
        <f>IF(ISBLANK($E36),"",IF(AND(Q$5&gt;=$E36,Q$5&lt;=$F36),"OK","FAUX"))</f>
        <v>FAUX</v>
      </c>
      <c r="R36" s="38" t="str">
        <f>IF(ISBLANK($E36),"",IF(AND(R$5&gt;=$E36,R$5&lt;=$F36),"OK","FAUX"))</f>
        <v>FAUX</v>
      </c>
      <c r="S36" s="38" t="str">
        <f>IF(ISBLANK($E36),"",IF(AND(S$5&gt;=$E36,S$5&lt;=$F36),"OK","FAUX"))</f>
        <v>FAUX</v>
      </c>
      <c r="T36" s="38" t="str">
        <f>IF(ISBLANK($E36),"",IF(AND(T$5&gt;=$E36,T$5&lt;=$F36),"OK","FAUX"))</f>
        <v>FAUX</v>
      </c>
      <c r="U36" s="38" t="str">
        <f>IF(ISBLANK($E36),"",IF(AND(U$5&gt;=$E36,U$5&lt;=$F36),"OK","FAUX"))</f>
        <v>FAUX</v>
      </c>
      <c r="V36" s="38" t="str">
        <f>IF(ISBLANK($E36),"",IF(AND(V$5&gt;=$E36,V$5&lt;=$F36),"OK","FAUX"))</f>
        <v>FAUX</v>
      </c>
      <c r="W36" s="38" t="str">
        <f>IF(ISBLANK($E36),"",IF(AND(W$5&gt;=$E36,W$5&lt;=$F36),"OK","FAUX"))</f>
        <v>FAUX</v>
      </c>
      <c r="X36" s="38" t="str">
        <f>IF(ISBLANK($E36),"",IF(AND(X$5&gt;=$E36,X$5&lt;=$F36),"OK","FAUX"))</f>
        <v>FAUX</v>
      </c>
      <c r="Y36" s="38" t="str">
        <f>IF(ISBLANK($E36),"",IF(AND(Y$5&gt;=$E36,Y$5&lt;=$F36),"OK","FAUX"))</f>
        <v>FAUX</v>
      </c>
      <c r="Z36" s="38" t="str">
        <f>IF(ISBLANK($E36),"",IF(AND(Z$5&gt;=$E36,Z$5&lt;=$F36),"OK","FAUX"))</f>
        <v>FAUX</v>
      </c>
      <c r="AA36" s="38" t="str">
        <f>IF(ISBLANK($E36),"",IF(AND(AA$5&gt;=$E36,AA$5&lt;=$F36),"OK","FAUX"))</f>
        <v>FAUX</v>
      </c>
      <c r="AB36" s="38" t="str">
        <f>IF(ISBLANK($E36),"",IF(AND(AB$5&gt;=$E36,AB$5&lt;=$F36),"OK","FAUX"))</f>
        <v>FAUX</v>
      </c>
      <c r="AC36" s="38" t="str">
        <f>IF(ISBLANK($E36),"",IF(AND(AC$5&gt;=$E36,AC$5&lt;=$F36),"OK","FAUX"))</f>
        <v>FAUX</v>
      </c>
      <c r="AD36" s="38" t="str">
        <f>IF(ISBLANK($E36),"",IF(AND(AD$5&gt;=$E36,AD$5&lt;=$F36),"OK","FAUX"))</f>
        <v>FAUX</v>
      </c>
      <c r="AE36" s="38" t="str">
        <f>IF(ISBLANK($E36),"",IF(AND(AE$5&gt;=$E36,AE$5&lt;=$F36),"OK","FAUX"))</f>
        <v>FAUX</v>
      </c>
      <c r="AF36" s="38" t="str">
        <f>IF(ISBLANK($E36),"",IF(AND(AF$5&gt;=$E36,AF$5&lt;=$F36),"OK","FAUX"))</f>
        <v>FAUX</v>
      </c>
      <c r="AG36" s="38" t="str">
        <f>IF(ISBLANK($E36),"",IF(AND(AG$5&gt;=$E36,AG$5&lt;=$F36),"OK","FAUX"))</f>
        <v>FAUX</v>
      </c>
      <c r="AH36" s="38" t="str">
        <f>IF(ISBLANK($E36),"",IF(AND(AH$5&gt;=$E36,AH$5&lt;=$F36),"OK","FAUX"))</f>
        <v>FAUX</v>
      </c>
      <c r="AI36" s="38" t="str">
        <f>IF(ISBLANK($E36),"",IF(AND(AI$5&gt;=$E36,AI$5&lt;=$F36),"OK","FAUX"))</f>
        <v>FAUX</v>
      </c>
      <c r="AJ36" s="38" t="str">
        <f>IF(ISBLANK($E36),"",IF(AND(AJ$5&gt;=$E36,AJ$5&lt;=$F36),"OK","FAUX"))</f>
        <v>FAUX</v>
      </c>
      <c r="AK36" s="38" t="str">
        <f>IF(ISBLANK($E36),"",IF(AND(AK$5&gt;=$E36,AK$5&lt;=$F36),"OK","FAUX"))</f>
        <v>FAUX</v>
      </c>
      <c r="AL36" s="38" t="str">
        <f>IF(ISBLANK($E36),"",IF(AND(AL$5&gt;=$E36,AL$5&lt;=$F36),"OK","FAUX"))</f>
        <v>FAUX</v>
      </c>
      <c r="AM36" s="38" t="str">
        <f>IF(ISBLANK($E36),"",IF(AND(AM$5&gt;=$E36,AM$5&lt;=$F36),"OK","FAUX"))</f>
        <v>FAUX</v>
      </c>
      <c r="AN36" s="38" t="str">
        <f>IF(ISBLANK($E36),"",IF(AND(AN$5&gt;=$E36,AN$5&lt;=$F36),"OK","FAUX"))</f>
        <v>FAUX</v>
      </c>
      <c r="AO36" s="38" t="str">
        <f>IF(ISBLANK($E36),"",IF(AND(AO$5&gt;=$E36,AO$5&lt;=$F36),"OK","FAUX"))</f>
        <v>FAUX</v>
      </c>
      <c r="AP36" s="38" t="str">
        <f>IF(ISBLANK($E36),"",IF(AND(AP$5&gt;=$E36,AP$5&lt;=$F36),"OK","FAUX"))</f>
        <v>FAUX</v>
      </c>
      <c r="AQ36" s="38" t="str">
        <f>IF(ISBLANK($E36),"",IF(AND(AQ$5&gt;=$E36,AQ$5&lt;=$F36),"OK","FAUX"))</f>
        <v>FAUX</v>
      </c>
      <c r="AR36" s="38" t="str">
        <f>IF(ISBLANK($E36),"",IF(AND(AR$5&gt;=$E36,AR$5&lt;=$F36),"OK","FAUX"))</f>
        <v>FAUX</v>
      </c>
      <c r="AS36" s="38" t="str">
        <f>IF(ISBLANK($E36),"",IF(AND(AS$5&gt;=$E36,AS$5&lt;=$F36),"OK","FAUX"))</f>
        <v>FAUX</v>
      </c>
      <c r="AT36" s="38" t="str">
        <f>IF(ISBLANK($E36),"",IF(AND(AT$5&gt;=$E36,AT$5&lt;=$F36),"OK","FAUX"))</f>
        <v>FAUX</v>
      </c>
      <c r="AU36" s="38" t="str">
        <f>IF(ISBLANK($E36),"",IF(AND(AU$5&gt;=$E36,AU$5&lt;=$F36),"OK","FAUX"))</f>
        <v>FAUX</v>
      </c>
      <c r="AV36" s="38" t="str">
        <f>IF(ISBLANK($E36),"",IF(AND(AV$5&gt;=$E36,AV$5&lt;=$F36),"OK","FAUX"))</f>
        <v>FAUX</v>
      </c>
      <c r="AW36" s="38" t="str">
        <f>IF(ISBLANK($E36),"",IF(AND(AW$5&gt;=$E36,AW$5&lt;=$F36),"OK","FAUX"))</f>
        <v>FAUX</v>
      </c>
      <c r="AX36" s="38" t="str">
        <f>IF(ISBLANK($E36),"",IF(AND(AX$5&gt;=$E36,AX$5&lt;=$F36),"OK","FAUX"))</f>
        <v>FAUX</v>
      </c>
      <c r="AY36" s="38" t="str">
        <f>IF(ISBLANK($E36),"",IF(AND(AY$5&gt;=$E36,AY$5&lt;=$F36),"OK","FAUX"))</f>
        <v>FAUX</v>
      </c>
      <c r="AZ36" s="38" t="str">
        <f>IF(ISBLANK($E36),"",IF(AND(AZ$5&gt;=$E36,AZ$5&lt;=$F36),"OK","FAUX"))</f>
        <v>FAUX</v>
      </c>
      <c r="BA36" s="38" t="str">
        <f>IF(ISBLANK($E36),"",IF(AND(BA$5&gt;=$E36,BA$5&lt;=$F36),"OK","FAUX"))</f>
        <v>FAUX</v>
      </c>
      <c r="BB36" s="38" t="str">
        <f>IF(ISBLANK($E36),"",IF(AND(BB$5&gt;=$E36,BB$5&lt;=$F36),"OK","FAUX"))</f>
        <v>FAUX</v>
      </c>
      <c r="BC36" s="38" t="str">
        <f>IF(ISBLANK($E36),"",IF(AND(BC$5&gt;=$E36,BC$5&lt;=$F36),"OK","FAUX"))</f>
        <v>FAUX</v>
      </c>
      <c r="BD36" s="38" t="str">
        <f>IF(ISBLANK($E36),"",IF(AND(BD$5&gt;=$E36,BD$5&lt;=$F36),"OK","FAUX"))</f>
        <v>FAUX</v>
      </c>
    </row>
    <row r="37" spans="2:56" ht="30" customHeight="1" x14ac:dyDescent="0.25">
      <c r="B37" s="24"/>
      <c r="C37" s="32" t="s">
        <v>25</v>
      </c>
      <c r="D37" s="32" t="s">
        <v>23</v>
      </c>
      <c r="E37" s="41">
        <v>0.875</v>
      </c>
      <c r="F37" s="41">
        <v>0.1875</v>
      </c>
      <c r="G37" s="28"/>
      <c r="H37" s="38" t="str">
        <f>IF(ISBLANK($E37),"",IF(AND(H$5&gt;=$E37,H$5&lt;=$F37),"OK","FAUX"))</f>
        <v>FAUX</v>
      </c>
      <c r="I37" s="38" t="str">
        <f>IF(ISBLANK($E37),"",IF(AND(I$5&gt;=$E37,I$5&lt;=$F37),"OK","FAUX"))</f>
        <v>FAUX</v>
      </c>
      <c r="J37" s="38" t="str">
        <f>IF(ISBLANK($E37),"",IF(AND(J$5&gt;=$E37,J$5&lt;=$F37),"OK","FAUX"))</f>
        <v>FAUX</v>
      </c>
      <c r="K37" s="38" t="str">
        <f>IF(ISBLANK($E37),"",IF(AND(K$5&gt;=$E37,K$5&lt;=$F37),"OK","FAUX"))</f>
        <v>FAUX</v>
      </c>
      <c r="L37" s="38" t="str">
        <f>IF(ISBLANK($E37),"",IF(AND(L$5&gt;=$E37,L$5&lt;=$F37),"OK","FAUX"))</f>
        <v>FAUX</v>
      </c>
      <c r="M37" s="38" t="str">
        <f>IF(ISBLANK($E37),"",IF(AND(M$5&gt;=$E37,M$5&lt;=$F37),"OK","FAUX"))</f>
        <v>FAUX</v>
      </c>
      <c r="N37" s="38" t="str">
        <f>IF(ISBLANK($E37),"",IF(AND(N$5&gt;=$E37,N$5&lt;=$F37),"OK","FAUX"))</f>
        <v>FAUX</v>
      </c>
      <c r="O37" s="38" t="str">
        <f>IF(ISBLANK($E37),"",IF(AND(O$5&gt;=$E37,O$5&lt;=$F37),"OK","FAUX"))</f>
        <v>FAUX</v>
      </c>
      <c r="P37" s="38" t="str">
        <f>IF(ISBLANK($E37),"",IF(AND(P$5&gt;=$E37,P$5&lt;=$F37),"OK","FAUX"))</f>
        <v>FAUX</v>
      </c>
      <c r="Q37" s="38" t="str">
        <f>IF(ISBLANK($E37),"",IF(AND(Q$5&gt;=$E37,Q$5&lt;=$F37),"OK","FAUX"))</f>
        <v>FAUX</v>
      </c>
      <c r="R37" s="38" t="str">
        <f>IF(ISBLANK($E37),"",IF(AND(R$5&gt;=$E37,R$5&lt;=$F37),"OK","FAUX"))</f>
        <v>FAUX</v>
      </c>
      <c r="S37" s="38" t="str">
        <f>IF(ISBLANK($E37),"",IF(AND(S$5&gt;=$E37,S$5&lt;=$F37),"OK","FAUX"))</f>
        <v>FAUX</v>
      </c>
      <c r="T37" s="38" t="str">
        <f>IF(ISBLANK($E37),"",IF(AND(T$5&gt;=$E37,T$5&lt;=$F37),"OK","FAUX"))</f>
        <v>FAUX</v>
      </c>
      <c r="U37" s="38" t="str">
        <f>IF(ISBLANK($E37),"",IF(AND(U$5&gt;=$E37,U$5&lt;=$F37),"OK","FAUX"))</f>
        <v>FAUX</v>
      </c>
      <c r="V37" s="38" t="str">
        <f>IF(ISBLANK($E37),"",IF(AND(V$5&gt;=$E37,V$5&lt;=$F37),"OK","FAUX"))</f>
        <v>FAUX</v>
      </c>
      <c r="W37" s="38" t="str">
        <f>IF(ISBLANK($E37),"",IF(AND(W$5&gt;=$E37,W$5&lt;=$F37),"OK","FAUX"))</f>
        <v>FAUX</v>
      </c>
      <c r="X37" s="38" t="str">
        <f>IF(ISBLANK($E37),"",IF(AND(X$5&gt;=$E37,X$5&lt;=$F37),"OK","FAUX"))</f>
        <v>FAUX</v>
      </c>
      <c r="Y37" s="38" t="str">
        <f>IF(ISBLANK($E37),"",IF(AND(Y$5&gt;=$E37,Y$5&lt;=$F37),"OK","FAUX"))</f>
        <v>FAUX</v>
      </c>
      <c r="Z37" s="38" t="str">
        <f>IF(ISBLANK($E37),"",IF(AND(Z$5&gt;=$E37,Z$5&lt;=$F37),"OK","FAUX"))</f>
        <v>FAUX</v>
      </c>
      <c r="AA37" s="38" t="str">
        <f>IF(ISBLANK($E37),"",IF(AND(AA$5&gt;=$E37,AA$5&lt;=$F37),"OK","FAUX"))</f>
        <v>FAUX</v>
      </c>
      <c r="AB37" s="38" t="str">
        <f>IF(ISBLANK($E37),"",IF(AND(AB$5&gt;=$E37,AB$5&lt;=$F37),"OK","FAUX"))</f>
        <v>FAUX</v>
      </c>
      <c r="AC37" s="38" t="str">
        <f>IF(ISBLANK($E37),"",IF(AND(AC$5&gt;=$E37,AC$5&lt;=$F37),"OK","FAUX"))</f>
        <v>FAUX</v>
      </c>
      <c r="AD37" s="38" t="str">
        <f>IF(ISBLANK($E37),"",IF(AND(AD$5&gt;=$E37,AD$5&lt;=$F37),"OK","FAUX"))</f>
        <v>FAUX</v>
      </c>
      <c r="AE37" s="38" t="str">
        <f>IF(ISBLANK($E37),"",IF(AND(AE$5&gt;=$E37,AE$5&lt;=$F37),"OK","FAUX"))</f>
        <v>FAUX</v>
      </c>
      <c r="AF37" s="38" t="str">
        <f>IF(ISBLANK($E37),"",IF(AND(AF$5&gt;=$E37,AF$5&lt;=$F37),"OK","FAUX"))</f>
        <v>FAUX</v>
      </c>
      <c r="AG37" s="38" t="str">
        <f>IF(ISBLANK($E37),"",IF(AND(AG$5&gt;=$E37,AG$5&lt;=$F37),"OK","FAUX"))</f>
        <v>FAUX</v>
      </c>
      <c r="AH37" s="38" t="str">
        <f>IF(ISBLANK($E37),"",IF(AND(AH$5&gt;=$E37,AH$5&lt;=$F37),"OK","FAUX"))</f>
        <v>FAUX</v>
      </c>
      <c r="AI37" s="38" t="str">
        <f>IF(ISBLANK($E37),"",IF(AND(AI$5&gt;=$E37,AI$5&lt;=$F37),"OK","FAUX"))</f>
        <v>FAUX</v>
      </c>
      <c r="AJ37" s="38" t="str">
        <f>IF(ISBLANK($E37),"",IF(AND(AJ$5&gt;=$E37,AJ$5&lt;=$F37),"OK","FAUX"))</f>
        <v>FAUX</v>
      </c>
      <c r="AK37" s="38" t="str">
        <f>IF(ISBLANK($E37),"",IF(AND(AK$5&gt;=$E37,AK$5&lt;=$F37),"OK","FAUX"))</f>
        <v>FAUX</v>
      </c>
      <c r="AL37" s="38" t="str">
        <f>IF(ISBLANK($E37),"",IF(AND(AL$5&gt;=$E37,AL$5&lt;=$F37),"OK","FAUX"))</f>
        <v>FAUX</v>
      </c>
      <c r="AM37" s="38" t="str">
        <f>IF(ISBLANK($E37),"",IF(AND(AM$5&gt;=$E37,AM$5&lt;=$F37),"OK","FAUX"))</f>
        <v>FAUX</v>
      </c>
      <c r="AN37" s="38" t="str">
        <f>IF(ISBLANK($E37),"",IF(AND(AN$5&gt;=$E37,AN$5&lt;=$F37),"OK","FAUX"))</f>
        <v>FAUX</v>
      </c>
      <c r="AO37" s="38" t="str">
        <f>IF(ISBLANK($E37),"",IF(AND(AO$5&gt;=$E37,AO$5&lt;=$F37),"OK","FAUX"))</f>
        <v>FAUX</v>
      </c>
      <c r="AP37" s="38" t="str">
        <f>IF(ISBLANK($E37),"",IF(AND(AP$5&gt;=$E37,AP$5&lt;=$F37),"OK","FAUX"))</f>
        <v>FAUX</v>
      </c>
      <c r="AQ37" s="38" t="str">
        <f>IF(ISBLANK($E37),"",IF(AND(AQ$5&gt;=$E37,AQ$5&lt;=$F37),"OK","FAUX"))</f>
        <v>FAUX</v>
      </c>
      <c r="AR37" s="38" t="str">
        <f>IF(ISBLANK($E37),"",IF(AND(AR$5&gt;=$E37,AR$5&lt;=$F37),"OK","FAUX"))</f>
        <v>FAUX</v>
      </c>
      <c r="AS37" s="38" t="str">
        <f>IF(ISBLANK($E37),"",IF(AND(AS$5&gt;=$E37,AS$5&lt;=$F37),"OK","FAUX"))</f>
        <v>FAUX</v>
      </c>
      <c r="AT37" s="38" t="str">
        <f>IF(ISBLANK($E37),"",IF(AND(AT$5&gt;=$E37,AT$5&lt;=$F37),"OK","FAUX"))</f>
        <v>FAUX</v>
      </c>
      <c r="AU37" s="38" t="str">
        <f>IF(ISBLANK($E37),"",IF(AND(AU$5&gt;=$E37,AU$5&lt;=$F37),"OK","FAUX"))</f>
        <v>FAUX</v>
      </c>
      <c r="AV37" s="38" t="str">
        <f>IF(ISBLANK($E37),"",IF(AND(AV$5&gt;=$E37,AV$5&lt;=$F37),"OK","FAUX"))</f>
        <v>FAUX</v>
      </c>
      <c r="AW37" s="38" t="str">
        <f>IF(ISBLANK($E37),"",IF(AND(AW$5&gt;=$E37,AW$5&lt;=$F37),"OK","FAUX"))</f>
        <v>FAUX</v>
      </c>
      <c r="AX37" s="38" t="str">
        <f>IF(ISBLANK($E37),"",IF(AND(AX$5&gt;=$E37,AX$5&lt;=$F37),"OK","FAUX"))</f>
        <v>FAUX</v>
      </c>
      <c r="AY37" s="38" t="str">
        <f>IF(ISBLANK($E37),"",IF(AND(AY$5&gt;=$E37,AY$5&lt;=$F37),"OK","FAUX"))</f>
        <v>FAUX</v>
      </c>
      <c r="AZ37" s="38" t="str">
        <f>IF(ISBLANK($E37),"",IF(AND(AZ$5&gt;=$E37,AZ$5&lt;=$F37),"OK","FAUX"))</f>
        <v>FAUX</v>
      </c>
      <c r="BA37" s="38" t="str">
        <f>IF(ISBLANK($E37),"",IF(AND(BA$5&gt;=$E37,BA$5&lt;=$F37),"OK","FAUX"))</f>
        <v>FAUX</v>
      </c>
      <c r="BB37" s="38" t="str">
        <f>IF(ISBLANK($E37),"",IF(AND(BB$5&gt;=$E37,BB$5&lt;=$F37),"OK","FAUX"))</f>
        <v>FAUX</v>
      </c>
      <c r="BC37" s="38" t="str">
        <f>IF(ISBLANK($E37),"",IF(AND(BC$5&gt;=$E37,BC$5&lt;=$F37),"OK","FAUX"))</f>
        <v>FAUX</v>
      </c>
      <c r="BD37" s="38" t="str">
        <f>IF(ISBLANK($E37),"",IF(AND(BD$5&gt;=$E37,BD$5&lt;=$F37),"OK","FAUX"))</f>
        <v>FAUX</v>
      </c>
    </row>
    <row r="38" spans="2:56" ht="30" customHeight="1" x14ac:dyDescent="0.25">
      <c r="B38" s="24"/>
      <c r="C38" s="37" t="s">
        <v>34</v>
      </c>
      <c r="D38" s="35" t="s">
        <v>24</v>
      </c>
      <c r="E38" s="41">
        <v>0.875</v>
      </c>
      <c r="F38" s="41">
        <v>0.1875</v>
      </c>
      <c r="G38" s="28"/>
      <c r="H38" s="38" t="str">
        <f>IF(ISBLANK($E38),"",IF(AND(H$5&gt;=$E38,H$5&lt;=$F38),"OK","FAUX"))</f>
        <v>FAUX</v>
      </c>
      <c r="I38" s="38" t="str">
        <f>IF(ISBLANK($E38),"",IF(AND(I$5&gt;=$E38,I$5&lt;=$F38),"OK","FAUX"))</f>
        <v>FAUX</v>
      </c>
      <c r="J38" s="38" t="str">
        <f>IF(ISBLANK($E38),"",IF(AND(J$5&gt;=$E38,J$5&lt;=$F38),"OK","FAUX"))</f>
        <v>FAUX</v>
      </c>
      <c r="K38" s="38" t="str">
        <f>IF(ISBLANK($E38),"",IF(AND(K$5&gt;=$E38,K$5&lt;=$F38),"OK","FAUX"))</f>
        <v>FAUX</v>
      </c>
      <c r="L38" s="38" t="str">
        <f>IF(ISBLANK($E38),"",IF(AND(L$5&gt;=$E38,L$5&lt;=$F38),"OK","FAUX"))</f>
        <v>FAUX</v>
      </c>
      <c r="M38" s="38" t="str">
        <f>IF(ISBLANK($E38),"",IF(AND(M$5&gt;=$E38,M$5&lt;=$F38),"OK","FAUX"))</f>
        <v>FAUX</v>
      </c>
      <c r="N38" s="38" t="str">
        <f>IF(ISBLANK($E38),"",IF(AND(N$5&gt;=$E38,N$5&lt;=$F38),"OK","FAUX"))</f>
        <v>FAUX</v>
      </c>
      <c r="O38" s="38" t="str">
        <f>IF(ISBLANK($E38),"",IF(AND(O$5&gt;=$E38,O$5&lt;=$F38),"OK","FAUX"))</f>
        <v>FAUX</v>
      </c>
      <c r="P38" s="38" t="str">
        <f>IF(ISBLANK($E38),"",IF(AND(P$5&gt;=$E38,P$5&lt;=$F38),"OK","FAUX"))</f>
        <v>FAUX</v>
      </c>
      <c r="Q38" s="38" t="str">
        <f>IF(ISBLANK($E38),"",IF(AND(Q$5&gt;=$E38,Q$5&lt;=$F38),"OK","FAUX"))</f>
        <v>FAUX</v>
      </c>
      <c r="R38" s="38" t="str">
        <f>IF(ISBLANK($E38),"",IF(AND(R$5&gt;=$E38,R$5&lt;=$F38),"OK","FAUX"))</f>
        <v>FAUX</v>
      </c>
      <c r="S38" s="38" t="str">
        <f>IF(ISBLANK($E38),"",IF(AND(S$5&gt;=$E38,S$5&lt;=$F38),"OK","FAUX"))</f>
        <v>FAUX</v>
      </c>
      <c r="T38" s="38" t="str">
        <f>IF(ISBLANK($E38),"",IF(AND(T$5&gt;=$E38,T$5&lt;=$F38),"OK","FAUX"))</f>
        <v>FAUX</v>
      </c>
      <c r="U38" s="38" t="str">
        <f>IF(ISBLANK($E38),"",IF(AND(U$5&gt;=$E38,U$5&lt;=$F38),"OK","FAUX"))</f>
        <v>FAUX</v>
      </c>
      <c r="V38" s="38" t="str">
        <f>IF(ISBLANK($E38),"",IF(AND(V$5&gt;=$E38,V$5&lt;=$F38),"OK","FAUX"))</f>
        <v>FAUX</v>
      </c>
      <c r="W38" s="38" t="str">
        <f>IF(ISBLANK($E38),"",IF(AND(W$5&gt;=$E38,W$5&lt;=$F38),"OK","FAUX"))</f>
        <v>FAUX</v>
      </c>
      <c r="X38" s="38" t="str">
        <f>IF(ISBLANK($E38),"",IF(AND(X$5&gt;=$E38,X$5&lt;=$F38),"OK","FAUX"))</f>
        <v>FAUX</v>
      </c>
      <c r="Y38" s="38" t="str">
        <f>IF(ISBLANK($E38),"",IF(AND(Y$5&gt;=$E38,Y$5&lt;=$F38),"OK","FAUX"))</f>
        <v>FAUX</v>
      </c>
      <c r="Z38" s="38" t="str">
        <f>IF(ISBLANK($E38),"",IF(AND(Z$5&gt;=$E38,Z$5&lt;=$F38),"OK","FAUX"))</f>
        <v>FAUX</v>
      </c>
      <c r="AA38" s="38" t="str">
        <f>IF(ISBLANK($E38),"",IF(AND(AA$5&gt;=$E38,AA$5&lt;=$F38),"OK","FAUX"))</f>
        <v>FAUX</v>
      </c>
      <c r="AB38" s="38" t="str">
        <f>IF(ISBLANK($E38),"",IF(AND(AB$5&gt;=$E38,AB$5&lt;=$F38),"OK","FAUX"))</f>
        <v>FAUX</v>
      </c>
      <c r="AC38" s="38" t="str">
        <f>IF(ISBLANK($E38),"",IF(AND(AC$5&gt;=$E38,AC$5&lt;=$F38),"OK","FAUX"))</f>
        <v>FAUX</v>
      </c>
      <c r="AD38" s="38" t="str">
        <f>IF(ISBLANK($E38),"",IF(AND(AD$5&gt;=$E38,AD$5&lt;=$F38),"OK","FAUX"))</f>
        <v>FAUX</v>
      </c>
      <c r="AE38" s="38" t="str">
        <f>IF(ISBLANK($E38),"",IF(AND(AE$5&gt;=$E38,AE$5&lt;=$F38),"OK","FAUX"))</f>
        <v>FAUX</v>
      </c>
      <c r="AF38" s="38" t="str">
        <f>IF(ISBLANK($E38),"",IF(AND(AF$5&gt;=$E38,AF$5&lt;=$F38),"OK","FAUX"))</f>
        <v>FAUX</v>
      </c>
      <c r="AG38" s="38" t="str">
        <f>IF(ISBLANK($E38),"",IF(AND(AG$5&gt;=$E38,AG$5&lt;=$F38),"OK","FAUX"))</f>
        <v>FAUX</v>
      </c>
      <c r="AH38" s="38" t="str">
        <f>IF(ISBLANK($E38),"",IF(AND(AH$5&gt;=$E38,AH$5&lt;=$F38),"OK","FAUX"))</f>
        <v>FAUX</v>
      </c>
      <c r="AI38" s="38" t="str">
        <f>IF(ISBLANK($E38),"",IF(AND(AI$5&gt;=$E38,AI$5&lt;=$F38),"OK","FAUX"))</f>
        <v>FAUX</v>
      </c>
      <c r="AJ38" s="38" t="str">
        <f>IF(ISBLANK($E38),"",IF(AND(AJ$5&gt;=$E38,AJ$5&lt;=$F38),"OK","FAUX"))</f>
        <v>FAUX</v>
      </c>
      <c r="AK38" s="38" t="str">
        <f>IF(ISBLANK($E38),"",IF(AND(AK$5&gt;=$E38,AK$5&lt;=$F38),"OK","FAUX"))</f>
        <v>FAUX</v>
      </c>
      <c r="AL38" s="38" t="str">
        <f>IF(ISBLANK($E38),"",IF(AND(AL$5&gt;=$E38,AL$5&lt;=$F38),"OK","FAUX"))</f>
        <v>FAUX</v>
      </c>
      <c r="AM38" s="38" t="str">
        <f>IF(ISBLANK($E38),"",IF(AND(AM$5&gt;=$E38,AM$5&lt;=$F38),"OK","FAUX"))</f>
        <v>FAUX</v>
      </c>
      <c r="AN38" s="38" t="str">
        <f>IF(ISBLANK($E38),"",IF(AND(AN$5&gt;=$E38,AN$5&lt;=$F38),"OK","FAUX"))</f>
        <v>FAUX</v>
      </c>
      <c r="AO38" s="38" t="str">
        <f>IF(ISBLANK($E38),"",IF(AND(AO$5&gt;=$E38,AO$5&lt;=$F38),"OK","FAUX"))</f>
        <v>FAUX</v>
      </c>
      <c r="AP38" s="38" t="str">
        <f>IF(ISBLANK($E38),"",IF(AND(AP$5&gt;=$E38,AP$5&lt;=$F38),"OK","FAUX"))</f>
        <v>FAUX</v>
      </c>
      <c r="AQ38" s="38" t="str">
        <f>IF(ISBLANK($E38),"",IF(AND(AQ$5&gt;=$E38,AQ$5&lt;=$F38),"OK","FAUX"))</f>
        <v>FAUX</v>
      </c>
      <c r="AR38" s="38" t="str">
        <f>IF(ISBLANK($E38),"",IF(AND(AR$5&gt;=$E38,AR$5&lt;=$F38),"OK","FAUX"))</f>
        <v>FAUX</v>
      </c>
      <c r="AS38" s="38" t="str">
        <f>IF(ISBLANK($E38),"",IF(AND(AS$5&gt;=$E38,AS$5&lt;=$F38),"OK","FAUX"))</f>
        <v>FAUX</v>
      </c>
      <c r="AT38" s="38" t="str">
        <f>IF(ISBLANK($E38),"",IF(AND(AT$5&gt;=$E38,AT$5&lt;=$F38),"OK","FAUX"))</f>
        <v>FAUX</v>
      </c>
      <c r="AU38" s="38" t="str">
        <f>IF(ISBLANK($E38),"",IF(AND(AU$5&gt;=$E38,AU$5&lt;=$F38),"OK","FAUX"))</f>
        <v>FAUX</v>
      </c>
      <c r="AV38" s="38" t="str">
        <f>IF(ISBLANK($E38),"",IF(AND(AV$5&gt;=$E38,AV$5&lt;=$F38),"OK","FAUX"))</f>
        <v>FAUX</v>
      </c>
      <c r="AW38" s="38" t="str">
        <f>IF(ISBLANK($E38),"",IF(AND(AW$5&gt;=$E38,AW$5&lt;=$F38),"OK","FAUX"))</f>
        <v>FAUX</v>
      </c>
      <c r="AX38" s="38" t="str">
        <f>IF(ISBLANK($E38),"",IF(AND(AX$5&gt;=$E38,AX$5&lt;=$F38),"OK","FAUX"))</f>
        <v>FAUX</v>
      </c>
      <c r="AY38" s="38" t="str">
        <f>IF(ISBLANK($E38),"",IF(AND(AY$5&gt;=$E38,AY$5&lt;=$F38),"OK","FAUX"))</f>
        <v>FAUX</v>
      </c>
      <c r="AZ38" s="38" t="str">
        <f>IF(ISBLANK($E38),"",IF(AND(AZ$5&gt;=$E38,AZ$5&lt;=$F38),"OK","FAUX"))</f>
        <v>FAUX</v>
      </c>
      <c r="BA38" s="38" t="str">
        <f>IF(ISBLANK($E38),"",IF(AND(BA$5&gt;=$E38,BA$5&lt;=$F38),"OK","FAUX"))</f>
        <v>FAUX</v>
      </c>
      <c r="BB38" s="38" t="str">
        <f>IF(ISBLANK($E38),"",IF(AND(BB$5&gt;=$E38,BB$5&lt;=$F38),"OK","FAUX"))</f>
        <v>FAUX</v>
      </c>
      <c r="BC38" s="38" t="str">
        <f>IF(ISBLANK($E38),"",IF(AND(BC$5&gt;=$E38,BC$5&lt;=$F38),"OK","FAUX"))</f>
        <v>FAUX</v>
      </c>
      <c r="BD38" s="38" t="str">
        <f>IF(ISBLANK($E38),"",IF(AND(BD$5&gt;=$E38,BD$5&lt;=$F38),"OK","FAUX"))</f>
        <v>FAUX</v>
      </c>
    </row>
    <row r="39" spans="2:56" ht="30" customHeight="1" x14ac:dyDescent="0.25">
      <c r="B39" s="24"/>
      <c r="C39" s="32" t="s">
        <v>25</v>
      </c>
      <c r="D39" s="35" t="s">
        <v>23</v>
      </c>
      <c r="E39" s="41">
        <v>0.875</v>
      </c>
      <c r="F39" s="41">
        <v>0.1875</v>
      </c>
      <c r="G39" s="28"/>
      <c r="H39" s="38" t="str">
        <f>IF(ISBLANK($E39),"",IF(AND(H$5&gt;=$E39,H$5&lt;=$F39),"OK","FAUX"))</f>
        <v>FAUX</v>
      </c>
      <c r="I39" s="38" t="str">
        <f>IF(ISBLANK($E39),"",IF(AND(I$5&gt;=$E39,I$5&lt;=$F39),"OK","FAUX"))</f>
        <v>FAUX</v>
      </c>
      <c r="J39" s="38" t="str">
        <f>IF(ISBLANK($E39),"",IF(AND(J$5&gt;=$E39,J$5&lt;=$F39),"OK","FAUX"))</f>
        <v>FAUX</v>
      </c>
      <c r="K39" s="38" t="str">
        <f>IF(ISBLANK($E39),"",IF(AND(K$5&gt;=$E39,K$5&lt;=$F39),"OK","FAUX"))</f>
        <v>FAUX</v>
      </c>
      <c r="L39" s="38" t="str">
        <f>IF(ISBLANK($E39),"",IF(AND(L$5&gt;=$E39,L$5&lt;=$F39),"OK","FAUX"))</f>
        <v>FAUX</v>
      </c>
      <c r="M39" s="38" t="str">
        <f>IF(ISBLANK($E39),"",IF(AND(M$5&gt;=$E39,M$5&lt;=$F39),"OK","FAUX"))</f>
        <v>FAUX</v>
      </c>
      <c r="N39" s="38" t="str">
        <f>IF(ISBLANK($E39),"",IF(AND(N$5&gt;=$E39,N$5&lt;=$F39),"OK","FAUX"))</f>
        <v>FAUX</v>
      </c>
      <c r="O39" s="38" t="str">
        <f>IF(ISBLANK($E39),"",IF(AND(O$5&gt;=$E39,O$5&lt;=$F39),"OK","FAUX"))</f>
        <v>FAUX</v>
      </c>
      <c r="P39" s="38" t="str">
        <f>IF(ISBLANK($E39),"",IF(AND(P$5&gt;=$E39,P$5&lt;=$F39),"OK","FAUX"))</f>
        <v>FAUX</v>
      </c>
      <c r="Q39" s="38" t="str">
        <f>IF(ISBLANK($E39),"",IF(AND(Q$5&gt;=$E39,Q$5&lt;=$F39),"OK","FAUX"))</f>
        <v>FAUX</v>
      </c>
      <c r="R39" s="38" t="str">
        <f>IF(ISBLANK($E39),"",IF(AND(R$5&gt;=$E39,R$5&lt;=$F39),"OK","FAUX"))</f>
        <v>FAUX</v>
      </c>
      <c r="S39" s="38" t="str">
        <f>IF(ISBLANK($E39),"",IF(AND(S$5&gt;=$E39,S$5&lt;=$F39),"OK","FAUX"))</f>
        <v>FAUX</v>
      </c>
      <c r="T39" s="38" t="str">
        <f>IF(ISBLANK($E39),"",IF(AND(T$5&gt;=$E39,T$5&lt;=$F39),"OK","FAUX"))</f>
        <v>FAUX</v>
      </c>
      <c r="U39" s="38" t="str">
        <f>IF(ISBLANK($E39),"",IF(AND(U$5&gt;=$E39,U$5&lt;=$F39),"OK","FAUX"))</f>
        <v>FAUX</v>
      </c>
      <c r="V39" s="38" t="str">
        <f>IF(ISBLANK($E39),"",IF(AND(V$5&gt;=$E39,V$5&lt;=$F39),"OK","FAUX"))</f>
        <v>FAUX</v>
      </c>
      <c r="W39" s="38" t="str">
        <f>IF(ISBLANK($E39),"",IF(AND(W$5&gt;=$E39,W$5&lt;=$F39),"OK","FAUX"))</f>
        <v>FAUX</v>
      </c>
      <c r="X39" s="38" t="str">
        <f>IF(ISBLANK($E39),"",IF(AND(X$5&gt;=$E39,X$5&lt;=$F39),"OK","FAUX"))</f>
        <v>FAUX</v>
      </c>
      <c r="Y39" s="38" t="str">
        <f>IF(ISBLANK($E39),"",IF(AND(Y$5&gt;=$E39,Y$5&lt;=$F39),"OK","FAUX"))</f>
        <v>FAUX</v>
      </c>
      <c r="Z39" s="38" t="str">
        <f>IF(ISBLANK($E39),"",IF(AND(Z$5&gt;=$E39,Z$5&lt;=$F39),"OK","FAUX"))</f>
        <v>FAUX</v>
      </c>
      <c r="AA39" s="38" t="str">
        <f>IF(ISBLANK($E39),"",IF(AND(AA$5&gt;=$E39,AA$5&lt;=$F39),"OK","FAUX"))</f>
        <v>FAUX</v>
      </c>
      <c r="AB39" s="38" t="str">
        <f>IF(ISBLANK($E39),"",IF(AND(AB$5&gt;=$E39,AB$5&lt;=$F39),"OK","FAUX"))</f>
        <v>FAUX</v>
      </c>
      <c r="AC39" s="38" t="str">
        <f>IF(ISBLANK($E39),"",IF(AND(AC$5&gt;=$E39,AC$5&lt;=$F39),"OK","FAUX"))</f>
        <v>FAUX</v>
      </c>
      <c r="AD39" s="38" t="str">
        <f>IF(ISBLANK($E39),"",IF(AND(AD$5&gt;=$E39,AD$5&lt;=$F39),"OK","FAUX"))</f>
        <v>FAUX</v>
      </c>
      <c r="AE39" s="38" t="str">
        <f>IF(ISBLANK($E39),"",IF(AND(AE$5&gt;=$E39,AE$5&lt;=$F39),"OK","FAUX"))</f>
        <v>FAUX</v>
      </c>
      <c r="AF39" s="38" t="str">
        <f>IF(ISBLANK($E39),"",IF(AND(AF$5&gt;=$E39,AF$5&lt;=$F39),"OK","FAUX"))</f>
        <v>FAUX</v>
      </c>
      <c r="AG39" s="38" t="str">
        <f>IF(ISBLANK($E39),"",IF(AND(AG$5&gt;=$E39,AG$5&lt;=$F39),"OK","FAUX"))</f>
        <v>FAUX</v>
      </c>
      <c r="AH39" s="38" t="str">
        <f>IF(ISBLANK($E39),"",IF(AND(AH$5&gt;=$E39,AH$5&lt;=$F39),"OK","FAUX"))</f>
        <v>FAUX</v>
      </c>
      <c r="AI39" s="38" t="str">
        <f>IF(ISBLANK($E39),"",IF(AND(AI$5&gt;=$E39,AI$5&lt;=$F39),"OK","FAUX"))</f>
        <v>FAUX</v>
      </c>
      <c r="AJ39" s="38" t="str">
        <f>IF(ISBLANK($E39),"",IF(AND(AJ$5&gt;=$E39,AJ$5&lt;=$F39),"OK","FAUX"))</f>
        <v>FAUX</v>
      </c>
      <c r="AK39" s="38" t="str">
        <f>IF(ISBLANK($E39),"",IF(AND(AK$5&gt;=$E39,AK$5&lt;=$F39),"OK","FAUX"))</f>
        <v>FAUX</v>
      </c>
      <c r="AL39" s="38" t="str">
        <f>IF(ISBLANK($E39),"",IF(AND(AL$5&gt;=$E39,AL$5&lt;=$F39),"OK","FAUX"))</f>
        <v>FAUX</v>
      </c>
      <c r="AM39" s="38" t="str">
        <f>IF(ISBLANK($E39),"",IF(AND(AM$5&gt;=$E39,AM$5&lt;=$F39),"OK","FAUX"))</f>
        <v>FAUX</v>
      </c>
      <c r="AN39" s="38" t="str">
        <f>IF(ISBLANK($E39),"",IF(AND(AN$5&gt;=$E39,AN$5&lt;=$F39),"OK","FAUX"))</f>
        <v>FAUX</v>
      </c>
      <c r="AO39" s="38" t="str">
        <f>IF(ISBLANK($E39),"",IF(AND(AO$5&gt;=$E39,AO$5&lt;=$F39),"OK","FAUX"))</f>
        <v>FAUX</v>
      </c>
      <c r="AP39" s="38" t="str">
        <f>IF(ISBLANK($E39),"",IF(AND(AP$5&gt;=$E39,AP$5&lt;=$F39),"OK","FAUX"))</f>
        <v>FAUX</v>
      </c>
      <c r="AQ39" s="38" t="str">
        <f>IF(ISBLANK($E39),"",IF(AND(AQ$5&gt;=$E39,AQ$5&lt;=$F39),"OK","FAUX"))</f>
        <v>FAUX</v>
      </c>
      <c r="AR39" s="38" t="str">
        <f>IF(ISBLANK($E39),"",IF(AND(AR$5&gt;=$E39,AR$5&lt;=$F39),"OK","FAUX"))</f>
        <v>FAUX</v>
      </c>
      <c r="AS39" s="38" t="str">
        <f>IF(ISBLANK($E39),"",IF(AND(AS$5&gt;=$E39,AS$5&lt;=$F39),"OK","FAUX"))</f>
        <v>FAUX</v>
      </c>
      <c r="AT39" s="38" t="str">
        <f>IF(ISBLANK($E39),"",IF(AND(AT$5&gt;=$E39,AT$5&lt;=$F39),"OK","FAUX"))</f>
        <v>FAUX</v>
      </c>
      <c r="AU39" s="38" t="str">
        <f>IF(ISBLANK($E39),"",IF(AND(AU$5&gt;=$E39,AU$5&lt;=$F39),"OK","FAUX"))</f>
        <v>FAUX</v>
      </c>
      <c r="AV39" s="38" t="str">
        <f>IF(ISBLANK($E39),"",IF(AND(AV$5&gt;=$E39,AV$5&lt;=$F39),"OK","FAUX"))</f>
        <v>FAUX</v>
      </c>
      <c r="AW39" s="38" t="str">
        <f>IF(ISBLANK($E39),"",IF(AND(AW$5&gt;=$E39,AW$5&lt;=$F39),"OK","FAUX"))</f>
        <v>FAUX</v>
      </c>
      <c r="AX39" s="38" t="str">
        <f>IF(ISBLANK($E39),"",IF(AND(AX$5&gt;=$E39,AX$5&lt;=$F39),"OK","FAUX"))</f>
        <v>FAUX</v>
      </c>
      <c r="AY39" s="38" t="str">
        <f>IF(ISBLANK($E39),"",IF(AND(AY$5&gt;=$E39,AY$5&lt;=$F39),"OK","FAUX"))</f>
        <v>FAUX</v>
      </c>
      <c r="AZ39" s="38" t="str">
        <f>IF(ISBLANK($E39),"",IF(AND(AZ$5&gt;=$E39,AZ$5&lt;=$F39),"OK","FAUX"))</f>
        <v>FAUX</v>
      </c>
      <c r="BA39" s="38" t="str">
        <f>IF(ISBLANK($E39),"",IF(AND(BA$5&gt;=$E39,BA$5&lt;=$F39),"OK","FAUX"))</f>
        <v>FAUX</v>
      </c>
      <c r="BB39" s="38" t="str">
        <f>IF(ISBLANK($E39),"",IF(AND(BB$5&gt;=$E39,BB$5&lt;=$F39),"OK","FAUX"))</f>
        <v>FAUX</v>
      </c>
      <c r="BC39" s="38" t="str">
        <f>IF(ISBLANK($E39),"",IF(AND(BC$5&gt;=$E39,BC$5&lt;=$F39),"OK","FAUX"))</f>
        <v>FAUX</v>
      </c>
      <c r="BD39" s="38" t="str">
        <f>IF(ISBLANK($E39),"",IF(AND(BD$5&gt;=$E39,BD$5&lt;=$F39),"OK","FAUX"))</f>
        <v>FAUX</v>
      </c>
    </row>
    <row r="40" spans="2:56" ht="30" customHeight="1" x14ac:dyDescent="0.25">
      <c r="B40" s="24"/>
      <c r="C40" s="32" t="s">
        <v>22</v>
      </c>
      <c r="D40" s="33" t="s">
        <v>23</v>
      </c>
      <c r="E40" s="42">
        <v>0.91666666666666663</v>
      </c>
      <c r="F40" s="42">
        <v>0.22916666666666666</v>
      </c>
      <c r="G40" s="28"/>
      <c r="H40" s="38" t="str">
        <f>IF(ISBLANK($E40),"",IF(AND(H$5&gt;=$E40,H$5&lt;=$F40),"OK","FAUX"))</f>
        <v>FAUX</v>
      </c>
      <c r="I40" s="38" t="str">
        <f>IF(ISBLANK($E40),"",IF(AND(I$5&gt;=$E40,I$5&lt;=$F40),"OK","FAUX"))</f>
        <v>FAUX</v>
      </c>
      <c r="J40" s="38" t="str">
        <f>IF(ISBLANK($E40),"",IF(AND(J$5&gt;=$E40,J$5&lt;=$F40),"OK","FAUX"))</f>
        <v>FAUX</v>
      </c>
      <c r="K40" s="38" t="str">
        <f>IF(ISBLANK($E40),"",IF(AND(K$5&gt;=$E40,K$5&lt;=$F40),"OK","FAUX"))</f>
        <v>FAUX</v>
      </c>
      <c r="L40" s="38" t="str">
        <f>IF(ISBLANK($E40),"",IF(AND(L$5&gt;=$E40,L$5&lt;=$F40),"OK","FAUX"))</f>
        <v>FAUX</v>
      </c>
      <c r="M40" s="38" t="str">
        <f>IF(ISBLANK($E40),"",IF(AND(M$5&gt;=$E40,M$5&lt;=$F40),"OK","FAUX"))</f>
        <v>FAUX</v>
      </c>
      <c r="N40" s="38" t="str">
        <f>IF(ISBLANK($E40),"",IF(AND(N$5&gt;=$E40,N$5&lt;=$F40),"OK","FAUX"))</f>
        <v>FAUX</v>
      </c>
      <c r="O40" s="38" t="str">
        <f>IF(ISBLANK($E40),"",IF(AND(O$5&gt;=$E40,O$5&lt;=$F40),"OK","FAUX"))</f>
        <v>FAUX</v>
      </c>
      <c r="P40" s="38" t="str">
        <f>IF(ISBLANK($E40),"",IF(AND(P$5&gt;=$E40,P$5&lt;=$F40),"OK","FAUX"))</f>
        <v>FAUX</v>
      </c>
      <c r="Q40" s="38" t="str">
        <f>IF(ISBLANK($E40),"",IF(AND(Q$5&gt;=$E40,Q$5&lt;=$F40),"OK","FAUX"))</f>
        <v>FAUX</v>
      </c>
      <c r="R40" s="38" t="str">
        <f>IF(ISBLANK($E40),"",IF(AND(R$5&gt;=$E40,R$5&lt;=$F40),"OK","FAUX"))</f>
        <v>FAUX</v>
      </c>
      <c r="S40" s="38" t="str">
        <f>IF(ISBLANK($E40),"",IF(AND(S$5&gt;=$E40,S$5&lt;=$F40),"OK","FAUX"))</f>
        <v>FAUX</v>
      </c>
      <c r="T40" s="38" t="str">
        <f>IF(ISBLANK($E40),"",IF(AND(T$5&gt;=$E40,T$5&lt;=$F40),"OK","FAUX"))</f>
        <v>FAUX</v>
      </c>
      <c r="U40" s="38" t="str">
        <f>IF(ISBLANK($E40),"",IF(AND(U$5&gt;=$E40,U$5&lt;=$F40),"OK","FAUX"))</f>
        <v>FAUX</v>
      </c>
      <c r="V40" s="38" t="str">
        <f>IF(ISBLANK($E40),"",IF(AND(V$5&gt;=$E40,V$5&lt;=$F40),"OK","FAUX"))</f>
        <v>FAUX</v>
      </c>
      <c r="W40" s="38" t="str">
        <f>IF(ISBLANK($E40),"",IF(AND(W$5&gt;=$E40,W$5&lt;=$F40),"OK","FAUX"))</f>
        <v>FAUX</v>
      </c>
      <c r="X40" s="38" t="str">
        <f>IF(ISBLANK($E40),"",IF(AND(X$5&gt;=$E40,X$5&lt;=$F40),"OK","FAUX"))</f>
        <v>FAUX</v>
      </c>
      <c r="Y40" s="38" t="str">
        <f>IF(ISBLANK($E40),"",IF(AND(Y$5&gt;=$E40,Y$5&lt;=$F40),"OK","FAUX"))</f>
        <v>FAUX</v>
      </c>
      <c r="Z40" s="38" t="str">
        <f>IF(ISBLANK($E40),"",IF(AND(Z$5&gt;=$E40,Z$5&lt;=$F40),"OK","FAUX"))</f>
        <v>FAUX</v>
      </c>
      <c r="AA40" s="38" t="str">
        <f>IF(ISBLANK($E40),"",IF(AND(AA$5&gt;=$E40,AA$5&lt;=$F40),"OK","FAUX"))</f>
        <v>FAUX</v>
      </c>
      <c r="AB40" s="38" t="str">
        <f>IF(ISBLANK($E40),"",IF(AND(AB$5&gt;=$E40,AB$5&lt;=$F40),"OK","FAUX"))</f>
        <v>FAUX</v>
      </c>
      <c r="AC40" s="38" t="str">
        <f>IF(ISBLANK($E40),"",IF(AND(AC$5&gt;=$E40,AC$5&lt;=$F40),"OK","FAUX"))</f>
        <v>FAUX</v>
      </c>
      <c r="AD40" s="38" t="str">
        <f>IF(ISBLANK($E40),"",IF(AND(AD$5&gt;=$E40,AD$5&lt;=$F40),"OK","FAUX"))</f>
        <v>FAUX</v>
      </c>
      <c r="AE40" s="38" t="str">
        <f>IF(ISBLANK($E40),"",IF(AND(AE$5&gt;=$E40,AE$5&lt;=$F40),"OK","FAUX"))</f>
        <v>FAUX</v>
      </c>
      <c r="AF40" s="38" t="str">
        <f>IF(ISBLANK($E40),"",IF(AND(AF$5&gt;=$E40,AF$5&lt;=$F40),"OK","FAUX"))</f>
        <v>FAUX</v>
      </c>
      <c r="AG40" s="38" t="str">
        <f>IF(ISBLANK($E40),"",IF(AND(AG$5&gt;=$E40,AG$5&lt;=$F40),"OK","FAUX"))</f>
        <v>FAUX</v>
      </c>
      <c r="AH40" s="38" t="str">
        <f>IF(ISBLANK($E40),"",IF(AND(AH$5&gt;=$E40,AH$5&lt;=$F40),"OK","FAUX"))</f>
        <v>FAUX</v>
      </c>
      <c r="AI40" s="38" t="str">
        <f>IF(ISBLANK($E40),"",IF(AND(AI$5&gt;=$E40,AI$5&lt;=$F40),"OK","FAUX"))</f>
        <v>FAUX</v>
      </c>
      <c r="AJ40" s="38" t="str">
        <f>IF(ISBLANK($E40),"",IF(AND(AJ$5&gt;=$E40,AJ$5&lt;=$F40),"OK","FAUX"))</f>
        <v>FAUX</v>
      </c>
      <c r="AK40" s="38" t="str">
        <f>IF(ISBLANK($E40),"",IF(AND(AK$5&gt;=$E40,AK$5&lt;=$F40),"OK","FAUX"))</f>
        <v>FAUX</v>
      </c>
      <c r="AL40" s="38" t="str">
        <f>IF(ISBLANK($E40),"",IF(AND(AL$5&gt;=$E40,AL$5&lt;=$F40),"OK","FAUX"))</f>
        <v>FAUX</v>
      </c>
      <c r="AM40" s="38" t="str">
        <f>IF(ISBLANK($E40),"",IF(AND(AM$5&gt;=$E40,AM$5&lt;=$F40),"OK","FAUX"))</f>
        <v>FAUX</v>
      </c>
      <c r="AN40" s="38" t="str">
        <f>IF(ISBLANK($E40),"",IF(AND(AN$5&gt;=$E40,AN$5&lt;=$F40),"OK","FAUX"))</f>
        <v>FAUX</v>
      </c>
      <c r="AO40" s="38" t="str">
        <f>IF(ISBLANK($E40),"",IF(AND(AO$5&gt;=$E40,AO$5&lt;=$F40),"OK","FAUX"))</f>
        <v>FAUX</v>
      </c>
      <c r="AP40" s="38" t="str">
        <f>IF(ISBLANK($E40),"",IF(AND(AP$5&gt;=$E40,AP$5&lt;=$F40),"OK","FAUX"))</f>
        <v>FAUX</v>
      </c>
      <c r="AQ40" s="38" t="str">
        <f>IF(ISBLANK($E40),"",IF(AND(AQ$5&gt;=$E40,AQ$5&lt;=$F40),"OK","FAUX"))</f>
        <v>FAUX</v>
      </c>
      <c r="AR40" s="38" t="str">
        <f>IF(ISBLANK($E40),"",IF(AND(AR$5&gt;=$E40,AR$5&lt;=$F40),"OK","FAUX"))</f>
        <v>FAUX</v>
      </c>
      <c r="AS40" s="38" t="str">
        <f>IF(ISBLANK($E40),"",IF(AND(AS$5&gt;=$E40,AS$5&lt;=$F40),"OK","FAUX"))</f>
        <v>FAUX</v>
      </c>
      <c r="AT40" s="38" t="str">
        <f>IF(ISBLANK($E40),"",IF(AND(AT$5&gt;=$E40,AT$5&lt;=$F40),"OK","FAUX"))</f>
        <v>FAUX</v>
      </c>
      <c r="AU40" s="38" t="str">
        <f>IF(ISBLANK($E40),"",IF(AND(AU$5&gt;=$E40,AU$5&lt;=$F40),"OK","FAUX"))</f>
        <v>FAUX</v>
      </c>
      <c r="AV40" s="38" t="str">
        <f>IF(ISBLANK($E40),"",IF(AND(AV$5&gt;=$E40,AV$5&lt;=$F40),"OK","FAUX"))</f>
        <v>FAUX</v>
      </c>
      <c r="AW40" s="38" t="str">
        <f>IF(ISBLANK($E40),"",IF(AND(AW$5&gt;=$E40,AW$5&lt;=$F40),"OK","FAUX"))</f>
        <v>FAUX</v>
      </c>
      <c r="AX40" s="38" t="str">
        <f>IF(ISBLANK($E40),"",IF(AND(AX$5&gt;=$E40,AX$5&lt;=$F40),"OK","FAUX"))</f>
        <v>FAUX</v>
      </c>
      <c r="AY40" s="38" t="str">
        <f>IF(ISBLANK($E40),"",IF(AND(AY$5&gt;=$E40,AY$5&lt;=$F40),"OK","FAUX"))</f>
        <v>FAUX</v>
      </c>
      <c r="AZ40" s="38" t="str">
        <f>IF(ISBLANK($E40),"",IF(AND(AZ$5&gt;=$E40,AZ$5&lt;=$F40),"OK","FAUX"))</f>
        <v>FAUX</v>
      </c>
      <c r="BA40" s="38" t="str">
        <f>IF(ISBLANK($E40),"",IF(AND(BA$5&gt;=$E40,BA$5&lt;=$F40),"OK","FAUX"))</f>
        <v>FAUX</v>
      </c>
      <c r="BB40" s="38" t="str">
        <f>IF(ISBLANK($E40),"",IF(AND(BB$5&gt;=$E40,BB$5&lt;=$F40),"OK","FAUX"))</f>
        <v>FAUX</v>
      </c>
      <c r="BC40" s="38" t="str">
        <f>IF(ISBLANK($E40),"",IF(AND(BC$5&gt;=$E40,BC$5&lt;=$F40),"OK","FAUX"))</f>
        <v>FAUX</v>
      </c>
      <c r="BD40" s="38" t="str">
        <f>IF(ISBLANK($E40),"",IF(AND(BD$5&gt;=$E40,BD$5&lt;=$F40),"OK","FAUX"))</f>
        <v>FAUX</v>
      </c>
    </row>
    <row r="41" spans="2:56" ht="30" customHeight="1" x14ac:dyDescent="0.25">
      <c r="B41" s="25"/>
      <c r="C41" s="33" t="s">
        <v>32</v>
      </c>
      <c r="D41" s="32" t="s">
        <v>23</v>
      </c>
      <c r="E41" s="42">
        <v>0.91666666666666663</v>
      </c>
      <c r="F41" s="42">
        <v>0.22916666666666666</v>
      </c>
      <c r="G41" s="28"/>
      <c r="H41" s="38" t="str">
        <f>IF(ISBLANK($E41),"",IF(AND(H$5&gt;=$E41,H$5&lt;=$F41),"OK","FAUX"))</f>
        <v>FAUX</v>
      </c>
      <c r="I41" s="38" t="str">
        <f>IF(ISBLANK($E41),"",IF(AND(I$5&gt;=$E41,I$5&lt;=$F41),"OK","FAUX"))</f>
        <v>FAUX</v>
      </c>
      <c r="J41" s="38" t="str">
        <f>IF(ISBLANK($E41),"",IF(AND(J$5&gt;=$E41,J$5&lt;=$F41),"OK","FAUX"))</f>
        <v>FAUX</v>
      </c>
      <c r="K41" s="38" t="str">
        <f>IF(ISBLANK($E41),"",IF(AND(K$5&gt;=$E41,K$5&lt;=$F41),"OK","FAUX"))</f>
        <v>FAUX</v>
      </c>
      <c r="L41" s="38" t="str">
        <f>IF(ISBLANK($E41),"",IF(AND(L$5&gt;=$E41,L$5&lt;=$F41),"OK","FAUX"))</f>
        <v>FAUX</v>
      </c>
      <c r="M41" s="38" t="str">
        <f>IF(ISBLANK($E41),"",IF(AND(M$5&gt;=$E41,M$5&lt;=$F41),"OK","FAUX"))</f>
        <v>FAUX</v>
      </c>
      <c r="N41" s="38" t="str">
        <f>IF(ISBLANK($E41),"",IF(AND(N$5&gt;=$E41,N$5&lt;=$F41),"OK","FAUX"))</f>
        <v>FAUX</v>
      </c>
      <c r="O41" s="38" t="str">
        <f>IF(ISBLANK($E41),"",IF(AND(O$5&gt;=$E41,O$5&lt;=$F41),"OK","FAUX"))</f>
        <v>FAUX</v>
      </c>
      <c r="P41" s="38" t="str">
        <f>IF(ISBLANK($E41),"",IF(AND(P$5&gt;=$E41,P$5&lt;=$F41),"OK","FAUX"))</f>
        <v>FAUX</v>
      </c>
      <c r="Q41" s="38" t="str">
        <f>IF(ISBLANK($E41),"",IF(AND(Q$5&gt;=$E41,Q$5&lt;=$F41),"OK","FAUX"))</f>
        <v>FAUX</v>
      </c>
      <c r="R41" s="38" t="str">
        <f>IF(ISBLANK($E41),"",IF(AND(R$5&gt;=$E41,R$5&lt;=$F41),"OK","FAUX"))</f>
        <v>FAUX</v>
      </c>
      <c r="S41" s="38" t="str">
        <f>IF(ISBLANK($E41),"",IF(AND(S$5&gt;=$E41,S$5&lt;=$F41),"OK","FAUX"))</f>
        <v>FAUX</v>
      </c>
      <c r="T41" s="38" t="str">
        <f>IF(ISBLANK($E41),"",IF(AND(T$5&gt;=$E41,T$5&lt;=$F41),"OK","FAUX"))</f>
        <v>FAUX</v>
      </c>
      <c r="U41" s="38" t="str">
        <f>IF(ISBLANK($E41),"",IF(AND(U$5&gt;=$E41,U$5&lt;=$F41),"OK","FAUX"))</f>
        <v>FAUX</v>
      </c>
      <c r="V41" s="38" t="str">
        <f>IF(ISBLANK($E41),"",IF(AND(V$5&gt;=$E41,V$5&lt;=$F41),"OK","FAUX"))</f>
        <v>FAUX</v>
      </c>
      <c r="W41" s="38" t="str">
        <f>IF(ISBLANK($E41),"",IF(AND(W$5&gt;=$E41,W$5&lt;=$F41),"OK","FAUX"))</f>
        <v>FAUX</v>
      </c>
      <c r="X41" s="38" t="str">
        <f>IF(ISBLANK($E41),"",IF(AND(X$5&gt;=$E41,X$5&lt;=$F41),"OK","FAUX"))</f>
        <v>FAUX</v>
      </c>
      <c r="Y41" s="38" t="str">
        <f>IF(ISBLANK($E41),"",IF(AND(Y$5&gt;=$E41,Y$5&lt;=$F41),"OK","FAUX"))</f>
        <v>FAUX</v>
      </c>
      <c r="Z41" s="38" t="str">
        <f>IF(ISBLANK($E41),"",IF(AND(Z$5&gt;=$E41,Z$5&lt;=$F41),"OK","FAUX"))</f>
        <v>FAUX</v>
      </c>
      <c r="AA41" s="38" t="str">
        <f>IF(ISBLANK($E41),"",IF(AND(AA$5&gt;=$E41,AA$5&lt;=$F41),"OK","FAUX"))</f>
        <v>FAUX</v>
      </c>
      <c r="AB41" s="38" t="str">
        <f>IF(ISBLANK($E41),"",IF(AND(AB$5&gt;=$E41,AB$5&lt;=$F41),"OK","FAUX"))</f>
        <v>FAUX</v>
      </c>
      <c r="AC41" s="38" t="str">
        <f>IF(ISBLANK($E41),"",IF(AND(AC$5&gt;=$E41,AC$5&lt;=$F41),"OK","FAUX"))</f>
        <v>FAUX</v>
      </c>
      <c r="AD41" s="38" t="str">
        <f>IF(ISBLANK($E41),"",IF(AND(AD$5&gt;=$E41,AD$5&lt;=$F41),"OK","FAUX"))</f>
        <v>FAUX</v>
      </c>
      <c r="AE41" s="38" t="str">
        <f>IF(ISBLANK($E41),"",IF(AND(AE$5&gt;=$E41,AE$5&lt;=$F41),"OK","FAUX"))</f>
        <v>FAUX</v>
      </c>
      <c r="AF41" s="38" t="str">
        <f>IF(ISBLANK($E41),"",IF(AND(AF$5&gt;=$E41,AF$5&lt;=$F41),"OK","FAUX"))</f>
        <v>FAUX</v>
      </c>
      <c r="AG41" s="38" t="str">
        <f>IF(ISBLANK($E41),"",IF(AND(AG$5&gt;=$E41,AG$5&lt;=$F41),"OK","FAUX"))</f>
        <v>FAUX</v>
      </c>
      <c r="AH41" s="38" t="str">
        <f>IF(ISBLANK($E41),"",IF(AND(AH$5&gt;=$E41,AH$5&lt;=$F41),"OK","FAUX"))</f>
        <v>FAUX</v>
      </c>
      <c r="AI41" s="38" t="str">
        <f>IF(ISBLANK($E41),"",IF(AND(AI$5&gt;=$E41,AI$5&lt;=$F41),"OK","FAUX"))</f>
        <v>FAUX</v>
      </c>
      <c r="AJ41" s="38" t="str">
        <f>IF(ISBLANK($E41),"",IF(AND(AJ$5&gt;=$E41,AJ$5&lt;=$F41),"OK","FAUX"))</f>
        <v>FAUX</v>
      </c>
      <c r="AK41" s="38" t="str">
        <f>IF(ISBLANK($E41),"",IF(AND(AK$5&gt;=$E41,AK$5&lt;=$F41),"OK","FAUX"))</f>
        <v>FAUX</v>
      </c>
      <c r="AL41" s="38" t="str">
        <f>IF(ISBLANK($E41),"",IF(AND(AL$5&gt;=$E41,AL$5&lt;=$F41),"OK","FAUX"))</f>
        <v>FAUX</v>
      </c>
      <c r="AM41" s="38" t="str">
        <f>IF(ISBLANK($E41),"",IF(AND(AM$5&gt;=$E41,AM$5&lt;=$F41),"OK","FAUX"))</f>
        <v>FAUX</v>
      </c>
      <c r="AN41" s="38" t="str">
        <f>IF(ISBLANK($E41),"",IF(AND(AN$5&gt;=$E41,AN$5&lt;=$F41),"OK","FAUX"))</f>
        <v>FAUX</v>
      </c>
      <c r="AO41" s="38" t="str">
        <f>IF(ISBLANK($E41),"",IF(AND(AO$5&gt;=$E41,AO$5&lt;=$F41),"OK","FAUX"))</f>
        <v>FAUX</v>
      </c>
      <c r="AP41" s="38" t="str">
        <f>IF(ISBLANK($E41),"",IF(AND(AP$5&gt;=$E41,AP$5&lt;=$F41),"OK","FAUX"))</f>
        <v>FAUX</v>
      </c>
      <c r="AQ41" s="38" t="str">
        <f>IF(ISBLANK($E41),"",IF(AND(AQ$5&gt;=$E41,AQ$5&lt;=$F41),"OK","FAUX"))</f>
        <v>FAUX</v>
      </c>
      <c r="AR41" s="38" t="str">
        <f>IF(ISBLANK($E41),"",IF(AND(AR$5&gt;=$E41,AR$5&lt;=$F41),"OK","FAUX"))</f>
        <v>FAUX</v>
      </c>
      <c r="AS41" s="38" t="str">
        <f>IF(ISBLANK($E41),"",IF(AND(AS$5&gt;=$E41,AS$5&lt;=$F41),"OK","FAUX"))</f>
        <v>FAUX</v>
      </c>
      <c r="AT41" s="38" t="str">
        <f>IF(ISBLANK($E41),"",IF(AND(AT$5&gt;=$E41,AT$5&lt;=$F41),"OK","FAUX"))</f>
        <v>FAUX</v>
      </c>
      <c r="AU41" s="38" t="str">
        <f>IF(ISBLANK($E41),"",IF(AND(AU$5&gt;=$E41,AU$5&lt;=$F41),"OK","FAUX"))</f>
        <v>FAUX</v>
      </c>
      <c r="AV41" s="38" t="str">
        <f>IF(ISBLANK($E41),"",IF(AND(AV$5&gt;=$E41,AV$5&lt;=$F41),"OK","FAUX"))</f>
        <v>FAUX</v>
      </c>
      <c r="AW41" s="38" t="str">
        <f>IF(ISBLANK($E41),"",IF(AND(AW$5&gt;=$E41,AW$5&lt;=$F41),"OK","FAUX"))</f>
        <v>FAUX</v>
      </c>
      <c r="AX41" s="38" t="str">
        <f>IF(ISBLANK($E41),"",IF(AND(AX$5&gt;=$E41,AX$5&lt;=$F41),"OK","FAUX"))</f>
        <v>FAUX</v>
      </c>
      <c r="AY41" s="38" t="str">
        <f>IF(ISBLANK($E41),"",IF(AND(AY$5&gt;=$E41,AY$5&lt;=$F41),"OK","FAUX"))</f>
        <v>FAUX</v>
      </c>
      <c r="AZ41" s="38" t="str">
        <f>IF(ISBLANK($E41),"",IF(AND(AZ$5&gt;=$E41,AZ$5&lt;=$F41),"OK","FAUX"))</f>
        <v>FAUX</v>
      </c>
      <c r="BA41" s="38" t="str">
        <f>IF(ISBLANK($E41),"",IF(AND(BA$5&gt;=$E41,BA$5&lt;=$F41),"OK","FAUX"))</f>
        <v>FAUX</v>
      </c>
      <c r="BB41" s="38" t="str">
        <f>IF(ISBLANK($E41),"",IF(AND(BB$5&gt;=$E41,BB$5&lt;=$F41),"OK","FAUX"))</f>
        <v>FAUX</v>
      </c>
      <c r="BC41" s="38" t="str">
        <f>IF(ISBLANK($E41),"",IF(AND(BC$5&gt;=$E41,BC$5&lt;=$F41),"OK","FAUX"))</f>
        <v>FAUX</v>
      </c>
      <c r="BD41" s="38" t="str">
        <f>IF(ISBLANK($E41),"",IF(AND(BD$5&gt;=$E41,BD$5&lt;=$F41),"OK","FAUX"))</f>
        <v>FAUX</v>
      </c>
    </row>
    <row r="42" spans="2:56" ht="30" customHeight="1" x14ac:dyDescent="0.25">
      <c r="B42" s="24"/>
      <c r="C42" s="32" t="s">
        <v>25</v>
      </c>
      <c r="D42" s="32" t="s">
        <v>23</v>
      </c>
      <c r="E42" s="41">
        <v>0.875</v>
      </c>
      <c r="F42" s="41">
        <v>0.1875</v>
      </c>
      <c r="G42" s="28"/>
      <c r="H42" s="38" t="str">
        <f>IF(ISBLANK($E42),"",IF(AND(H$5&gt;=$E42,H$5&lt;=$F42),"OK","FAUX"))</f>
        <v>FAUX</v>
      </c>
      <c r="I42" s="38" t="str">
        <f>IF(ISBLANK($E42),"",IF(AND(I$5&gt;=$E42,I$5&lt;=$F42),"OK","FAUX"))</f>
        <v>FAUX</v>
      </c>
      <c r="J42" s="38" t="str">
        <f>IF(ISBLANK($E42),"",IF(AND(J$5&gt;=$E42,J$5&lt;=$F42),"OK","FAUX"))</f>
        <v>FAUX</v>
      </c>
      <c r="K42" s="38" t="str">
        <f>IF(ISBLANK($E42),"",IF(AND(K$5&gt;=$E42,K$5&lt;=$F42),"OK","FAUX"))</f>
        <v>FAUX</v>
      </c>
      <c r="L42" s="38" t="str">
        <f>IF(ISBLANK($E42),"",IF(AND(L$5&gt;=$E42,L$5&lt;=$F42),"OK","FAUX"))</f>
        <v>FAUX</v>
      </c>
      <c r="M42" s="38" t="str">
        <f>IF(ISBLANK($E42),"",IF(AND(M$5&gt;=$E42,M$5&lt;=$F42),"OK","FAUX"))</f>
        <v>FAUX</v>
      </c>
      <c r="N42" s="38" t="str">
        <f>IF(ISBLANK($E42),"",IF(AND(N$5&gt;=$E42,N$5&lt;=$F42),"OK","FAUX"))</f>
        <v>FAUX</v>
      </c>
      <c r="O42" s="38" t="str">
        <f>IF(ISBLANK($E42),"",IF(AND(O$5&gt;=$E42,O$5&lt;=$F42),"OK","FAUX"))</f>
        <v>FAUX</v>
      </c>
      <c r="P42" s="38" t="str">
        <f>IF(ISBLANK($E42),"",IF(AND(P$5&gt;=$E42,P$5&lt;=$F42),"OK","FAUX"))</f>
        <v>FAUX</v>
      </c>
      <c r="Q42" s="38" t="str">
        <f>IF(ISBLANK($E42),"",IF(AND(Q$5&gt;=$E42,Q$5&lt;=$F42),"OK","FAUX"))</f>
        <v>FAUX</v>
      </c>
      <c r="R42" s="38" t="str">
        <f>IF(ISBLANK($E42),"",IF(AND(R$5&gt;=$E42,R$5&lt;=$F42),"OK","FAUX"))</f>
        <v>FAUX</v>
      </c>
      <c r="S42" s="38" t="str">
        <f>IF(ISBLANK($E42),"",IF(AND(S$5&gt;=$E42,S$5&lt;=$F42),"OK","FAUX"))</f>
        <v>FAUX</v>
      </c>
      <c r="T42" s="38" t="str">
        <f>IF(ISBLANK($E42),"",IF(AND(T$5&gt;=$E42,T$5&lt;=$F42),"OK","FAUX"))</f>
        <v>FAUX</v>
      </c>
      <c r="U42" s="38" t="str">
        <f>IF(ISBLANK($E42),"",IF(AND(U$5&gt;=$E42,U$5&lt;=$F42),"OK","FAUX"))</f>
        <v>FAUX</v>
      </c>
      <c r="V42" s="38" t="str">
        <f>IF(ISBLANK($E42),"",IF(AND(V$5&gt;=$E42,V$5&lt;=$F42),"OK","FAUX"))</f>
        <v>FAUX</v>
      </c>
      <c r="W42" s="38" t="str">
        <f>IF(ISBLANK($E42),"",IF(AND(W$5&gt;=$E42,W$5&lt;=$F42),"OK","FAUX"))</f>
        <v>FAUX</v>
      </c>
      <c r="X42" s="38" t="str">
        <f>IF(ISBLANK($E42),"",IF(AND(X$5&gt;=$E42,X$5&lt;=$F42),"OK","FAUX"))</f>
        <v>FAUX</v>
      </c>
      <c r="Y42" s="38" t="str">
        <f>IF(ISBLANK($E42),"",IF(AND(Y$5&gt;=$E42,Y$5&lt;=$F42),"OK","FAUX"))</f>
        <v>FAUX</v>
      </c>
      <c r="Z42" s="38" t="str">
        <f>IF(ISBLANK($E42),"",IF(AND(Z$5&gt;=$E42,Z$5&lt;=$F42),"OK","FAUX"))</f>
        <v>FAUX</v>
      </c>
      <c r="AA42" s="38" t="str">
        <f>IF(ISBLANK($E42),"",IF(AND(AA$5&gt;=$E42,AA$5&lt;=$F42),"OK","FAUX"))</f>
        <v>FAUX</v>
      </c>
      <c r="AB42" s="38" t="str">
        <f>IF(ISBLANK($E42),"",IF(AND(AB$5&gt;=$E42,AB$5&lt;=$F42),"OK","FAUX"))</f>
        <v>FAUX</v>
      </c>
      <c r="AC42" s="38" t="str">
        <f>IF(ISBLANK($E42),"",IF(AND(AC$5&gt;=$E42,AC$5&lt;=$F42),"OK","FAUX"))</f>
        <v>FAUX</v>
      </c>
      <c r="AD42" s="38" t="str">
        <f>IF(ISBLANK($E42),"",IF(AND(AD$5&gt;=$E42,AD$5&lt;=$F42),"OK","FAUX"))</f>
        <v>FAUX</v>
      </c>
      <c r="AE42" s="38" t="str">
        <f>IF(ISBLANK($E42),"",IF(AND(AE$5&gt;=$E42,AE$5&lt;=$F42),"OK","FAUX"))</f>
        <v>FAUX</v>
      </c>
      <c r="AF42" s="38" t="str">
        <f>IF(ISBLANK($E42),"",IF(AND(AF$5&gt;=$E42,AF$5&lt;=$F42),"OK","FAUX"))</f>
        <v>FAUX</v>
      </c>
      <c r="AG42" s="38" t="str">
        <f>IF(ISBLANK($E42),"",IF(AND(AG$5&gt;=$E42,AG$5&lt;=$F42),"OK","FAUX"))</f>
        <v>FAUX</v>
      </c>
      <c r="AH42" s="38" t="str">
        <f>IF(ISBLANK($E42),"",IF(AND(AH$5&gt;=$E42,AH$5&lt;=$F42),"OK","FAUX"))</f>
        <v>FAUX</v>
      </c>
      <c r="AI42" s="38" t="str">
        <f>IF(ISBLANK($E42),"",IF(AND(AI$5&gt;=$E42,AI$5&lt;=$F42),"OK","FAUX"))</f>
        <v>FAUX</v>
      </c>
      <c r="AJ42" s="38" t="str">
        <f>IF(ISBLANK($E42),"",IF(AND(AJ$5&gt;=$E42,AJ$5&lt;=$F42),"OK","FAUX"))</f>
        <v>FAUX</v>
      </c>
      <c r="AK42" s="38" t="str">
        <f>IF(ISBLANK($E42),"",IF(AND(AK$5&gt;=$E42,AK$5&lt;=$F42),"OK","FAUX"))</f>
        <v>FAUX</v>
      </c>
      <c r="AL42" s="38" t="str">
        <f>IF(ISBLANK($E42),"",IF(AND(AL$5&gt;=$E42,AL$5&lt;=$F42),"OK","FAUX"))</f>
        <v>FAUX</v>
      </c>
      <c r="AM42" s="38" t="str">
        <f>IF(ISBLANK($E42),"",IF(AND(AM$5&gt;=$E42,AM$5&lt;=$F42),"OK","FAUX"))</f>
        <v>FAUX</v>
      </c>
      <c r="AN42" s="38" t="str">
        <f>IF(ISBLANK($E42),"",IF(AND(AN$5&gt;=$E42,AN$5&lt;=$F42),"OK","FAUX"))</f>
        <v>FAUX</v>
      </c>
      <c r="AO42" s="38" t="str">
        <f>IF(ISBLANK($E42),"",IF(AND(AO$5&gt;=$E42,AO$5&lt;=$F42),"OK","FAUX"))</f>
        <v>FAUX</v>
      </c>
      <c r="AP42" s="38" t="str">
        <f>IF(ISBLANK($E42),"",IF(AND(AP$5&gt;=$E42,AP$5&lt;=$F42),"OK","FAUX"))</f>
        <v>FAUX</v>
      </c>
      <c r="AQ42" s="38" t="str">
        <f>IF(ISBLANK($E42),"",IF(AND(AQ$5&gt;=$E42,AQ$5&lt;=$F42),"OK","FAUX"))</f>
        <v>FAUX</v>
      </c>
      <c r="AR42" s="38" t="str">
        <f>IF(ISBLANK($E42),"",IF(AND(AR$5&gt;=$E42,AR$5&lt;=$F42),"OK","FAUX"))</f>
        <v>FAUX</v>
      </c>
      <c r="AS42" s="38" t="str">
        <f>IF(ISBLANK($E42),"",IF(AND(AS$5&gt;=$E42,AS$5&lt;=$F42),"OK","FAUX"))</f>
        <v>FAUX</v>
      </c>
      <c r="AT42" s="38" t="str">
        <f>IF(ISBLANK($E42),"",IF(AND(AT$5&gt;=$E42,AT$5&lt;=$F42),"OK","FAUX"))</f>
        <v>FAUX</v>
      </c>
      <c r="AU42" s="38" t="str">
        <f>IF(ISBLANK($E42),"",IF(AND(AU$5&gt;=$E42,AU$5&lt;=$F42),"OK","FAUX"))</f>
        <v>FAUX</v>
      </c>
      <c r="AV42" s="38" t="str">
        <f>IF(ISBLANK($E42),"",IF(AND(AV$5&gt;=$E42,AV$5&lt;=$F42),"OK","FAUX"))</f>
        <v>FAUX</v>
      </c>
      <c r="AW42" s="38" t="str">
        <f>IF(ISBLANK($E42),"",IF(AND(AW$5&gt;=$E42,AW$5&lt;=$F42),"OK","FAUX"))</f>
        <v>FAUX</v>
      </c>
      <c r="AX42" s="38" t="str">
        <f>IF(ISBLANK($E42),"",IF(AND(AX$5&gt;=$E42,AX$5&lt;=$F42),"OK","FAUX"))</f>
        <v>FAUX</v>
      </c>
      <c r="AY42" s="38" t="str">
        <f>IF(ISBLANK($E42),"",IF(AND(AY$5&gt;=$E42,AY$5&lt;=$F42),"OK","FAUX"))</f>
        <v>FAUX</v>
      </c>
      <c r="AZ42" s="38" t="str">
        <f>IF(ISBLANK($E42),"",IF(AND(AZ$5&gt;=$E42,AZ$5&lt;=$F42),"OK","FAUX"))</f>
        <v>FAUX</v>
      </c>
      <c r="BA42" s="38" t="str">
        <f>IF(ISBLANK($E42),"",IF(AND(BA$5&gt;=$E42,BA$5&lt;=$F42),"OK","FAUX"))</f>
        <v>FAUX</v>
      </c>
      <c r="BB42" s="38" t="str">
        <f>IF(ISBLANK($E42),"",IF(AND(BB$5&gt;=$E42,BB$5&lt;=$F42),"OK","FAUX"))</f>
        <v>FAUX</v>
      </c>
      <c r="BC42" s="38" t="str">
        <f>IF(ISBLANK($E42),"",IF(AND(BC$5&gt;=$E42,BC$5&lt;=$F42),"OK","FAUX"))</f>
        <v>FAUX</v>
      </c>
      <c r="BD42" s="38" t="str">
        <f>IF(ISBLANK($E42),"",IF(AND(BD$5&gt;=$E42,BD$5&lt;=$F42),"OK","FAUX"))</f>
        <v>FAUX</v>
      </c>
    </row>
    <row r="43" spans="2:56" ht="30" customHeight="1" x14ac:dyDescent="0.25">
      <c r="B43" s="24"/>
      <c r="C43" s="32" t="s">
        <v>35</v>
      </c>
      <c r="D43" s="28"/>
      <c r="E43" s="35" t="s">
        <v>36</v>
      </c>
      <c r="F43" s="35"/>
      <c r="G43" s="28"/>
      <c r="H43" s="38" t="str">
        <f>IF(ISBLANK($E43),"",IF(AND(H$5&gt;=$E43,H$5&lt;=$F43),"OK","FAUX"))</f>
        <v>FAUX</v>
      </c>
      <c r="I43" s="38" t="str">
        <f>IF(ISBLANK($E43),"",IF(AND(I$5&gt;=$E43,I$5&lt;=$F43),"OK","FAUX"))</f>
        <v>FAUX</v>
      </c>
      <c r="J43" s="38" t="str">
        <f>IF(ISBLANK($E43),"",IF(AND(J$5&gt;=$E43,J$5&lt;=$F43),"OK","FAUX"))</f>
        <v>FAUX</v>
      </c>
      <c r="K43" s="38" t="str">
        <f>IF(ISBLANK($E43),"",IF(AND(K$5&gt;=$E43,K$5&lt;=$F43),"OK","FAUX"))</f>
        <v>FAUX</v>
      </c>
      <c r="L43" s="38" t="str">
        <f>IF(ISBLANK($E43),"",IF(AND(L$5&gt;=$E43,L$5&lt;=$F43),"OK","FAUX"))</f>
        <v>FAUX</v>
      </c>
      <c r="M43" s="38" t="str">
        <f>IF(ISBLANK($E43),"",IF(AND(M$5&gt;=$E43,M$5&lt;=$F43),"OK","FAUX"))</f>
        <v>FAUX</v>
      </c>
      <c r="N43" s="38" t="str">
        <f>IF(ISBLANK($E43),"",IF(AND(N$5&gt;=$E43,N$5&lt;=$F43),"OK","FAUX"))</f>
        <v>FAUX</v>
      </c>
      <c r="O43" s="38" t="str">
        <f>IF(ISBLANK($E43),"",IF(AND(O$5&gt;=$E43,O$5&lt;=$F43),"OK","FAUX"))</f>
        <v>FAUX</v>
      </c>
      <c r="P43" s="38" t="str">
        <f>IF(ISBLANK($E43),"",IF(AND(P$5&gt;=$E43,P$5&lt;=$F43),"OK","FAUX"))</f>
        <v>FAUX</v>
      </c>
      <c r="Q43" s="38" t="str">
        <f>IF(ISBLANK($E43),"",IF(AND(Q$5&gt;=$E43,Q$5&lt;=$F43),"OK","FAUX"))</f>
        <v>FAUX</v>
      </c>
      <c r="R43" s="38" t="str">
        <f>IF(ISBLANK($E43),"",IF(AND(R$5&gt;=$E43,R$5&lt;=$F43),"OK","FAUX"))</f>
        <v>FAUX</v>
      </c>
      <c r="S43" s="38" t="str">
        <f>IF(ISBLANK($E43),"",IF(AND(S$5&gt;=$E43,S$5&lt;=$F43),"OK","FAUX"))</f>
        <v>FAUX</v>
      </c>
      <c r="T43" s="38" t="str">
        <f>IF(ISBLANK($E43),"",IF(AND(T$5&gt;=$E43,T$5&lt;=$F43),"OK","FAUX"))</f>
        <v>FAUX</v>
      </c>
      <c r="U43" s="38" t="str">
        <f>IF(ISBLANK($E43),"",IF(AND(U$5&gt;=$E43,U$5&lt;=$F43),"OK","FAUX"))</f>
        <v>FAUX</v>
      </c>
      <c r="V43" s="38" t="str">
        <f>IF(ISBLANK($E43),"",IF(AND(V$5&gt;=$E43,V$5&lt;=$F43),"OK","FAUX"))</f>
        <v>FAUX</v>
      </c>
      <c r="W43" s="38" t="str">
        <f>IF(ISBLANK($E43),"",IF(AND(W$5&gt;=$E43,W$5&lt;=$F43),"OK","FAUX"))</f>
        <v>FAUX</v>
      </c>
      <c r="X43" s="38" t="str">
        <f>IF(ISBLANK($E43),"",IF(AND(X$5&gt;=$E43,X$5&lt;=$F43),"OK","FAUX"))</f>
        <v>FAUX</v>
      </c>
      <c r="Y43" s="38" t="str">
        <f>IF(ISBLANK($E43),"",IF(AND(Y$5&gt;=$E43,Y$5&lt;=$F43),"OK","FAUX"))</f>
        <v>FAUX</v>
      </c>
      <c r="Z43" s="38" t="str">
        <f>IF(ISBLANK($E43),"",IF(AND(Z$5&gt;=$E43,Z$5&lt;=$F43),"OK","FAUX"))</f>
        <v>FAUX</v>
      </c>
      <c r="AA43" s="38" t="str">
        <f>IF(ISBLANK($E43),"",IF(AND(AA$5&gt;=$E43,AA$5&lt;=$F43),"OK","FAUX"))</f>
        <v>FAUX</v>
      </c>
      <c r="AB43" s="38" t="str">
        <f>IF(ISBLANK($E43),"",IF(AND(AB$5&gt;=$E43,AB$5&lt;=$F43),"OK","FAUX"))</f>
        <v>FAUX</v>
      </c>
      <c r="AC43" s="38" t="str">
        <f>IF(ISBLANK($E43),"",IF(AND(AC$5&gt;=$E43,AC$5&lt;=$F43),"OK","FAUX"))</f>
        <v>FAUX</v>
      </c>
      <c r="AD43" s="38" t="str">
        <f>IF(ISBLANK($E43),"",IF(AND(AD$5&gt;=$E43,AD$5&lt;=$F43),"OK","FAUX"))</f>
        <v>FAUX</v>
      </c>
      <c r="AE43" s="38" t="str">
        <f>IF(ISBLANK($E43),"",IF(AND(AE$5&gt;=$E43,AE$5&lt;=$F43),"OK","FAUX"))</f>
        <v>FAUX</v>
      </c>
      <c r="AF43" s="38" t="str">
        <f>IF(ISBLANK($E43),"",IF(AND(AF$5&gt;=$E43,AF$5&lt;=$F43),"OK","FAUX"))</f>
        <v>FAUX</v>
      </c>
      <c r="AG43" s="38" t="str">
        <f>IF(ISBLANK($E43),"",IF(AND(AG$5&gt;=$E43,AG$5&lt;=$F43),"OK","FAUX"))</f>
        <v>FAUX</v>
      </c>
      <c r="AH43" s="38" t="str">
        <f>IF(ISBLANK($E43),"",IF(AND(AH$5&gt;=$E43,AH$5&lt;=$F43),"OK","FAUX"))</f>
        <v>FAUX</v>
      </c>
      <c r="AI43" s="38" t="str">
        <f>IF(ISBLANK($E43),"",IF(AND(AI$5&gt;=$E43,AI$5&lt;=$F43),"OK","FAUX"))</f>
        <v>FAUX</v>
      </c>
      <c r="AJ43" s="38" t="str">
        <f>IF(ISBLANK($E43),"",IF(AND(AJ$5&gt;=$E43,AJ$5&lt;=$F43),"OK","FAUX"))</f>
        <v>FAUX</v>
      </c>
      <c r="AK43" s="38" t="str">
        <f>IF(ISBLANK($E43),"",IF(AND(AK$5&gt;=$E43,AK$5&lt;=$F43),"OK","FAUX"))</f>
        <v>FAUX</v>
      </c>
      <c r="AL43" s="38" t="str">
        <f>IF(ISBLANK($E43),"",IF(AND(AL$5&gt;=$E43,AL$5&lt;=$F43),"OK","FAUX"))</f>
        <v>FAUX</v>
      </c>
      <c r="AM43" s="38" t="str">
        <f>IF(ISBLANK($E43),"",IF(AND(AM$5&gt;=$E43,AM$5&lt;=$F43),"OK","FAUX"))</f>
        <v>FAUX</v>
      </c>
      <c r="AN43" s="38" t="str">
        <f>IF(ISBLANK($E43),"",IF(AND(AN$5&gt;=$E43,AN$5&lt;=$F43),"OK","FAUX"))</f>
        <v>FAUX</v>
      </c>
      <c r="AO43" s="38" t="str">
        <f>IF(ISBLANK($E43),"",IF(AND(AO$5&gt;=$E43,AO$5&lt;=$F43),"OK","FAUX"))</f>
        <v>FAUX</v>
      </c>
      <c r="AP43" s="38" t="str">
        <f>IF(ISBLANK($E43),"",IF(AND(AP$5&gt;=$E43,AP$5&lt;=$F43),"OK","FAUX"))</f>
        <v>FAUX</v>
      </c>
      <c r="AQ43" s="38" t="str">
        <f>IF(ISBLANK($E43),"",IF(AND(AQ$5&gt;=$E43,AQ$5&lt;=$F43),"OK","FAUX"))</f>
        <v>FAUX</v>
      </c>
      <c r="AR43" s="38" t="str">
        <f>IF(ISBLANK($E43),"",IF(AND(AR$5&gt;=$E43,AR$5&lt;=$F43),"OK","FAUX"))</f>
        <v>FAUX</v>
      </c>
      <c r="AS43" s="38" t="str">
        <f>IF(ISBLANK($E43),"",IF(AND(AS$5&gt;=$E43,AS$5&lt;=$F43),"OK","FAUX"))</f>
        <v>FAUX</v>
      </c>
      <c r="AT43" s="38" t="str">
        <f>IF(ISBLANK($E43),"",IF(AND(AT$5&gt;=$E43,AT$5&lt;=$F43),"OK","FAUX"))</f>
        <v>FAUX</v>
      </c>
      <c r="AU43" s="38" t="str">
        <f>IF(ISBLANK($E43),"",IF(AND(AU$5&gt;=$E43,AU$5&lt;=$F43),"OK","FAUX"))</f>
        <v>FAUX</v>
      </c>
      <c r="AV43" s="38" t="str">
        <f>IF(ISBLANK($E43),"",IF(AND(AV$5&gt;=$E43,AV$5&lt;=$F43),"OK","FAUX"))</f>
        <v>FAUX</v>
      </c>
      <c r="AW43" s="38" t="str">
        <f>IF(ISBLANK($E43),"",IF(AND(AW$5&gt;=$E43,AW$5&lt;=$F43),"OK","FAUX"))</f>
        <v>FAUX</v>
      </c>
      <c r="AX43" s="38" t="str">
        <f>IF(ISBLANK($E43),"",IF(AND(AX$5&gt;=$E43,AX$5&lt;=$F43),"OK","FAUX"))</f>
        <v>FAUX</v>
      </c>
      <c r="AY43" s="38" t="str">
        <f>IF(ISBLANK($E43),"",IF(AND(AY$5&gt;=$E43,AY$5&lt;=$F43),"OK","FAUX"))</f>
        <v>FAUX</v>
      </c>
      <c r="AZ43" s="38" t="str">
        <f>IF(ISBLANK($E43),"",IF(AND(AZ$5&gt;=$E43,AZ$5&lt;=$F43),"OK","FAUX"))</f>
        <v>FAUX</v>
      </c>
      <c r="BA43" s="38" t="str">
        <f>IF(ISBLANK($E43),"",IF(AND(BA$5&gt;=$E43,BA$5&lt;=$F43),"OK","FAUX"))</f>
        <v>FAUX</v>
      </c>
      <c r="BB43" s="38" t="str">
        <f>IF(ISBLANK($E43),"",IF(AND(BB$5&gt;=$E43,BB$5&lt;=$F43),"OK","FAUX"))</f>
        <v>FAUX</v>
      </c>
      <c r="BC43" s="38" t="str">
        <f>IF(ISBLANK($E43),"",IF(AND(BC$5&gt;=$E43,BC$5&lt;=$F43),"OK","FAUX"))</f>
        <v>FAUX</v>
      </c>
      <c r="BD43" s="38" t="str">
        <f>IF(ISBLANK($E43),"",IF(AND(BD$5&gt;=$E43,BD$5&lt;=$F43),"OK","FAUX"))</f>
        <v>FAUX</v>
      </c>
    </row>
    <row r="44" spans="2:56" ht="30" customHeight="1" x14ac:dyDescent="0.25">
      <c r="E44" s="41"/>
      <c r="F44" s="41"/>
    </row>
  </sheetData>
  <mergeCells count="55">
    <mergeCell ref="BA5:BA6"/>
    <mergeCell ref="BB5:BB6"/>
    <mergeCell ref="BC5:BC6"/>
    <mergeCell ref="BD5:BD6"/>
    <mergeCell ref="H4:V4"/>
    <mergeCell ref="W4:AZ4"/>
    <mergeCell ref="BA4:BD4"/>
    <mergeCell ref="AV5:AV6"/>
    <mergeCell ref="AW5:AW6"/>
    <mergeCell ref="AX5:AX6"/>
    <mergeCell ref="AY5:AY6"/>
    <mergeCell ref="AZ5:AZ6"/>
    <mergeCell ref="AQ5:AQ6"/>
    <mergeCell ref="AR5:AR6"/>
    <mergeCell ref="AS5:AS6"/>
    <mergeCell ref="AT5:AT6"/>
    <mergeCell ref="AU5:AU6"/>
    <mergeCell ref="AL5:AL6"/>
    <mergeCell ref="AM5:AM6"/>
    <mergeCell ref="AN5:AN6"/>
    <mergeCell ref="AO5:AO6"/>
    <mergeCell ref="AP5:AP6"/>
    <mergeCell ref="AG5:AG6"/>
    <mergeCell ref="AH5:AH6"/>
    <mergeCell ref="AI5:AI6"/>
    <mergeCell ref="AJ5:AJ6"/>
    <mergeCell ref="AK5:AK6"/>
    <mergeCell ref="AB5:AB6"/>
    <mergeCell ref="AC5:AC6"/>
    <mergeCell ref="AD5:AD6"/>
    <mergeCell ref="AE5:AE6"/>
    <mergeCell ref="AF5:AF6"/>
    <mergeCell ref="W5:W6"/>
    <mergeCell ref="X5:X6"/>
    <mergeCell ref="Y5:Y6"/>
    <mergeCell ref="Z5:Z6"/>
    <mergeCell ref="AA5:AA6"/>
    <mergeCell ref="R5:R6"/>
    <mergeCell ref="S5:S6"/>
    <mergeCell ref="T5:T6"/>
    <mergeCell ref="U5:U6"/>
    <mergeCell ref="V5:V6"/>
    <mergeCell ref="M5:M6"/>
    <mergeCell ref="N5:N6"/>
    <mergeCell ref="O5:O6"/>
    <mergeCell ref="P5:P6"/>
    <mergeCell ref="Q5:Q6"/>
    <mergeCell ref="H5:H6"/>
    <mergeCell ref="I5:I6"/>
    <mergeCell ref="J5:J6"/>
    <mergeCell ref="K5:K6"/>
    <mergeCell ref="L5:L6"/>
    <mergeCell ref="C3:D3"/>
    <mergeCell ref="C4:D4"/>
    <mergeCell ref="E3:F3"/>
  </mergeCells>
  <conditionalFormatting sqref="H8:BD43">
    <cfRule type="containsText" dxfId="0" priority="1" operator="containsText" text="OK">
      <formula>NOT(ISERROR(SEARCH("OK",H8)))</formula>
    </cfRule>
  </conditionalFormatting>
  <dataValidations disablePrompts="1" count="1">
    <dataValidation type="whole" operator="greaterThanOrEqual" allowBlank="1" showInputMessage="1" promptTitle="Semaine d’affichage" prompt="La modification de ce nombre entraînera la défilement du diagramme de Gantt." sqref="E4" xr:uid="{00000000-0002-0000-0000-000000000000}">
      <formula1>1</formula1>
    </dataValidation>
  </dataValidations>
  <printOptions horizontalCentered="1"/>
  <pageMargins left="0.35" right="0.35" top="0.35" bottom="0.5" header="0.3" footer="0.3"/>
  <pageSetup paperSize="9" scale="59" fitToHeight="0" orientation="landscape" r:id="rId1"/>
  <headerFooter differentFirst="1" scaleWithDoc="0">
    <oddFooter>Page &amp;P of &amp;N</oddFooter>
  </headerFooter>
  <rowBreaks count="1" manualBreakCount="1">
    <brk id="31" max="16383" man="1"/>
  </rowBreaks>
  <colBreaks count="1" manualBreakCount="1">
    <brk id="2" max="1048575" man="1"/>
  </colBreak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Props1.xml><?xml version="1.0" encoding="utf-8"?>
<ds:datastoreItem xmlns:ds="http://schemas.openxmlformats.org/officeDocument/2006/customXml" ds:itemID="{E4A34E49-7289-4AEA-9593-4F55E04ADB10}">
  <ds:schemaRefs>
    <ds:schemaRef ds:uri="http://schemas.microsoft.com/sharepoint/v3/contenttype/forms"/>
  </ds:schemaRefs>
</ds:datastoreItem>
</file>

<file path=customXml/itemProps2.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AC3AD2E1-977A-4D4F-8EE8-D64B5FFADF7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PlanningProjet</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2022-09-02T17:49:09Z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