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8795" windowHeight="9975"/>
  </bookViews>
  <sheets>
    <sheet name="ACCUEIL" sheetId="1" r:id="rId1"/>
  </sheets>
  <externalReferences>
    <externalReference r:id="rId2"/>
    <externalReference r:id="rId3"/>
    <externalReference r:id="rId4"/>
  </externalReferences>
  <definedNames>
    <definedName name="annexe">'[1]base de donnée reservation'!$AK$397</definedName>
    <definedName name="armoire">'[1]base de donnée reservation'!$AK$400</definedName>
    <definedName name="cafe">'[1]base de donnée reservation'!$AK$403</definedName>
    <definedName name="CF">'[1]base de donnée reservation'!$AK$395</definedName>
    <definedName name="cuisson">'[1]base de donnée reservation'!$AK$390</definedName>
    <definedName name="dechet">'[1]base de donnée reservation'!$AK$398</definedName>
    <definedName name="DEM">'[1]base de donnée reservation'!$AK$405</definedName>
    <definedName name="distrib">'[1]base de donnée reservation'!$AK$392</definedName>
    <definedName name="divers">'[1]base de donnée reservation'!$AK$401</definedName>
    <definedName name="Excel_BuiltIn_Print_Area_2">"$#REF !.$A$1:$M$88"</definedName>
    <definedName name="Excel_BuiltIn_Print_Area_3">"$#REF !.$A$1:$M$87"</definedName>
    <definedName name="Excel_BuiltIn_Print_Area_4">"$#REF !.$A$1:$M$87"</definedName>
    <definedName name="Excel_BuiltIn_Print_Area_5">"$#REF !.$A$1:$M$87"</definedName>
    <definedName name="Excel_BuiltIn_Print_Area_6">"$#REF !.$A$1:$M$87"</definedName>
    <definedName name="fontaine">'[1]base de donnée reservation'!$AK$393</definedName>
    <definedName name="four">'[1]base de donnée reservation'!$AK$389</definedName>
    <definedName name="gamellerie">'[1]base de donnée reservation'!$AK$406</definedName>
    <definedName name="inox">'[1]base de donnée reservation'!$AK$396</definedName>
    <definedName name="laverie">'[1]base de donnée reservation'!$AK$394</definedName>
    <definedName name="M.B.C">'[1]base de donnée reservation'!$AK$404</definedName>
    <definedName name="multi">'[1]base de donnée reservation'!$AK$391</definedName>
    <definedName name="nettoyage">'[1]base de donnée reservation'!$AK$402</definedName>
    <definedName name="nombrefeuilles">#REF!</definedName>
    <definedName name="nomclasseur">#REF!</definedName>
    <definedName name="patisserie">'[1]base de donnée reservation'!$AK$399</definedName>
    <definedName name="temps">[2]Facteur_K!$Q$3:$Q$6</definedName>
    <definedName name="validation">[2]Calcul!$H$25</definedName>
  </definedNames>
  <calcPr calcId="125725"/>
</workbook>
</file>

<file path=xl/comments1.xml><?xml version="1.0" encoding="utf-8"?>
<comments xmlns="http://schemas.openxmlformats.org/spreadsheetml/2006/main">
  <authors>
    <author>sousou</author>
    <author xml:space="preserve"> </author>
  </authors>
  <commentList>
    <comment ref="D16" authorId="0">
      <text>
        <r>
          <rPr>
            <b/>
            <sz val="8"/>
            <color indexed="81"/>
            <rFont val="Tahoma"/>
            <charset val="1"/>
          </rPr>
          <t>cellule concerné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D36" authorId="1">
      <text>
        <r>
          <rPr>
            <b/>
            <sz val="8"/>
            <color indexed="81"/>
            <rFont val="Tahoma"/>
            <charset val="1"/>
          </rPr>
          <t>cellule concerné</t>
        </r>
      </text>
    </comment>
  </commentList>
</comments>
</file>

<file path=xl/sharedStrings.xml><?xml version="1.0" encoding="utf-8"?>
<sst xmlns="http://schemas.openxmlformats.org/spreadsheetml/2006/main" count="2" uniqueCount="2">
  <si>
    <t>10/06/13</t>
  </si>
  <si>
    <t>10/06/16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</si>
</sst>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11"/>
      <color theme="1"/>
      <name val="Calibri"/>
      <family val="2"/>
      <scheme val="minor"/>
    </font>
    <font>
      <u/>
      <sz val="10"/>
      <color indexed="12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u/>
      <sz val="10"/>
      <color indexed="12"/>
      <name val="Arial"/>
      <family val="2"/>
    </font>
    <font>
      <u/>
      <sz val="8.25"/>
      <color indexed="12"/>
      <name val="Calibri"/>
      <family val="2"/>
    </font>
    <font>
      <sz val="11"/>
      <color indexed="8"/>
      <name val="Calibri"/>
      <family val="2"/>
    </font>
    <font>
      <b/>
      <sz val="18"/>
      <color indexed="62"/>
      <name val="Cambria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10" fillId="0" borderId="0"/>
    <xf numFmtId="0" fontId="1" fillId="0" borderId="0"/>
    <xf numFmtId="0" fontId="11" fillId="0" borderId="0" applyNumberFormat="0" applyFill="0" applyBorder="0" applyAlignment="0" applyProtection="0"/>
  </cellStyleXfs>
  <cellXfs count="24">
    <xf numFmtId="0" fontId="0" fillId="0" borderId="0" xfId="0"/>
    <xf numFmtId="0" fontId="2" fillId="2" borderId="0" xfId="1" applyFill="1" applyAlignment="1" applyProtection="1">
      <alignment horizont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4" fillId="2" borderId="0" xfId="2" applyFont="1" applyFill="1" applyAlignment="1">
      <alignment horizontal="right"/>
    </xf>
    <xf numFmtId="0" fontId="4" fillId="2" borderId="0" xfId="2" applyFont="1" applyFill="1" applyAlignment="1">
      <alignment horizontal="center" vertical="center"/>
    </xf>
    <xf numFmtId="0" fontId="3" fillId="3" borderId="1" xfId="2" applyFill="1" applyBorder="1"/>
    <xf numFmtId="0" fontId="3" fillId="3" borderId="2" xfId="2" applyFont="1" applyFill="1" applyBorder="1" applyAlignment="1" applyProtection="1">
      <alignment horizontal="center" vertical="center"/>
      <protection locked="0"/>
    </xf>
    <xf numFmtId="0" fontId="4" fillId="3" borderId="3" xfId="2" applyFont="1" applyFill="1" applyBorder="1" applyAlignment="1">
      <alignment horizontal="right"/>
    </xf>
    <xf numFmtId="0" fontId="3" fillId="2" borderId="0" xfId="2" applyFill="1"/>
    <xf numFmtId="0" fontId="3" fillId="2" borderId="0" xfId="2" applyFill="1" applyAlignment="1">
      <alignment horizontal="center" vertical="center"/>
    </xf>
    <xf numFmtId="14" fontId="3" fillId="3" borderId="2" xfId="2" applyNumberFormat="1" applyFont="1" applyFill="1" applyBorder="1" applyAlignment="1" applyProtection="1">
      <alignment horizontal="center" vertical="center"/>
      <protection locked="0"/>
    </xf>
    <xf numFmtId="0" fontId="5" fillId="2" borderId="0" xfId="2" applyFont="1" applyFill="1" applyAlignment="1">
      <alignment horizontal="right"/>
    </xf>
    <xf numFmtId="0" fontId="3" fillId="3" borderId="7" xfId="2" applyNumberFormat="1" applyFill="1" applyBorder="1" applyAlignment="1" applyProtection="1">
      <alignment horizontal="center" vertical="center"/>
      <protection locked="0"/>
    </xf>
    <xf numFmtId="0" fontId="3" fillId="2" borderId="0" xfId="2" applyFill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14" fontId="3" fillId="3" borderId="7" xfId="2" applyNumberFormat="1" applyFill="1" applyBorder="1" applyAlignment="1" applyProtection="1">
      <alignment horizontal="center" vertical="center"/>
      <protection locked="0"/>
    </xf>
    <xf numFmtId="0" fontId="4" fillId="2" borderId="0" xfId="0" applyFont="1" applyFill="1"/>
    <xf numFmtId="0" fontId="3" fillId="4" borderId="4" xfId="2" applyFont="1" applyFill="1" applyBorder="1" applyAlignment="1">
      <alignment horizontal="center" vertical="center"/>
    </xf>
    <xf numFmtId="0" fontId="3" fillId="4" borderId="5" xfId="2" applyFont="1" applyFill="1" applyBorder="1" applyAlignment="1">
      <alignment horizontal="center" vertical="center"/>
    </xf>
    <xf numFmtId="0" fontId="3" fillId="4" borderId="6" xfId="2" applyFont="1" applyFill="1" applyBorder="1" applyAlignment="1">
      <alignment horizontal="center" vertical="center"/>
    </xf>
    <xf numFmtId="0" fontId="3" fillId="5" borderId="4" xfId="2" applyFont="1" applyFill="1" applyBorder="1" applyAlignment="1">
      <alignment horizontal="center" vertical="center"/>
    </xf>
    <xf numFmtId="0" fontId="3" fillId="5" borderId="5" xfId="2" applyFont="1" applyFill="1" applyBorder="1" applyAlignment="1">
      <alignment horizontal="center" vertical="center"/>
    </xf>
    <xf numFmtId="0" fontId="3" fillId="5" borderId="6" xfId="2" applyFont="1" applyFill="1" applyBorder="1" applyAlignment="1">
      <alignment horizontal="center" vertical="center"/>
    </xf>
  </cellXfs>
  <cellStyles count="8">
    <cellStyle name="Lien hypertexte" xfId="1" builtinId="8"/>
    <cellStyle name="Lien hypertexte 2" xfId="3"/>
    <cellStyle name="Lien hypertexte 3" xfId="4"/>
    <cellStyle name="Normal" xfId="0" builtinId="0"/>
    <cellStyle name="Normal 2" xfId="2"/>
    <cellStyle name="Normal 3" xfId="5"/>
    <cellStyle name="Normal 4" xfId="6"/>
    <cellStyle name="Titre 1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RC/PETREL%20CESCOF/PETREL%20V1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RC/document%20de%20travail/calculs%20bureaux%20d'&#233;tudes%20cuisin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TAAF%203-0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ETREL"/>
      <sheetName val="PROJET"/>
      <sheetName val="PARAMETRE"/>
      <sheetName val="BDD"/>
      <sheetName val="guide"/>
      <sheetName val="version"/>
      <sheetName val="renseignement"/>
      <sheetName val="fiche de renseignement projet"/>
      <sheetName val="fiche immat SILOCAT"/>
      <sheetName val="accueil"/>
      <sheetName val="dossier"/>
      <sheetName val="enregistrer"/>
      <sheetName val="formulaire rapide"/>
      <sheetName val="contact chantier"/>
      <sheetName val="TELECOPIE RIS"/>
      <sheetName val="TELECOPIE Reunion de chantier"/>
      <sheetName val="TELECOPIE CONVOC RECEPTION"/>
      <sheetName val="BE CR RIS"/>
      <sheetName val="TRANSMIS (PLAN)"/>
      <sheetName val="récap matos"/>
      <sheetName val="COMPTE RENDU CHANTIER"/>
      <sheetName val="presentationCCTP"/>
      <sheetName val="listing n° cuisine"/>
      <sheetName val="base de donnée formulaire"/>
      <sheetName val="base de donnée contact"/>
      <sheetName val="base de donnée lot"/>
      <sheetName val="base de donnée nom du lot"/>
      <sheetName val="base de donnée fournisseur"/>
      <sheetName val="base de donnée MBC"/>
      <sheetName val="base de donnée reservation"/>
      <sheetName val="lot four"/>
      <sheetName val="lot cuisson"/>
      <sheetName val="lot multifonction"/>
      <sheetName val="lot distribution"/>
      <sheetName val="lot CF"/>
      <sheetName val="lot laverie"/>
      <sheetName val="lot inox"/>
      <sheetName val="lot annexe"/>
      <sheetName val="lot dechet"/>
      <sheetName val="lot patisserie"/>
      <sheetName val="lot armoire"/>
      <sheetName val="lot fontaine"/>
      <sheetName val="lot divers"/>
      <sheetName val="lot nettoyage"/>
      <sheetName val="lot cafe"/>
      <sheetName val="démontage"/>
      <sheetName val="lot gamellerie"/>
      <sheetName val="MB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>
        <row r="389">
          <cell r="AK389">
            <v>0</v>
          </cell>
        </row>
        <row r="390">
          <cell r="AK390">
            <v>2</v>
          </cell>
        </row>
        <row r="391">
          <cell r="AK391">
            <v>0</v>
          </cell>
        </row>
        <row r="392">
          <cell r="AK392">
            <v>0</v>
          </cell>
        </row>
        <row r="393">
          <cell r="AK393">
            <v>0</v>
          </cell>
        </row>
        <row r="394">
          <cell r="AK394">
            <v>0</v>
          </cell>
        </row>
        <row r="395">
          <cell r="AK395">
            <v>0</v>
          </cell>
        </row>
        <row r="396">
          <cell r="AK396">
            <v>0</v>
          </cell>
        </row>
        <row r="397">
          <cell r="AK397">
            <v>0</v>
          </cell>
        </row>
        <row r="398">
          <cell r="AK398">
            <v>0</v>
          </cell>
        </row>
        <row r="399">
          <cell r="AK399">
            <v>0</v>
          </cell>
        </row>
        <row r="400">
          <cell r="AK400">
            <v>0</v>
          </cell>
        </row>
        <row r="401">
          <cell r="AK401">
            <v>0</v>
          </cell>
        </row>
        <row r="402">
          <cell r="AK402">
            <v>0</v>
          </cell>
        </row>
        <row r="403">
          <cell r="AK403">
            <v>0</v>
          </cell>
        </row>
        <row r="404">
          <cell r="AK404">
            <v>0</v>
          </cell>
        </row>
        <row r="405">
          <cell r="AK405">
            <v>0</v>
          </cell>
        </row>
        <row r="406">
          <cell r="AK406">
            <v>0</v>
          </cell>
        </row>
      </sheetData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Accueil"/>
      <sheetName val="identification"/>
      <sheetName val="environnement"/>
      <sheetName val="consigne"/>
      <sheetName val="Intro"/>
      <sheetName val="ratio de base"/>
      <sheetName val="Modèle (2)"/>
      <sheetName val="étude denrées"/>
      <sheetName val="renouv air"/>
      <sheetName val="t° environnement"/>
      <sheetName val="chaleur massique"/>
      <sheetName val="situation géographique"/>
      <sheetName val="FICHE BILAN"/>
      <sheetName val="Calcul"/>
      <sheetName val="Résultat"/>
      <sheetName val="Chute"/>
      <sheetName val="Facteur_K"/>
      <sheetName val="Section_CU"/>
      <sheetName val="renseignement"/>
      <sheetName val="dimensionnement"/>
      <sheetName val="etude cuisine"/>
      <sheetName val="DPE simplifié EDF"/>
      <sheetName val="renseignement (3)"/>
      <sheetName val="renseignement (4)"/>
      <sheetName val="referenciel matériel"/>
      <sheetName val="renseignement (2)"/>
      <sheetName val="base de donnée hotte"/>
      <sheetName val="etude hot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">
          <cell r="Q3">
            <v>25</v>
          </cell>
        </row>
        <row r="4">
          <cell r="Q4">
            <v>30</v>
          </cell>
        </row>
        <row r="5">
          <cell r="Q5">
            <v>35</v>
          </cell>
        </row>
        <row r="6">
          <cell r="Q6">
            <v>40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DMIN"/>
      <sheetName val="HISTORIQUE_ACCES"/>
      <sheetName val="MACROS"/>
      <sheetName val="ACCES"/>
      <sheetName val="Feuil2"/>
      <sheetName val="Feuil1"/>
      <sheetName val="attente"/>
      <sheetName val="rang"/>
      <sheetName val="import-export"/>
      <sheetName val="referentiel actuel"/>
      <sheetName val="referentiel futur"/>
      <sheetName val="ACCUEIL"/>
      <sheetName val="PRESENTATION"/>
      <sheetName val="Calcul des Surfaces"/>
      <sheetName val="saisie surface bis"/>
      <sheetName val="renseignement"/>
      <sheetName val="FICHE BILAN FONCTIONNEL"/>
      <sheetName val="FICHE BILAN MATERIEL"/>
      <sheetName val="FICHE BILAN SCA"/>
      <sheetName val="FICHE BILAN CPCS"/>
      <sheetName val="dimensionnement"/>
      <sheetName val="etude cuisine"/>
      <sheetName val="dimensionnement prévisionnel"/>
      <sheetName val="etude cuisine prévisionnel"/>
      <sheetName val="Données"/>
      <sheetName val="PT popote"/>
      <sheetName val="PT mess off"/>
      <sheetName val="PT mess unique"/>
      <sheetName val="PT mess satellite"/>
      <sheetName val="PT CPA"/>
      <sheetName val="comparatif"/>
      <sheetName val="extrac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">
          <cell r="F6">
            <v>12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>
    <tabColor theme="1"/>
  </sheetPr>
  <dimension ref="A2:G46"/>
  <sheetViews>
    <sheetView showGridLines="0" showZeros="0" tabSelected="1" zoomScaleNormal="100" workbookViewId="0">
      <selection activeCell="G10" sqref="G10"/>
    </sheetView>
  </sheetViews>
  <sheetFormatPr baseColWidth="10" defaultRowHeight="12.75"/>
  <cols>
    <col min="1" max="1" width="11.42578125" style="2"/>
    <col min="2" max="2" width="42.42578125" style="2" customWidth="1"/>
    <col min="3" max="3" width="7.85546875" style="2" customWidth="1"/>
    <col min="4" max="4" width="31.42578125" style="3" customWidth="1"/>
    <col min="5" max="5" width="7.85546875" style="2" customWidth="1"/>
    <col min="6" max="16384" width="11.42578125" style="2"/>
  </cols>
  <sheetData>
    <row r="2" spans="2:7">
      <c r="B2" s="1"/>
    </row>
    <row r="5" spans="2:7" ht="15.75">
      <c r="B5" s="4"/>
      <c r="C5" s="4"/>
      <c r="D5" s="5"/>
      <c r="E5" s="4"/>
      <c r="F5" s="4"/>
      <c r="G5" s="4"/>
    </row>
    <row r="6" spans="2:7" ht="15.75">
      <c r="B6" s="4"/>
      <c r="C6" s="6"/>
      <c r="D6" s="7"/>
      <c r="E6" s="8"/>
      <c r="F6" s="4"/>
      <c r="G6" s="9"/>
    </row>
    <row r="7" spans="2:7" s="9" customFormat="1" ht="15.75">
      <c r="D7" s="10"/>
      <c r="E7" s="4"/>
      <c r="F7" s="4"/>
    </row>
    <row r="8" spans="2:7" s="9" customFormat="1" ht="15.75">
      <c r="B8" s="4"/>
      <c r="C8" s="6"/>
      <c r="D8" s="7">
        <v>0</v>
      </c>
      <c r="E8" s="8"/>
      <c r="F8" s="4"/>
    </row>
    <row r="9" spans="2:7" s="9" customFormat="1" ht="15.75">
      <c r="B9" s="4"/>
      <c r="D9" s="10"/>
      <c r="E9" s="4"/>
      <c r="F9" s="4"/>
    </row>
    <row r="10" spans="2:7" s="9" customFormat="1" ht="15.75">
      <c r="B10" s="4"/>
      <c r="C10" s="6"/>
      <c r="D10" s="7"/>
      <c r="E10" s="8"/>
      <c r="F10" s="4"/>
    </row>
    <row r="11" spans="2:7" s="9" customFormat="1" ht="15.75">
      <c r="B11" s="4"/>
      <c r="D11" s="10"/>
      <c r="E11" s="4"/>
      <c r="F11" s="4"/>
    </row>
    <row r="12" spans="2:7" s="9" customFormat="1" ht="15.75">
      <c r="B12" s="4"/>
      <c r="C12" s="6"/>
      <c r="D12" s="7"/>
      <c r="E12" s="8"/>
      <c r="F12" s="4"/>
    </row>
    <row r="13" spans="2:7" s="9" customFormat="1" ht="15.75">
      <c r="B13" s="4"/>
      <c r="D13" s="10"/>
      <c r="E13" s="4"/>
      <c r="F13" s="4"/>
    </row>
    <row r="14" spans="2:7" s="9" customFormat="1" ht="15.75">
      <c r="B14" s="4"/>
      <c r="C14" s="6"/>
      <c r="D14" s="11"/>
      <c r="E14" s="8"/>
      <c r="F14" s="4"/>
    </row>
    <row r="15" spans="2:7" s="9" customFormat="1" ht="15.75">
      <c r="B15" s="12"/>
      <c r="D15" s="10"/>
      <c r="E15" s="4"/>
      <c r="F15" s="4"/>
    </row>
    <row r="16" spans="2:7" s="9" customFormat="1" ht="15.75">
      <c r="B16" s="4"/>
      <c r="C16" s="6"/>
      <c r="D16" s="11" t="s">
        <v>0</v>
      </c>
      <c r="E16" s="8"/>
    </row>
    <row r="17" spans="1:6" s="9" customFormat="1" ht="16.5" thickBot="1">
      <c r="D17" s="10"/>
      <c r="E17" s="4"/>
      <c r="F17" s="4"/>
    </row>
    <row r="18" spans="1:6" s="9" customFormat="1" ht="16.5" thickBot="1">
      <c r="A18" s="18"/>
      <c r="B18" s="19"/>
      <c r="C18" s="19"/>
      <c r="D18" s="20"/>
      <c r="E18" s="4"/>
      <c r="F18" s="4"/>
    </row>
    <row r="19" spans="1:6" ht="15.75">
      <c r="E19" s="4"/>
      <c r="F19" s="4"/>
    </row>
    <row r="20" spans="1:6" ht="15.75">
      <c r="B20" s="4"/>
      <c r="D20" s="13">
        <v>0</v>
      </c>
      <c r="E20" s="4"/>
      <c r="F20" s="4"/>
    </row>
    <row r="21" spans="1:6" ht="15.75">
      <c r="E21" s="4"/>
      <c r="F21" s="4"/>
    </row>
    <row r="22" spans="1:6" ht="15.75">
      <c r="B22" s="4"/>
      <c r="D22" s="13"/>
      <c r="E22" s="4"/>
      <c r="F22" s="4"/>
    </row>
    <row r="24" spans="1:6" ht="15.75">
      <c r="B24" s="4"/>
      <c r="D24" s="14">
        <v>0</v>
      </c>
    </row>
    <row r="26" spans="1:6" ht="15.75">
      <c r="B26" s="4"/>
      <c r="D26" s="13"/>
      <c r="E26" s="4"/>
      <c r="F26" s="4"/>
    </row>
    <row r="27" spans="1:6" ht="15.75">
      <c r="E27" s="4"/>
      <c r="F27" s="4"/>
    </row>
    <row r="28" spans="1:6" ht="15.75">
      <c r="B28" s="4"/>
      <c r="D28" s="15">
        <v>0</v>
      </c>
      <c r="E28" s="4"/>
      <c r="F28" s="4"/>
    </row>
    <row r="29" spans="1:6" ht="13.5" thickBot="1"/>
    <row r="30" spans="1:6" s="9" customFormat="1" ht="16.5" customHeight="1" thickBot="1">
      <c r="A30" s="21"/>
      <c r="B30" s="22"/>
      <c r="C30" s="22"/>
      <c r="D30" s="23"/>
      <c r="E30" s="2"/>
      <c r="F30" s="2"/>
    </row>
    <row r="32" spans="1:6" ht="15.75">
      <c r="B32" s="4"/>
      <c r="D32" s="13">
        <v>0</v>
      </c>
    </row>
    <row r="34" spans="2:6" ht="15.75">
      <c r="B34" s="4"/>
      <c r="D34" s="13"/>
    </row>
    <row r="36" spans="2:6" ht="15.75">
      <c r="B36" s="4"/>
      <c r="D36" s="16" t="s">
        <v>1</v>
      </c>
    </row>
    <row r="38" spans="2:6" ht="15.75">
      <c r="B38" s="4"/>
      <c r="D38" s="15">
        <v>0</v>
      </c>
    </row>
    <row r="40" spans="2:6" ht="15.75">
      <c r="B40" s="4"/>
      <c r="D40" s="13"/>
      <c r="E40" s="4"/>
      <c r="F40" s="4"/>
    </row>
    <row r="41" spans="2:6" ht="15.75">
      <c r="E41" s="4"/>
      <c r="F41" s="4"/>
    </row>
    <row r="42" spans="2:6" ht="15.75">
      <c r="B42" s="4"/>
      <c r="D42" s="15">
        <v>0</v>
      </c>
      <c r="E42" s="4"/>
      <c r="F42" s="4"/>
    </row>
    <row r="46" spans="2:6" ht="15.75">
      <c r="B46" s="17"/>
    </row>
  </sheetData>
  <sheetProtection selectLockedCells="1"/>
  <mergeCells count="2">
    <mergeCell ref="A18:D18"/>
    <mergeCell ref="A30:D30"/>
  </mergeCells>
  <dataValidations count="2">
    <dataValidation type="date" operator="greaterThan" allowBlank="1" showInputMessage="1" showErrorMessage="1" errorTitle="Erreur" error="format jj/mm/aaaa demandé" sqref="D16 D36">
      <formula1>36526</formula1>
    </dataValidation>
    <dataValidation type="whole" operator="greaterThanOrEqual" allowBlank="1" showInputMessage="1" showErrorMessage="1" errorTitle="Erreur de saisie" error="Un nombre entier est demandé" sqref="D20 D40 D34 D32 D26 D22">
      <formula1>0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sousou</dc:creator>
  <cp:lastModifiedBy>sousou</cp:lastModifiedBy>
  <dcterms:created xsi:type="dcterms:W3CDTF">2013-06-16T17:10:53Z</dcterms:created>
  <dcterms:modified xsi:type="dcterms:W3CDTF">2013-06-16T17:14:43Z</dcterms:modified>
</cp:coreProperties>
</file>