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Recap" sheetId="10" r:id="rId1"/>
    <sheet name="May" sheetId="8" r:id="rId2"/>
    <sheet name="June" sheetId="9" r:id="rId3"/>
    <sheet name="July" sheetId="3" r:id="rId4"/>
    <sheet name="Aug" sheetId="4" r:id="rId5"/>
    <sheet name="Sept" sheetId="5" r:id="rId6"/>
    <sheet name="Oct" sheetId="6" r:id="rId7"/>
    <sheet name="Nov" sheetId="7" r:id="rId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0" l="1"/>
  <c r="C3" i="10"/>
</calcChain>
</file>

<file path=xl/sharedStrings.xml><?xml version="1.0" encoding="utf-8"?>
<sst xmlns="http://schemas.openxmlformats.org/spreadsheetml/2006/main" count="370" uniqueCount="44">
  <si>
    <t>P</t>
  </si>
  <si>
    <t>Pending</t>
  </si>
  <si>
    <t xml:space="preserve">V </t>
  </si>
  <si>
    <t>Validated</t>
  </si>
  <si>
    <t xml:space="preserve">Weekend </t>
  </si>
  <si>
    <t>Public holiday</t>
  </si>
  <si>
    <t>MAY</t>
  </si>
  <si>
    <t>Sun</t>
  </si>
  <si>
    <t>Mon</t>
  </si>
  <si>
    <t>Tue</t>
  </si>
  <si>
    <t>Wed</t>
  </si>
  <si>
    <t>Thu</t>
  </si>
  <si>
    <t>Fri</t>
  </si>
  <si>
    <t>Sat</t>
  </si>
  <si>
    <t>Europe Day</t>
  </si>
  <si>
    <t>Ascension Day</t>
  </si>
  <si>
    <t>Employee 4</t>
  </si>
  <si>
    <t>Employee 5</t>
  </si>
  <si>
    <t>JUNE</t>
  </si>
  <si>
    <t>Thur</t>
  </si>
  <si>
    <t>Whit Monday</t>
  </si>
  <si>
    <t>Grand Duke's Birthday</t>
  </si>
  <si>
    <t>JULY</t>
  </si>
  <si>
    <t>AUG</t>
  </si>
  <si>
    <t>Assum-ption</t>
  </si>
  <si>
    <t>SEPT</t>
  </si>
  <si>
    <t>OCT</t>
  </si>
  <si>
    <t>NOV</t>
  </si>
  <si>
    <t>All Saints'Day</t>
  </si>
  <si>
    <t>May</t>
  </si>
  <si>
    <t>June</t>
  </si>
  <si>
    <t>July</t>
  </si>
  <si>
    <t>Aug</t>
  </si>
  <si>
    <t>Sept</t>
  </si>
  <si>
    <t>Oct</t>
  </si>
  <si>
    <t>Nov</t>
  </si>
  <si>
    <t xml:space="preserve">Pending </t>
  </si>
  <si>
    <t xml:space="preserve">Validated </t>
  </si>
  <si>
    <t>Employé 1</t>
  </si>
  <si>
    <t>Employe 2</t>
  </si>
  <si>
    <t>Employe 3</t>
  </si>
  <si>
    <t>Employe 1</t>
  </si>
  <si>
    <t>Employé 3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</si>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</sst>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26"/>
      <color theme="9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1F2E8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C0C0C0"/>
        <bgColor indexed="64"/>
      </patternFill>
    </fill>
    <fill>
      <patternFill patternType="darkUp">
        <bgColor rgb="FFEAEAEA"/>
      </patternFill>
    </fill>
    <fill>
      <patternFill patternType="darkUp">
        <bgColor rgb="FFC0C0C0"/>
      </patternFill>
    </fill>
    <fill>
      <patternFill patternType="darkUp"/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6" borderId="12" xfId="0" applyFill="1" applyBorder="1"/>
    <xf numFmtId="0" fontId="0" fillId="6" borderId="13" xfId="0" applyFill="1" applyBorder="1"/>
    <xf numFmtId="0" fontId="0" fillId="6" borderId="6" xfId="0" applyFill="1" applyBorder="1"/>
    <xf numFmtId="0" fontId="0" fillId="6" borderId="3" xfId="0" applyFill="1" applyBorder="1"/>
    <xf numFmtId="0" fontId="5" fillId="6" borderId="12" xfId="0" applyFont="1" applyFill="1" applyBorder="1"/>
    <xf numFmtId="0" fontId="5" fillId="6" borderId="0" xfId="0" applyFont="1" applyFill="1"/>
    <xf numFmtId="0" fontId="5" fillId="7" borderId="0" xfId="0" applyFont="1" applyFill="1"/>
    <xf numFmtId="0" fontId="0" fillId="7" borderId="3" xfId="0" applyFill="1" applyBorder="1"/>
    <xf numFmtId="0" fontId="0" fillId="7" borderId="0" xfId="0" applyFill="1"/>
    <xf numFmtId="0" fontId="0" fillId="7" borderId="5" xfId="0" applyFill="1" applyBorder="1"/>
    <xf numFmtId="0" fontId="0" fillId="6" borderId="2" xfId="0" applyFill="1" applyBorder="1"/>
    <xf numFmtId="0" fontId="0" fillId="6" borderId="5" xfId="0" applyFill="1" applyBorder="1"/>
    <xf numFmtId="0" fontId="0" fillId="7" borderId="2" xfId="0" applyFill="1" applyBorder="1"/>
    <xf numFmtId="0" fontId="2" fillId="0" borderId="0" xfId="0" applyFont="1"/>
    <xf numFmtId="0" fontId="3" fillId="0" borderId="0" xfId="0" applyFont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0" fillId="0" borderId="0" xfId="0" applyFont="1"/>
    <xf numFmtId="0" fontId="11" fillId="0" borderId="0" xfId="0" applyFont="1"/>
    <xf numFmtId="0" fontId="5" fillId="8" borderId="12" xfId="0" applyFont="1" applyFill="1" applyBorder="1"/>
    <xf numFmtId="0" fontId="5" fillId="9" borderId="0" xfId="0" applyFont="1" applyFill="1"/>
    <xf numFmtId="0" fontId="5" fillId="8" borderId="0" xfId="0" applyFont="1" applyFill="1"/>
    <xf numFmtId="0" fontId="0" fillId="8" borderId="6" xfId="0" applyFill="1" applyBorder="1"/>
    <xf numFmtId="0" fontId="0" fillId="8" borderId="0" xfId="0" applyFill="1"/>
    <xf numFmtId="0" fontId="0" fillId="9" borderId="3" xfId="0" applyFill="1" applyBorder="1"/>
    <xf numFmtId="0" fontId="0" fillId="8" borderId="5" xfId="0" applyFill="1" applyBorder="1"/>
    <xf numFmtId="0" fontId="0" fillId="9" borderId="0" xfId="0" applyFill="1"/>
    <xf numFmtId="0" fontId="0" fillId="9" borderId="5" xfId="0" applyFill="1" applyBorder="1"/>
    <xf numFmtId="0" fontId="0" fillId="8" borderId="13" xfId="0" applyFill="1" applyBorder="1"/>
    <xf numFmtId="0" fontId="0" fillId="8" borderId="3" xfId="0" applyFill="1" applyBorder="1"/>
    <xf numFmtId="0" fontId="0" fillId="8" borderId="2" xfId="0" applyFill="1" applyBorder="1"/>
    <xf numFmtId="0" fontId="0" fillId="9" borderId="2" xfId="0" applyFill="1" applyBorder="1"/>
    <xf numFmtId="0" fontId="5" fillId="7" borderId="3" xfId="0" applyFont="1" applyFill="1" applyBorder="1"/>
    <xf numFmtId="0" fontId="5" fillId="6" borderId="3" xfId="0" applyFont="1" applyFill="1" applyBorder="1"/>
    <xf numFmtId="0" fontId="5" fillId="6" borderId="2" xfId="0" applyFont="1" applyFill="1" applyBorder="1"/>
    <xf numFmtId="0" fontId="5" fillId="7" borderId="5" xfId="0" applyFont="1" applyFill="1" applyBorder="1"/>
    <xf numFmtId="0" fontId="5" fillId="6" borderId="5" xfId="0" applyFont="1" applyFill="1" applyBorder="1"/>
    <xf numFmtId="0" fontId="0" fillId="10" borderId="1" xfId="0" applyFill="1" applyBorder="1"/>
    <xf numFmtId="0" fontId="0" fillId="11" borderId="1" xfId="0" applyFill="1" applyBorder="1"/>
    <xf numFmtId="0" fontId="1" fillId="11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 vertical="center" wrapText="1"/>
    </xf>
    <xf numFmtId="0" fontId="1" fillId="11" borderId="7" xfId="0" applyFont="1" applyFill="1" applyBorder="1" applyAlignment="1">
      <alignment horizontal="center" vertical="center" wrapText="1"/>
    </xf>
    <xf numFmtId="0" fontId="1" fillId="11" borderId="0" xfId="0" applyFont="1" applyFill="1" applyAlignment="1">
      <alignment horizontal="center" vertical="center" wrapText="1"/>
    </xf>
    <xf numFmtId="0" fontId="0" fillId="0" borderId="14" xfId="0" applyBorder="1"/>
    <xf numFmtId="0" fontId="1" fillId="11" borderId="18" xfId="0" applyFont="1" applyFill="1" applyBorder="1" applyAlignment="1">
      <alignment horizontal="center" vertical="center" wrapText="1"/>
    </xf>
    <xf numFmtId="0" fontId="1" fillId="11" borderId="13" xfId="0" applyFont="1" applyFill="1" applyBorder="1" applyAlignment="1">
      <alignment horizontal="center" vertical="center" wrapText="1"/>
    </xf>
    <xf numFmtId="0" fontId="1" fillId="11" borderId="2" xfId="0" applyFont="1" applyFill="1" applyBorder="1" applyAlignment="1">
      <alignment horizontal="center" vertical="center" wrapText="1"/>
    </xf>
    <xf numFmtId="0" fontId="12" fillId="11" borderId="7" xfId="0" applyFont="1" applyFill="1" applyBorder="1" applyAlignment="1">
      <alignment horizontal="center" vertical="center" wrapText="1"/>
    </xf>
    <xf numFmtId="0" fontId="12" fillId="11" borderId="5" xfId="0" applyFont="1" applyFill="1" applyBorder="1" applyAlignment="1">
      <alignment horizontal="center" vertical="center" wrapText="1"/>
    </xf>
    <xf numFmtId="0" fontId="12" fillId="11" borderId="6" xfId="0" applyFont="1" applyFill="1" applyBorder="1" applyAlignment="1">
      <alignment horizontal="center" vertical="center" wrapText="1"/>
    </xf>
    <xf numFmtId="0" fontId="13" fillId="11" borderId="12" xfId="0" applyFont="1" applyFill="1" applyBorder="1" applyAlignment="1">
      <alignment horizontal="center" vertical="center" wrapText="1"/>
    </xf>
    <xf numFmtId="0" fontId="14" fillId="11" borderId="12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C0C0"/>
      <color rgb="FFF1F2E8"/>
      <color rgb="FFEAEA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8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1" max="1" width="9.42578125" bestFit="1" customWidth="1"/>
    <col min="3" max="3" width="14" customWidth="1"/>
    <col min="4" max="4" width="11.42578125" customWidth="1"/>
    <col min="5" max="5" width="12" customWidth="1"/>
    <col min="6" max="6" width="10.140625" customWidth="1"/>
    <col min="7" max="7" width="10.85546875" customWidth="1"/>
    <col min="8" max="8" width="9.42578125" customWidth="1"/>
    <col min="9" max="9" width="9.85546875" customWidth="1"/>
  </cols>
  <sheetData>
    <row r="2" spans="1:9" x14ac:dyDescent="0.25">
      <c r="C2" t="s">
        <v>29</v>
      </c>
      <c r="D2" t="s">
        <v>30</v>
      </c>
      <c r="E2" t="s">
        <v>31</v>
      </c>
      <c r="F2" t="s">
        <v>32</v>
      </c>
      <c r="G2" t="s">
        <v>33</v>
      </c>
      <c r="H2" t="s">
        <v>34</v>
      </c>
      <c r="I2" t="s">
        <v>35</v>
      </c>
    </row>
    <row r="3" spans="1:9" x14ac:dyDescent="0.25">
      <c r="A3" t="s">
        <v>41</v>
      </c>
      <c r="B3" t="s">
        <v>1</v>
      </c>
      <c r="C3" s="75">
        <f>COUNTIF(May!D10:AG10,"P")</f>
        <v>3</v>
      </c>
    </row>
    <row r="4" spans="1:9" x14ac:dyDescent="0.25">
      <c r="B4" t="s">
        <v>3</v>
      </c>
      <c r="C4" s="75">
        <f>COUNTIF(May!D10:AG10,"V")</f>
        <v>3</v>
      </c>
    </row>
    <row r="5" spans="1:9" x14ac:dyDescent="0.25">
      <c r="A5" t="s">
        <v>39</v>
      </c>
      <c r="B5" t="s">
        <v>1</v>
      </c>
    </row>
    <row r="6" spans="1:9" x14ac:dyDescent="0.25">
      <c r="B6" t="s">
        <v>3</v>
      </c>
    </row>
    <row r="7" spans="1:9" x14ac:dyDescent="0.25">
      <c r="A7" t="s">
        <v>42</v>
      </c>
      <c r="B7" t="s">
        <v>36</v>
      </c>
    </row>
    <row r="8" spans="1:9" x14ac:dyDescent="0.25">
      <c r="B8" t="s">
        <v>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AG22"/>
  <sheetViews>
    <sheetView showGridLines="0" zoomScale="50" zoomScaleNormal="50" workbookViewId="0">
      <selection activeCell="S10" sqref="S10"/>
    </sheetView>
  </sheetViews>
  <sheetFormatPr baseColWidth="10" defaultColWidth="9.140625" defaultRowHeight="15" x14ac:dyDescent="0.25"/>
  <cols>
    <col min="2" max="2" width="22.140625" customWidth="1"/>
    <col min="3" max="33" width="10.5703125" customWidth="1"/>
  </cols>
  <sheetData>
    <row r="1" spans="1:33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3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3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3" x14ac:dyDescent="0.25">
      <c r="B7" s="70" t="s">
        <v>6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ht="19.5" thickBot="1" x14ac:dyDescent="0.35">
      <c r="B8" s="70"/>
      <c r="C8" s="20" t="s">
        <v>7</v>
      </c>
      <c r="D8" s="20" t="s">
        <v>8</v>
      </c>
      <c r="E8" s="20" t="s">
        <v>9</v>
      </c>
      <c r="F8" s="20" t="s">
        <v>10</v>
      </c>
      <c r="G8" s="20" t="s">
        <v>11</v>
      </c>
      <c r="H8" s="20" t="s">
        <v>12</v>
      </c>
      <c r="I8" s="20" t="s">
        <v>13</v>
      </c>
      <c r="J8" s="20" t="s">
        <v>7</v>
      </c>
      <c r="K8" s="20" t="s">
        <v>8</v>
      </c>
      <c r="L8" s="20" t="s">
        <v>9</v>
      </c>
      <c r="M8" s="20" t="s">
        <v>10</v>
      </c>
      <c r="N8" s="20" t="s">
        <v>11</v>
      </c>
      <c r="O8" s="20" t="s">
        <v>12</v>
      </c>
      <c r="P8" s="20" t="s">
        <v>13</v>
      </c>
      <c r="Q8" s="20" t="s">
        <v>7</v>
      </c>
      <c r="R8" s="20" t="s">
        <v>8</v>
      </c>
      <c r="S8" s="20" t="s">
        <v>9</v>
      </c>
      <c r="T8" s="20" t="s">
        <v>10</v>
      </c>
      <c r="U8" s="20" t="s">
        <v>11</v>
      </c>
      <c r="V8" s="20" t="s">
        <v>12</v>
      </c>
      <c r="W8" s="20" t="s">
        <v>13</v>
      </c>
      <c r="X8" s="20" t="s">
        <v>7</v>
      </c>
      <c r="Y8" s="20" t="s">
        <v>8</v>
      </c>
      <c r="Z8" s="20" t="s">
        <v>9</v>
      </c>
      <c r="AA8" s="20" t="s">
        <v>10</v>
      </c>
      <c r="AB8" s="20" t="s">
        <v>11</v>
      </c>
      <c r="AC8" s="20" t="s">
        <v>12</v>
      </c>
      <c r="AD8" s="20" t="s">
        <v>13</v>
      </c>
      <c r="AE8" s="20" t="s">
        <v>7</v>
      </c>
      <c r="AF8" s="20" t="s">
        <v>8</v>
      </c>
      <c r="AG8" s="20" t="s">
        <v>9</v>
      </c>
    </row>
    <row r="9" spans="1:33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5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  <c r="AG9" s="22">
        <v>31</v>
      </c>
    </row>
    <row r="10" spans="1:33" ht="32.1" customHeight="1" thickTop="1" thickBot="1" x14ac:dyDescent="0.3">
      <c r="B10" s="2" t="s">
        <v>38</v>
      </c>
      <c r="C10" s="34"/>
      <c r="D10" s="7" t="s">
        <v>43</v>
      </c>
      <c r="E10" s="7"/>
      <c r="F10" s="7" t="s">
        <v>43</v>
      </c>
      <c r="G10" s="7" t="s">
        <v>0</v>
      </c>
      <c r="H10" s="8"/>
      <c r="I10" s="35"/>
      <c r="J10" s="40"/>
      <c r="K10" s="57" t="s">
        <v>14</v>
      </c>
      <c r="L10" s="6" t="s">
        <v>0</v>
      </c>
      <c r="M10" s="7" t="s">
        <v>43</v>
      </c>
      <c r="N10" s="8"/>
      <c r="O10" s="8"/>
      <c r="P10" s="34"/>
      <c r="Q10" s="34"/>
      <c r="R10" s="7"/>
      <c r="S10" s="7" t="s">
        <v>0</v>
      </c>
      <c r="T10" s="8"/>
      <c r="U10" s="7"/>
      <c r="V10" s="7"/>
      <c r="W10" s="40"/>
      <c r="X10" s="40"/>
      <c r="Y10" s="8"/>
      <c r="Z10" s="8"/>
      <c r="AA10" s="8"/>
      <c r="AB10" s="51" t="s">
        <v>15</v>
      </c>
      <c r="AC10" s="8"/>
      <c r="AD10" s="34"/>
      <c r="AE10" s="34"/>
      <c r="AF10" s="7"/>
      <c r="AG10" s="7"/>
    </row>
    <row r="11" spans="1:33" ht="32.1" customHeight="1" thickTop="1" thickBot="1" x14ac:dyDescent="0.3">
      <c r="B11" s="2" t="s">
        <v>39</v>
      </c>
      <c r="C11" s="36"/>
      <c r="D11" s="13"/>
      <c r="E11" s="13"/>
      <c r="F11" s="15"/>
      <c r="G11" s="14"/>
      <c r="H11" s="13"/>
      <c r="I11" s="36"/>
      <c r="J11" s="36"/>
      <c r="K11" s="54" t="s">
        <v>14</v>
      </c>
      <c r="L11" s="13"/>
      <c r="M11" s="13"/>
      <c r="N11" s="15"/>
      <c r="O11" s="14"/>
      <c r="P11" s="36"/>
      <c r="Q11" s="39"/>
      <c r="R11" s="15"/>
      <c r="S11" s="15"/>
      <c r="T11" s="15"/>
      <c r="U11" s="14"/>
      <c r="V11" s="15"/>
      <c r="W11" s="39"/>
      <c r="X11" s="39"/>
      <c r="Y11" s="15"/>
      <c r="Z11" s="15"/>
      <c r="AA11" s="15"/>
      <c r="AB11" s="51" t="s">
        <v>15</v>
      </c>
      <c r="AC11" s="14"/>
      <c r="AD11" s="36"/>
      <c r="AE11" s="39"/>
      <c r="AF11" s="13"/>
      <c r="AG11" s="13"/>
    </row>
    <row r="12" spans="1:33" ht="32.1" customHeight="1" thickTop="1" thickBot="1" x14ac:dyDescent="0.3">
      <c r="B12" s="2" t="s">
        <v>40</v>
      </c>
      <c r="C12" s="37"/>
      <c r="D12" s="17"/>
      <c r="E12" s="17"/>
      <c r="F12" s="17"/>
      <c r="G12" s="16"/>
      <c r="H12" s="5"/>
      <c r="I12" s="37"/>
      <c r="J12" s="37"/>
      <c r="K12" s="54" t="s">
        <v>14</v>
      </c>
      <c r="L12" s="9"/>
      <c r="M12" s="9"/>
      <c r="N12" s="17"/>
      <c r="O12" s="17"/>
      <c r="P12" s="37"/>
      <c r="Q12" s="37"/>
      <c r="R12" s="17"/>
      <c r="S12" s="17"/>
      <c r="T12" s="5"/>
      <c r="U12" s="9"/>
      <c r="V12" s="17"/>
      <c r="W12" s="37"/>
      <c r="X12" s="37"/>
      <c r="Y12" s="5"/>
      <c r="Z12" s="5"/>
      <c r="AA12" s="9"/>
      <c r="AB12" s="51" t="s">
        <v>15</v>
      </c>
      <c r="AC12" s="9"/>
      <c r="AD12" s="41"/>
      <c r="AE12" s="41"/>
      <c r="AF12" s="9"/>
      <c r="AG12" s="9"/>
    </row>
    <row r="13" spans="1:33" ht="32.1" customHeight="1" thickTop="1" thickBot="1" x14ac:dyDescent="0.3">
      <c r="B13" s="2" t="s">
        <v>16</v>
      </c>
      <c r="C13" s="39"/>
      <c r="D13" s="14"/>
      <c r="E13" s="14"/>
      <c r="F13" s="13"/>
      <c r="G13" s="15"/>
      <c r="H13" s="18"/>
      <c r="I13" s="36"/>
      <c r="J13" s="39"/>
      <c r="K13" s="53" t="s">
        <v>14</v>
      </c>
      <c r="L13" s="13"/>
      <c r="M13" s="15"/>
      <c r="N13" s="14"/>
      <c r="O13" s="15"/>
      <c r="P13" s="39"/>
      <c r="Q13" s="39"/>
      <c r="R13" s="18"/>
      <c r="S13" s="18"/>
      <c r="T13" s="14"/>
      <c r="U13" s="15"/>
      <c r="V13" s="15"/>
      <c r="W13" s="39"/>
      <c r="X13" s="39"/>
      <c r="Y13" s="15"/>
      <c r="Z13" s="15"/>
      <c r="AA13" s="15"/>
      <c r="AB13" s="51" t="s">
        <v>15</v>
      </c>
      <c r="AC13" s="13"/>
      <c r="AD13" s="36"/>
      <c r="AE13" s="36"/>
      <c r="AF13" s="13"/>
      <c r="AG13" s="13"/>
    </row>
    <row r="14" spans="1:33" ht="32.1" customHeight="1" thickTop="1" x14ac:dyDescent="0.25">
      <c r="B14" s="2" t="s">
        <v>17</v>
      </c>
      <c r="C14" s="37"/>
      <c r="D14" s="9"/>
      <c r="E14" s="9"/>
      <c r="F14" s="17"/>
      <c r="G14" s="17"/>
      <c r="H14" s="5"/>
      <c r="I14" s="37"/>
      <c r="J14" s="37"/>
      <c r="K14" s="55" t="s">
        <v>14</v>
      </c>
      <c r="L14" s="9"/>
      <c r="M14" s="9"/>
      <c r="N14" s="9"/>
      <c r="O14" s="17"/>
      <c r="P14" s="37"/>
      <c r="Q14" s="37"/>
      <c r="R14" s="17"/>
      <c r="S14" s="17"/>
      <c r="T14" s="17"/>
      <c r="U14" s="5"/>
      <c r="V14" s="17"/>
      <c r="W14" s="37"/>
      <c r="X14" s="37"/>
      <c r="Y14" s="17"/>
      <c r="Z14" s="17"/>
      <c r="AA14" s="5"/>
      <c r="AB14" s="51" t="s">
        <v>15</v>
      </c>
      <c r="AC14" s="9"/>
      <c r="AD14" s="41"/>
      <c r="AE14" s="41"/>
      <c r="AF14" s="9"/>
      <c r="AG14" s="9"/>
    </row>
    <row r="16" spans="1:33" ht="15.75" thickBot="1" x14ac:dyDescent="0.3"/>
    <row r="17" spans="6:12" ht="15.75" thickBot="1" x14ac:dyDescent="0.3">
      <c r="L17" s="56"/>
    </row>
    <row r="20" spans="6:12" x14ac:dyDescent="0.25">
      <c r="F20" s="1"/>
    </row>
    <row r="22" spans="6:12" x14ac:dyDescent="0.25">
      <c r="L22" s="30"/>
    </row>
  </sheetData>
  <mergeCells count="5">
    <mergeCell ref="D3:E3"/>
    <mergeCell ref="H3:I3"/>
    <mergeCell ref="B7:B9"/>
    <mergeCell ref="L3:M3"/>
    <mergeCell ref="P3:Q3"/>
  </mergeCells>
  <dataValidations count="1">
    <dataValidation type="list" allowBlank="1" showInputMessage="1" showErrorMessage="1" sqref="D10:H10 L10 L10:O10 R10:V10 Y10:AA10 AC10 AF10:AG10">
      <formula1>"P,V"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AF14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customWidth="1"/>
    <col min="3" max="32" width="10.5703125" customWidth="1"/>
  </cols>
  <sheetData>
    <row r="1" spans="1:32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2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2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  <c r="T3" s="56"/>
    </row>
    <row r="7" spans="1:32" x14ac:dyDescent="0.25">
      <c r="B7" s="70" t="s">
        <v>18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ht="19.5" thickBot="1" x14ac:dyDescent="0.35">
      <c r="B8" s="70"/>
      <c r="C8" s="20" t="s">
        <v>10</v>
      </c>
      <c r="D8" s="20" t="s">
        <v>19</v>
      </c>
      <c r="E8" s="20" t="s">
        <v>12</v>
      </c>
      <c r="F8" s="20" t="s">
        <v>13</v>
      </c>
      <c r="G8" s="20" t="s">
        <v>7</v>
      </c>
      <c r="H8" s="20" t="s">
        <v>8</v>
      </c>
      <c r="I8" s="20" t="s">
        <v>9</v>
      </c>
      <c r="J8" s="20" t="s">
        <v>10</v>
      </c>
      <c r="K8" s="20" t="s">
        <v>19</v>
      </c>
      <c r="L8" s="20" t="s">
        <v>12</v>
      </c>
      <c r="M8" s="20" t="s">
        <v>13</v>
      </c>
      <c r="N8" s="20" t="s">
        <v>7</v>
      </c>
      <c r="O8" s="20" t="s">
        <v>8</v>
      </c>
      <c r="P8" s="20" t="s">
        <v>9</v>
      </c>
      <c r="Q8" s="20" t="s">
        <v>10</v>
      </c>
      <c r="R8" s="20" t="s">
        <v>19</v>
      </c>
      <c r="S8" s="20" t="s">
        <v>12</v>
      </c>
      <c r="T8" s="20" t="s">
        <v>13</v>
      </c>
      <c r="U8" s="20" t="s">
        <v>7</v>
      </c>
      <c r="V8" s="20" t="s">
        <v>8</v>
      </c>
      <c r="W8" s="20" t="s">
        <v>9</v>
      </c>
      <c r="X8" s="20" t="s">
        <v>10</v>
      </c>
      <c r="Y8" s="20" t="s">
        <v>19</v>
      </c>
      <c r="Z8" s="20" t="s">
        <v>12</v>
      </c>
      <c r="AA8" s="20" t="s">
        <v>13</v>
      </c>
      <c r="AB8" s="20" t="s">
        <v>7</v>
      </c>
      <c r="AC8" s="20" t="s">
        <v>8</v>
      </c>
      <c r="AD8" s="20" t="s">
        <v>9</v>
      </c>
      <c r="AE8" s="20" t="s">
        <v>10</v>
      </c>
      <c r="AF8" s="20" t="s">
        <v>19</v>
      </c>
    </row>
    <row r="9" spans="1:32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</row>
    <row r="10" spans="1:32" ht="32.1" customHeight="1" thickTop="1" thickBot="1" x14ac:dyDescent="0.3">
      <c r="B10" s="2" t="s">
        <v>38</v>
      </c>
      <c r="C10" s="10"/>
      <c r="D10" s="10"/>
      <c r="E10" s="10"/>
      <c r="F10" s="40"/>
      <c r="G10" s="40"/>
      <c r="H10" s="58" t="s">
        <v>20</v>
      </c>
      <c r="I10" s="8"/>
      <c r="J10" s="5"/>
      <c r="K10" s="8"/>
      <c r="L10" s="5"/>
      <c r="M10" s="40"/>
      <c r="N10" s="34"/>
      <c r="O10" s="8"/>
      <c r="P10" s="8"/>
      <c r="Q10" s="8"/>
      <c r="R10" s="8"/>
      <c r="S10" s="8"/>
      <c r="T10" s="40"/>
      <c r="U10" s="40"/>
      <c r="V10" s="7"/>
      <c r="W10" s="7"/>
      <c r="X10" s="7"/>
      <c r="Y10" s="60" t="s">
        <v>21</v>
      </c>
      <c r="Z10" s="7"/>
      <c r="AA10" s="34"/>
      <c r="AB10" s="34"/>
      <c r="AC10" s="8"/>
      <c r="AD10" s="26" t="s">
        <v>0</v>
      </c>
      <c r="AE10" s="8"/>
      <c r="AF10" s="26" t="s">
        <v>0</v>
      </c>
    </row>
    <row r="11" spans="1:32" ht="32.1" customHeight="1" thickTop="1" thickBot="1" x14ac:dyDescent="0.3">
      <c r="B11" s="2" t="s">
        <v>39</v>
      </c>
      <c r="C11" s="12"/>
      <c r="D11" s="44"/>
      <c r="E11" s="47"/>
      <c r="F11" s="36"/>
      <c r="G11" s="36"/>
      <c r="H11" s="51" t="s">
        <v>20</v>
      </c>
      <c r="I11" s="13"/>
      <c r="J11" s="13"/>
      <c r="K11" s="13"/>
      <c r="L11" s="13"/>
      <c r="M11" s="36"/>
      <c r="N11" s="36"/>
      <c r="O11" s="26" t="s">
        <v>0</v>
      </c>
      <c r="P11" s="26" t="s">
        <v>0</v>
      </c>
      <c r="Q11" s="26" t="s">
        <v>0</v>
      </c>
      <c r="R11" s="26" t="s">
        <v>0</v>
      </c>
      <c r="S11" s="26" t="s">
        <v>0</v>
      </c>
      <c r="T11" s="36"/>
      <c r="U11" s="36"/>
      <c r="V11" s="26" t="s">
        <v>0</v>
      </c>
      <c r="W11" s="26" t="s">
        <v>0</v>
      </c>
      <c r="X11" s="26" t="s">
        <v>0</v>
      </c>
      <c r="Y11" s="61" t="s">
        <v>21</v>
      </c>
      <c r="Z11" s="26" t="s">
        <v>0</v>
      </c>
      <c r="AA11" s="39"/>
      <c r="AB11" s="39"/>
      <c r="AC11" s="14"/>
      <c r="AD11" s="15"/>
      <c r="AE11" s="14"/>
      <c r="AF11" s="14"/>
    </row>
    <row r="12" spans="1:32" ht="32.1" customHeight="1" thickTop="1" thickBot="1" x14ac:dyDescent="0.3">
      <c r="B12" s="2" t="s">
        <v>40</v>
      </c>
      <c r="C12" s="11"/>
      <c r="D12" s="45"/>
      <c r="E12" s="48"/>
      <c r="F12" s="37"/>
      <c r="G12" s="37"/>
      <c r="H12" s="54" t="s">
        <v>20</v>
      </c>
      <c r="I12" s="17"/>
      <c r="J12" s="17"/>
      <c r="K12" s="17"/>
      <c r="L12" s="17"/>
      <c r="M12" s="41"/>
      <c r="N12" s="41"/>
      <c r="O12" s="17"/>
      <c r="P12" s="5"/>
      <c r="Q12" s="17"/>
      <c r="R12" s="17"/>
      <c r="S12" s="17"/>
      <c r="T12" s="41"/>
      <c r="U12" s="41"/>
      <c r="V12" s="17"/>
      <c r="W12" s="5"/>
      <c r="X12" s="17"/>
      <c r="Y12" s="62" t="s">
        <v>21</v>
      </c>
      <c r="Z12" s="17"/>
      <c r="AA12" s="35"/>
      <c r="AB12" s="37"/>
      <c r="AC12" s="9"/>
      <c r="AD12" s="9"/>
      <c r="AE12" s="9"/>
      <c r="AF12" s="9"/>
    </row>
    <row r="13" spans="1:32" ht="32.1" customHeight="1" thickTop="1" thickBot="1" x14ac:dyDescent="0.3">
      <c r="B13" s="2" t="s">
        <v>16</v>
      </c>
      <c r="C13" s="12"/>
      <c r="D13" s="44"/>
      <c r="E13" s="44"/>
      <c r="F13" s="39"/>
      <c r="G13" s="39"/>
      <c r="H13" s="59" t="s">
        <v>20</v>
      </c>
      <c r="I13" s="14"/>
      <c r="J13" s="13"/>
      <c r="K13" s="13"/>
      <c r="L13" s="13"/>
      <c r="M13" s="36"/>
      <c r="N13" s="36"/>
      <c r="O13" s="15"/>
      <c r="P13" s="14"/>
      <c r="Q13" s="15"/>
      <c r="R13" s="15"/>
      <c r="S13" s="15"/>
      <c r="T13" s="36"/>
      <c r="U13" s="36"/>
      <c r="V13" s="15"/>
      <c r="W13" s="15"/>
      <c r="X13" s="15"/>
      <c r="Y13" s="62" t="s">
        <v>21</v>
      </c>
      <c r="Z13" s="15"/>
      <c r="AA13" s="39"/>
      <c r="AB13" s="39"/>
      <c r="AC13" s="13"/>
      <c r="AD13" s="13"/>
      <c r="AE13" s="13"/>
      <c r="AF13" s="13"/>
    </row>
    <row r="14" spans="1:32" ht="32.1" customHeight="1" thickTop="1" x14ac:dyDescent="0.25">
      <c r="B14" s="2" t="s">
        <v>17</v>
      </c>
      <c r="C14" s="46"/>
      <c r="D14" s="11"/>
      <c r="E14" s="48"/>
      <c r="F14" s="41"/>
      <c r="G14" s="37"/>
      <c r="H14" s="51" t="s">
        <v>20</v>
      </c>
      <c r="I14" s="17"/>
      <c r="J14" s="17"/>
      <c r="K14" s="17"/>
      <c r="L14" s="17"/>
      <c r="M14" s="41"/>
      <c r="N14" s="41"/>
      <c r="O14" s="17"/>
      <c r="P14" s="17"/>
      <c r="Q14" s="17"/>
      <c r="R14" s="17"/>
      <c r="S14" s="17"/>
      <c r="T14" s="41"/>
      <c r="U14" s="41"/>
      <c r="V14" s="17"/>
      <c r="W14" s="5"/>
      <c r="X14" s="17"/>
      <c r="Y14" s="62" t="s">
        <v>21</v>
      </c>
      <c r="Z14" s="17"/>
      <c r="AA14" s="37"/>
      <c r="AB14" s="37"/>
      <c r="AC14" s="9"/>
      <c r="AD14" s="9"/>
      <c r="AE14" s="9"/>
      <c r="AF14" s="9"/>
    </row>
  </sheetData>
  <mergeCells count="5">
    <mergeCell ref="D3:E3"/>
    <mergeCell ref="H3:I3"/>
    <mergeCell ref="B7:B9"/>
    <mergeCell ref="L3:M3"/>
    <mergeCell ref="P3:Q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AG14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customWidth="1"/>
    <col min="3" max="33" width="10.5703125" customWidth="1"/>
  </cols>
  <sheetData>
    <row r="1" spans="1:33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3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3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3" x14ac:dyDescent="0.25">
      <c r="B7" s="70" t="s">
        <v>22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ht="19.5" thickBot="1" x14ac:dyDescent="0.35">
      <c r="B8" s="70"/>
      <c r="C8" s="20" t="s">
        <v>12</v>
      </c>
      <c r="D8" s="20" t="s">
        <v>13</v>
      </c>
      <c r="E8" s="20" t="s">
        <v>7</v>
      </c>
      <c r="F8" s="20" t="s">
        <v>8</v>
      </c>
      <c r="G8" s="20" t="s">
        <v>9</v>
      </c>
      <c r="H8" s="20" t="s">
        <v>10</v>
      </c>
      <c r="I8" s="20" t="s">
        <v>11</v>
      </c>
      <c r="J8" s="20" t="s">
        <v>12</v>
      </c>
      <c r="K8" s="20" t="s">
        <v>13</v>
      </c>
      <c r="L8" s="20" t="s">
        <v>7</v>
      </c>
      <c r="M8" s="20" t="s">
        <v>8</v>
      </c>
      <c r="N8" s="20" t="s">
        <v>9</v>
      </c>
      <c r="O8" s="20" t="s">
        <v>10</v>
      </c>
      <c r="P8" s="20" t="s">
        <v>11</v>
      </c>
      <c r="Q8" s="20" t="s">
        <v>12</v>
      </c>
      <c r="R8" s="20" t="s">
        <v>13</v>
      </c>
      <c r="S8" s="20" t="s">
        <v>7</v>
      </c>
      <c r="T8" s="20" t="s">
        <v>8</v>
      </c>
      <c r="U8" s="20" t="s">
        <v>9</v>
      </c>
      <c r="V8" s="20" t="s">
        <v>10</v>
      </c>
      <c r="W8" s="20" t="s">
        <v>11</v>
      </c>
      <c r="X8" s="20" t="s">
        <v>12</v>
      </c>
      <c r="Y8" s="20" t="s">
        <v>13</v>
      </c>
      <c r="Z8" s="20" t="s">
        <v>7</v>
      </c>
      <c r="AA8" s="20" t="s">
        <v>8</v>
      </c>
      <c r="AB8" s="20" t="s">
        <v>9</v>
      </c>
      <c r="AC8" s="20" t="s">
        <v>10</v>
      </c>
      <c r="AD8" s="20" t="s">
        <v>11</v>
      </c>
      <c r="AE8" s="20" t="s">
        <v>12</v>
      </c>
      <c r="AF8" s="20" t="s">
        <v>13</v>
      </c>
      <c r="AG8" s="20" t="s">
        <v>7</v>
      </c>
    </row>
    <row r="9" spans="1:33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  <c r="AG9" s="22">
        <v>31</v>
      </c>
    </row>
    <row r="10" spans="1:33" ht="32.1" customHeight="1" thickTop="1" x14ac:dyDescent="0.25">
      <c r="B10" s="2" t="s">
        <v>38</v>
      </c>
      <c r="C10" s="10"/>
      <c r="D10" s="35"/>
      <c r="E10" s="40"/>
      <c r="F10" s="7"/>
      <c r="G10" s="7"/>
      <c r="H10" s="7"/>
      <c r="I10" s="8"/>
      <c r="J10" s="5"/>
      <c r="K10" s="34"/>
      <c r="L10" s="35"/>
      <c r="M10" s="7"/>
      <c r="N10" s="8"/>
      <c r="O10" s="8"/>
      <c r="P10" s="8"/>
      <c r="Q10" s="8"/>
      <c r="R10" s="35"/>
      <c r="S10" s="40"/>
      <c r="T10" s="8"/>
      <c r="U10" s="7"/>
      <c r="V10" s="7"/>
      <c r="W10" s="7"/>
      <c r="X10" s="7"/>
      <c r="Y10" s="34"/>
      <c r="Z10" s="34"/>
      <c r="AA10" s="8"/>
      <c r="AB10" s="8"/>
      <c r="AC10" s="8"/>
      <c r="AD10" s="8"/>
      <c r="AE10" s="8"/>
      <c r="AF10" s="35"/>
      <c r="AG10" s="40"/>
    </row>
    <row r="11" spans="1:33" ht="32.1" customHeight="1" x14ac:dyDescent="0.25">
      <c r="B11" s="2" t="s">
        <v>39</v>
      </c>
      <c r="C11" s="12"/>
      <c r="D11" s="36"/>
      <c r="E11" s="36"/>
      <c r="F11" s="15"/>
      <c r="G11" s="14"/>
      <c r="H11" s="13"/>
      <c r="I11" s="13"/>
      <c r="J11" s="13"/>
      <c r="K11" s="36"/>
      <c r="L11" s="36"/>
      <c r="M11" s="13"/>
      <c r="N11" s="15"/>
      <c r="O11" s="14"/>
      <c r="P11" s="15"/>
      <c r="Q11" s="14"/>
      <c r="R11" s="36"/>
      <c r="S11" s="39"/>
      <c r="T11" s="15"/>
      <c r="U11" s="14"/>
      <c r="V11" s="15"/>
      <c r="W11" s="15"/>
      <c r="X11" s="15"/>
      <c r="Y11" s="39"/>
      <c r="Z11" s="39"/>
      <c r="AA11" s="15"/>
      <c r="AB11" s="15"/>
      <c r="AC11" s="14"/>
      <c r="AD11" s="15"/>
      <c r="AE11" s="14"/>
      <c r="AF11" s="39"/>
      <c r="AG11" s="36"/>
    </row>
    <row r="12" spans="1:33" ht="32.1" customHeight="1" x14ac:dyDescent="0.25">
      <c r="B12" s="2" t="s">
        <v>40</v>
      </c>
      <c r="C12" s="11"/>
      <c r="D12" s="41"/>
      <c r="E12" s="37"/>
      <c r="F12" s="17"/>
      <c r="G12" s="16"/>
      <c r="H12" s="5"/>
      <c r="I12" s="17"/>
      <c r="J12" s="17"/>
      <c r="K12" s="35"/>
      <c r="L12" s="41"/>
      <c r="M12" s="9"/>
      <c r="N12" s="17"/>
      <c r="O12" s="17"/>
      <c r="P12" s="5"/>
      <c r="Q12" s="17"/>
      <c r="R12" s="35"/>
      <c r="S12" s="37"/>
      <c r="T12" s="5"/>
      <c r="U12" s="9"/>
      <c r="V12" s="17"/>
      <c r="W12" s="5"/>
      <c r="X12" s="17"/>
      <c r="Y12" s="37"/>
      <c r="Z12" s="35"/>
      <c r="AA12" s="9"/>
      <c r="AB12" s="9"/>
      <c r="AC12" s="9"/>
      <c r="AD12" s="9"/>
      <c r="AE12" s="9"/>
      <c r="AF12" s="37"/>
      <c r="AG12" s="41"/>
    </row>
    <row r="13" spans="1:33" ht="32.1" customHeight="1" x14ac:dyDescent="0.25">
      <c r="B13" s="2" t="s">
        <v>16</v>
      </c>
      <c r="C13" s="12"/>
      <c r="D13" s="39"/>
      <c r="E13" s="38"/>
      <c r="F13" s="13"/>
      <c r="G13" s="15"/>
      <c r="H13" s="18"/>
      <c r="I13" s="14"/>
      <c r="J13" s="13"/>
      <c r="K13" s="36"/>
      <c r="L13" s="36"/>
      <c r="M13" s="15"/>
      <c r="N13" s="14"/>
      <c r="O13" s="15"/>
      <c r="P13" s="14"/>
      <c r="Q13" s="15"/>
      <c r="R13" s="43"/>
      <c r="S13" s="43"/>
      <c r="T13" s="14"/>
      <c r="U13" s="15"/>
      <c r="V13" s="15"/>
      <c r="W13" s="15"/>
      <c r="X13" s="15"/>
      <c r="Y13" s="39"/>
      <c r="Z13" s="39"/>
      <c r="AA13" s="15"/>
      <c r="AB13" s="14"/>
      <c r="AC13" s="13"/>
      <c r="AD13" s="13"/>
      <c r="AE13" s="13"/>
      <c r="AF13" s="39"/>
      <c r="AG13" s="36"/>
    </row>
    <row r="14" spans="1:33" ht="32.1" customHeight="1" x14ac:dyDescent="0.25">
      <c r="B14" s="2" t="s">
        <v>17</v>
      </c>
      <c r="C14" s="11"/>
      <c r="D14" s="41"/>
      <c r="E14" s="41"/>
      <c r="F14" s="17"/>
      <c r="G14" s="17"/>
      <c r="H14" s="5"/>
      <c r="I14" s="17"/>
      <c r="J14" s="17"/>
      <c r="K14" s="35"/>
      <c r="L14" s="41"/>
      <c r="M14" s="9"/>
      <c r="N14" s="9"/>
      <c r="O14" s="17"/>
      <c r="P14" s="17"/>
      <c r="Q14" s="17"/>
      <c r="R14" s="35"/>
      <c r="S14" s="37"/>
      <c r="T14" s="17"/>
      <c r="U14" s="5"/>
      <c r="V14" s="17"/>
      <c r="W14" s="5"/>
      <c r="X14" s="17"/>
      <c r="Y14" s="37"/>
      <c r="Z14" s="37"/>
      <c r="AA14" s="5"/>
      <c r="AB14" s="9"/>
      <c r="AC14" s="9"/>
      <c r="AD14" s="9"/>
      <c r="AE14" s="9"/>
      <c r="AF14" s="37"/>
      <c r="AG14" s="41"/>
    </row>
  </sheetData>
  <mergeCells count="5">
    <mergeCell ref="B7:B9"/>
    <mergeCell ref="D3:E3"/>
    <mergeCell ref="H3:I3"/>
    <mergeCell ref="L3:M3"/>
    <mergeCell ref="P3:Q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G26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bestFit="1" customWidth="1"/>
    <col min="3" max="33" width="10.5703125" customWidth="1"/>
  </cols>
  <sheetData>
    <row r="1" spans="1:33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3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3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3" x14ac:dyDescent="0.25">
      <c r="B7" s="70" t="s">
        <v>23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ht="19.5" thickBot="1" x14ac:dyDescent="0.35">
      <c r="B8" s="70"/>
      <c r="C8" s="20" t="s">
        <v>8</v>
      </c>
      <c r="D8" s="20" t="s">
        <v>9</v>
      </c>
      <c r="E8" s="20" t="s">
        <v>10</v>
      </c>
      <c r="F8" s="20" t="s">
        <v>11</v>
      </c>
      <c r="G8" s="20" t="s">
        <v>12</v>
      </c>
      <c r="H8" s="20" t="s">
        <v>13</v>
      </c>
      <c r="I8" s="20" t="s">
        <v>7</v>
      </c>
      <c r="J8" s="20" t="s">
        <v>8</v>
      </c>
      <c r="K8" s="20" t="s">
        <v>9</v>
      </c>
      <c r="L8" s="20" t="s">
        <v>10</v>
      </c>
      <c r="M8" s="20" t="s">
        <v>11</v>
      </c>
      <c r="N8" s="20" t="s">
        <v>12</v>
      </c>
      <c r="O8" s="20" t="s">
        <v>13</v>
      </c>
      <c r="P8" s="20" t="s">
        <v>7</v>
      </c>
      <c r="Q8" s="20" t="s">
        <v>8</v>
      </c>
      <c r="R8" s="20" t="s">
        <v>9</v>
      </c>
      <c r="S8" s="20" t="s">
        <v>10</v>
      </c>
      <c r="T8" s="20" t="s">
        <v>11</v>
      </c>
      <c r="U8" s="20" t="s">
        <v>12</v>
      </c>
      <c r="V8" s="20" t="s">
        <v>13</v>
      </c>
      <c r="W8" s="20" t="s">
        <v>7</v>
      </c>
      <c r="X8" s="20" t="s">
        <v>8</v>
      </c>
      <c r="Y8" s="20" t="s">
        <v>9</v>
      </c>
      <c r="Z8" s="20" t="s">
        <v>10</v>
      </c>
      <c r="AA8" s="20" t="s">
        <v>11</v>
      </c>
      <c r="AB8" s="20" t="s">
        <v>12</v>
      </c>
      <c r="AC8" s="20" t="s">
        <v>13</v>
      </c>
      <c r="AD8" s="20" t="s">
        <v>7</v>
      </c>
      <c r="AE8" s="20" t="s">
        <v>8</v>
      </c>
      <c r="AF8" s="20" t="s">
        <v>9</v>
      </c>
      <c r="AG8" s="20" t="s">
        <v>10</v>
      </c>
    </row>
    <row r="9" spans="1:33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  <c r="AG9" s="22">
        <v>31</v>
      </c>
    </row>
    <row r="10" spans="1:33" ht="32.1" customHeight="1" thickTop="1" thickBot="1" x14ac:dyDescent="0.3">
      <c r="B10" s="2" t="s">
        <v>38</v>
      </c>
      <c r="C10" s="10"/>
      <c r="D10" s="5"/>
      <c r="E10" s="7"/>
      <c r="F10" s="7"/>
      <c r="G10" s="40"/>
      <c r="H10" s="40"/>
      <c r="I10" s="8"/>
      <c r="J10" s="5"/>
      <c r="K10" s="8"/>
      <c r="L10" s="26" t="s">
        <v>0</v>
      </c>
      <c r="M10" s="26" t="s">
        <v>0</v>
      </c>
      <c r="N10" s="65" t="s">
        <v>0</v>
      </c>
      <c r="O10" s="40"/>
      <c r="P10" s="34"/>
      <c r="Q10" s="51" t="s">
        <v>24</v>
      </c>
      <c r="R10" s="26" t="s">
        <v>0</v>
      </c>
      <c r="S10" s="26" t="s">
        <v>0</v>
      </c>
      <c r="T10" s="26" t="s">
        <v>0</v>
      </c>
      <c r="U10" s="26" t="s">
        <v>0</v>
      </c>
      <c r="V10" s="40"/>
      <c r="W10" s="40"/>
      <c r="X10" s="7"/>
      <c r="Y10" s="8"/>
      <c r="Z10" s="8"/>
      <c r="AA10" s="8"/>
      <c r="AB10" s="8"/>
      <c r="AC10" s="34"/>
      <c r="AD10" s="34"/>
      <c r="AE10" s="8"/>
      <c r="AF10" s="5"/>
      <c r="AG10" s="7"/>
    </row>
    <row r="11" spans="1:33" ht="32.1" customHeight="1" thickTop="1" thickBot="1" x14ac:dyDescent="0.3">
      <c r="B11" s="2" t="s">
        <v>39</v>
      </c>
      <c r="C11" s="12"/>
      <c r="D11" s="13"/>
      <c r="E11" s="13"/>
      <c r="F11" s="15"/>
      <c r="G11" s="38"/>
      <c r="H11" s="36"/>
      <c r="I11" s="13"/>
      <c r="J11" s="13"/>
      <c r="K11" s="13"/>
      <c r="L11" s="13"/>
      <c r="M11" s="13"/>
      <c r="N11" s="15"/>
      <c r="O11" s="39"/>
      <c r="P11" s="39"/>
      <c r="Q11" s="51" t="s">
        <v>24</v>
      </c>
      <c r="R11" s="13"/>
      <c r="S11" s="15"/>
      <c r="T11" s="15"/>
      <c r="U11" s="14"/>
      <c r="V11" s="39"/>
      <c r="W11" s="39"/>
      <c r="X11" s="15"/>
      <c r="Y11" s="15"/>
      <c r="Z11" s="15"/>
      <c r="AA11" s="15"/>
      <c r="AB11" s="15"/>
      <c r="AC11" s="38"/>
      <c r="AD11" s="39"/>
      <c r="AE11" s="14"/>
      <c r="AF11" s="15"/>
      <c r="AG11" s="13"/>
    </row>
    <row r="12" spans="1:33" ht="32.1" customHeight="1" thickTop="1" thickBot="1" x14ac:dyDescent="0.3">
      <c r="B12" s="2" t="s">
        <v>40</v>
      </c>
      <c r="C12" s="11"/>
      <c r="D12" s="9"/>
      <c r="E12" s="17"/>
      <c r="F12" s="17"/>
      <c r="G12" s="42"/>
      <c r="H12" s="35"/>
      <c r="I12" s="17"/>
      <c r="J12" s="17"/>
      <c r="K12" s="5"/>
      <c r="L12" s="9"/>
      <c r="M12" s="9"/>
      <c r="N12" s="9"/>
      <c r="O12" s="37"/>
      <c r="P12" s="35"/>
      <c r="Q12" s="51" t="s">
        <v>24</v>
      </c>
      <c r="R12" s="5"/>
      <c r="S12" s="17"/>
      <c r="T12" s="5"/>
      <c r="U12" s="9"/>
      <c r="V12" s="37"/>
      <c r="W12" s="35"/>
      <c r="X12" s="17"/>
      <c r="Y12" s="17"/>
      <c r="Z12" s="5"/>
      <c r="AA12" s="9"/>
      <c r="AB12" s="9"/>
      <c r="AC12" s="41"/>
      <c r="AD12" s="41"/>
      <c r="AE12" s="9"/>
      <c r="AF12" s="17"/>
      <c r="AG12" s="9"/>
    </row>
    <row r="13" spans="1:33" ht="32.1" customHeight="1" thickTop="1" thickBot="1" x14ac:dyDescent="0.3">
      <c r="B13" s="2" t="s">
        <v>16</v>
      </c>
      <c r="C13" s="12"/>
      <c r="D13" s="15"/>
      <c r="E13" s="14"/>
      <c r="F13" s="13"/>
      <c r="G13" s="39"/>
      <c r="H13" s="43"/>
      <c r="I13" s="14"/>
      <c r="J13" s="13"/>
      <c r="K13" s="13"/>
      <c r="L13" s="13"/>
      <c r="M13" s="15"/>
      <c r="N13" s="14"/>
      <c r="O13" s="39"/>
      <c r="P13" s="38"/>
      <c r="Q13" s="51" t="s">
        <v>24</v>
      </c>
      <c r="R13" s="18"/>
      <c r="S13" s="18"/>
      <c r="T13" s="14"/>
      <c r="U13" s="15"/>
      <c r="V13" s="39"/>
      <c r="W13" s="39"/>
      <c r="X13" s="15"/>
      <c r="Y13" s="15"/>
      <c r="Z13" s="15"/>
      <c r="AA13" s="15"/>
      <c r="AB13" s="14"/>
      <c r="AC13" s="36"/>
      <c r="AD13" s="36"/>
      <c r="AE13" s="13"/>
      <c r="AF13" s="15"/>
      <c r="AG13" s="13"/>
    </row>
    <row r="14" spans="1:33" ht="32.1" customHeight="1" thickTop="1" x14ac:dyDescent="0.25">
      <c r="B14" s="2" t="s">
        <v>17</v>
      </c>
      <c r="C14" s="11"/>
      <c r="D14" s="9"/>
      <c r="E14" s="9"/>
      <c r="F14" s="17"/>
      <c r="G14" s="37"/>
      <c r="H14" s="35"/>
      <c r="I14" s="17"/>
      <c r="J14" s="17"/>
      <c r="K14" s="5"/>
      <c r="L14" s="9"/>
      <c r="M14" s="9"/>
      <c r="N14" s="9"/>
      <c r="O14" s="37"/>
      <c r="P14" s="37"/>
      <c r="Q14" s="51" t="s">
        <v>24</v>
      </c>
      <c r="R14" s="5"/>
      <c r="S14" s="17"/>
      <c r="T14" s="17"/>
      <c r="U14" s="5"/>
      <c r="V14" s="37"/>
      <c r="W14" s="35"/>
      <c r="X14" s="17"/>
      <c r="Y14" s="17"/>
      <c r="Z14" s="17"/>
      <c r="AA14" s="5"/>
      <c r="AB14" s="9"/>
      <c r="AC14" s="41"/>
      <c r="AD14" s="41"/>
      <c r="AE14" s="9"/>
      <c r="AF14" s="17"/>
      <c r="AG14" s="9"/>
    </row>
    <row r="26" spans="13:13" x14ac:dyDescent="0.25">
      <c r="M26" s="66"/>
    </row>
  </sheetData>
  <mergeCells count="5">
    <mergeCell ref="B7:B9"/>
    <mergeCell ref="D3:E3"/>
    <mergeCell ref="H3:I3"/>
    <mergeCell ref="L3:M3"/>
    <mergeCell ref="P3:Q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F14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customWidth="1"/>
    <col min="3" max="32" width="10.5703125" customWidth="1"/>
  </cols>
  <sheetData>
    <row r="1" spans="1:32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2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2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2" x14ac:dyDescent="0.25">
      <c r="B7" s="70" t="s">
        <v>25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ht="19.5" thickBot="1" x14ac:dyDescent="0.35">
      <c r="B8" s="70"/>
      <c r="C8" s="20" t="s">
        <v>11</v>
      </c>
      <c r="D8" s="20" t="s">
        <v>12</v>
      </c>
      <c r="E8" s="20" t="s">
        <v>13</v>
      </c>
      <c r="F8" s="20" t="s">
        <v>7</v>
      </c>
      <c r="G8" s="20" t="s">
        <v>8</v>
      </c>
      <c r="H8" s="20" t="s">
        <v>9</v>
      </c>
      <c r="I8" s="20" t="s">
        <v>10</v>
      </c>
      <c r="J8" s="20" t="s">
        <v>11</v>
      </c>
      <c r="K8" s="20" t="s">
        <v>12</v>
      </c>
      <c r="L8" s="20" t="s">
        <v>13</v>
      </c>
      <c r="M8" s="20" t="s">
        <v>7</v>
      </c>
      <c r="N8" s="20" t="s">
        <v>8</v>
      </c>
      <c r="O8" s="20" t="s">
        <v>9</v>
      </c>
      <c r="P8" s="20" t="s">
        <v>10</v>
      </c>
      <c r="Q8" s="20" t="s">
        <v>11</v>
      </c>
      <c r="R8" s="20" t="s">
        <v>12</v>
      </c>
      <c r="S8" s="20" t="s">
        <v>13</v>
      </c>
      <c r="T8" s="20" t="s">
        <v>7</v>
      </c>
      <c r="U8" s="20" t="s">
        <v>8</v>
      </c>
      <c r="V8" s="20" t="s">
        <v>9</v>
      </c>
      <c r="W8" s="20" t="s">
        <v>10</v>
      </c>
      <c r="X8" s="20" t="s">
        <v>11</v>
      </c>
      <c r="Y8" s="20" t="s">
        <v>12</v>
      </c>
      <c r="Z8" s="20" t="s">
        <v>13</v>
      </c>
      <c r="AA8" s="20" t="s">
        <v>7</v>
      </c>
      <c r="AB8" s="20" t="s">
        <v>8</v>
      </c>
      <c r="AC8" s="20" t="s">
        <v>9</v>
      </c>
      <c r="AD8" s="20" t="s">
        <v>10</v>
      </c>
      <c r="AE8" s="20" t="s">
        <v>11</v>
      </c>
      <c r="AF8" s="20" t="s">
        <v>12</v>
      </c>
    </row>
    <row r="9" spans="1:32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</row>
    <row r="10" spans="1:32" ht="32.1" customHeight="1" thickTop="1" thickBot="1" x14ac:dyDescent="0.3">
      <c r="B10" s="2" t="s">
        <v>38</v>
      </c>
      <c r="C10" s="10"/>
      <c r="D10" s="26" t="s">
        <v>0</v>
      </c>
      <c r="E10" s="40"/>
      <c r="F10" s="40"/>
      <c r="G10" s="7"/>
      <c r="H10" s="7"/>
      <c r="I10" s="8"/>
      <c r="J10" s="5"/>
      <c r="K10" s="8"/>
      <c r="L10" s="35"/>
      <c r="M10" s="40"/>
      <c r="N10" s="8"/>
      <c r="O10" s="8"/>
      <c r="P10" s="8"/>
      <c r="Q10" s="26" t="s">
        <v>0</v>
      </c>
      <c r="R10" s="8"/>
      <c r="S10" s="40"/>
      <c r="T10" s="34"/>
      <c r="U10" s="7"/>
      <c r="V10" s="7"/>
      <c r="W10" s="7"/>
      <c r="X10" s="7"/>
      <c r="Y10" s="8"/>
      <c r="Z10" s="34"/>
      <c r="AA10" s="34"/>
      <c r="AB10" s="8"/>
      <c r="AC10" s="8"/>
      <c r="AD10" s="8"/>
      <c r="AE10" s="8"/>
      <c r="AF10" s="5"/>
    </row>
    <row r="11" spans="1:32" ht="32.1" customHeight="1" x14ac:dyDescent="0.25">
      <c r="B11" s="2" t="s">
        <v>39</v>
      </c>
      <c r="C11" s="12"/>
      <c r="D11" s="13"/>
      <c r="E11" s="36"/>
      <c r="F11" s="39"/>
      <c r="G11" s="14"/>
      <c r="H11" s="13"/>
      <c r="I11" s="13"/>
      <c r="J11" s="13"/>
      <c r="K11" s="13"/>
      <c r="L11" s="36"/>
      <c r="M11" s="36"/>
      <c r="N11" s="15"/>
      <c r="O11" s="14"/>
      <c r="P11" s="15"/>
      <c r="Q11" s="15"/>
      <c r="R11" s="14"/>
      <c r="S11" s="39"/>
      <c r="T11" s="39"/>
      <c r="U11" s="14"/>
      <c r="V11" s="15"/>
      <c r="W11" s="15"/>
      <c r="X11" s="15"/>
      <c r="Y11" s="15"/>
      <c r="Z11" s="39"/>
      <c r="AA11" s="39"/>
      <c r="AB11" s="15"/>
      <c r="AC11" s="14"/>
      <c r="AD11" s="15"/>
      <c r="AE11" s="14"/>
      <c r="AF11" s="15"/>
    </row>
    <row r="12" spans="1:32" ht="32.1" customHeight="1" x14ac:dyDescent="0.25">
      <c r="B12" s="2" t="s">
        <v>40</v>
      </c>
      <c r="C12" s="11"/>
      <c r="D12" s="9"/>
      <c r="E12" s="37"/>
      <c r="F12" s="37"/>
      <c r="G12" s="16"/>
      <c r="H12" s="5"/>
      <c r="I12" s="17"/>
      <c r="J12" s="17"/>
      <c r="K12" s="5"/>
      <c r="L12" s="41"/>
      <c r="M12" s="41"/>
      <c r="N12" s="17"/>
      <c r="O12" s="17"/>
      <c r="P12" s="5"/>
      <c r="Q12" s="17"/>
      <c r="R12" s="17"/>
      <c r="S12" s="37"/>
      <c r="T12" s="41"/>
      <c r="U12" s="9"/>
      <c r="V12" s="17"/>
      <c r="W12" s="5"/>
      <c r="X12" s="17"/>
      <c r="Y12" s="17"/>
      <c r="Z12" s="35"/>
      <c r="AA12" s="41"/>
      <c r="AB12" s="9"/>
      <c r="AC12" s="9"/>
      <c r="AD12" s="9"/>
      <c r="AE12" s="9"/>
      <c r="AF12" s="17"/>
    </row>
    <row r="13" spans="1:32" ht="32.1" customHeight="1" x14ac:dyDescent="0.25">
      <c r="B13" s="2" t="s">
        <v>16</v>
      </c>
      <c r="C13" s="12"/>
      <c r="D13" s="15"/>
      <c r="E13" s="38"/>
      <c r="F13" s="36"/>
      <c r="G13" s="15"/>
      <c r="H13" s="18"/>
      <c r="I13" s="14"/>
      <c r="J13" s="13"/>
      <c r="K13" s="13"/>
      <c r="L13" s="36"/>
      <c r="M13" s="39"/>
      <c r="N13" s="14"/>
      <c r="O13" s="15"/>
      <c r="P13" s="14"/>
      <c r="Q13" s="15"/>
      <c r="R13" s="15"/>
      <c r="S13" s="43"/>
      <c r="T13" s="39"/>
      <c r="U13" s="15"/>
      <c r="V13" s="15"/>
      <c r="W13" s="15"/>
      <c r="X13" s="15"/>
      <c r="Y13" s="15"/>
      <c r="Z13" s="39"/>
      <c r="AA13" s="39"/>
      <c r="AB13" s="14"/>
      <c r="AC13" s="13"/>
      <c r="AD13" s="13"/>
      <c r="AE13" s="13"/>
      <c r="AF13" s="15"/>
    </row>
    <row r="14" spans="1:32" ht="32.1" customHeight="1" x14ac:dyDescent="0.25">
      <c r="B14" s="2" t="s">
        <v>17</v>
      </c>
      <c r="C14" s="11"/>
      <c r="D14" s="9"/>
      <c r="E14" s="41"/>
      <c r="F14" s="37"/>
      <c r="G14" s="17"/>
      <c r="H14" s="5"/>
      <c r="I14" s="17"/>
      <c r="J14" s="17"/>
      <c r="K14" s="5"/>
      <c r="L14" s="41"/>
      <c r="M14" s="41"/>
      <c r="N14" s="9"/>
      <c r="O14" s="17"/>
      <c r="P14" s="17"/>
      <c r="Q14" s="17"/>
      <c r="R14" s="17"/>
      <c r="S14" s="37"/>
      <c r="T14" s="35"/>
      <c r="U14" s="5"/>
      <c r="V14" s="17"/>
      <c r="W14" s="5"/>
      <c r="X14" s="17"/>
      <c r="Y14" s="17"/>
      <c r="Z14" s="37"/>
      <c r="AA14" s="35"/>
      <c r="AB14" s="9"/>
      <c r="AC14" s="9"/>
      <c r="AD14" s="9"/>
      <c r="AE14" s="9"/>
      <c r="AF14" s="17"/>
    </row>
  </sheetData>
  <mergeCells count="5">
    <mergeCell ref="B7:B9"/>
    <mergeCell ref="D3:E3"/>
    <mergeCell ref="H3:I3"/>
    <mergeCell ref="L3:M3"/>
    <mergeCell ref="P3:Q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G14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bestFit="1" customWidth="1"/>
    <col min="3" max="33" width="10.5703125" customWidth="1"/>
  </cols>
  <sheetData>
    <row r="1" spans="1:33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3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3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3" x14ac:dyDescent="0.25">
      <c r="B7" s="70" t="s">
        <v>26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ht="19.5" thickBot="1" x14ac:dyDescent="0.35">
      <c r="B8" s="70"/>
      <c r="C8" s="20" t="s">
        <v>13</v>
      </c>
      <c r="D8" s="20" t="s">
        <v>7</v>
      </c>
      <c r="E8" s="20" t="s">
        <v>8</v>
      </c>
      <c r="F8" s="20" t="s">
        <v>9</v>
      </c>
      <c r="G8" s="20" t="s">
        <v>10</v>
      </c>
      <c r="H8" s="20" t="s">
        <v>11</v>
      </c>
      <c r="I8" s="20" t="s">
        <v>12</v>
      </c>
      <c r="J8" s="20" t="s">
        <v>13</v>
      </c>
      <c r="K8" s="20" t="s">
        <v>7</v>
      </c>
      <c r="L8" s="20" t="s">
        <v>8</v>
      </c>
      <c r="M8" s="20" t="s">
        <v>9</v>
      </c>
      <c r="N8" s="20" t="s">
        <v>10</v>
      </c>
      <c r="O8" s="20" t="s">
        <v>11</v>
      </c>
      <c r="P8" s="20" t="s">
        <v>12</v>
      </c>
      <c r="Q8" s="20" t="s">
        <v>13</v>
      </c>
      <c r="R8" s="20" t="s">
        <v>7</v>
      </c>
      <c r="S8" s="20" t="s">
        <v>8</v>
      </c>
      <c r="T8" s="20" t="s">
        <v>9</v>
      </c>
      <c r="U8" s="20" t="s">
        <v>10</v>
      </c>
      <c r="V8" s="20" t="s">
        <v>11</v>
      </c>
      <c r="W8" s="20" t="s">
        <v>12</v>
      </c>
      <c r="X8" s="20" t="s">
        <v>13</v>
      </c>
      <c r="Y8" s="20" t="s">
        <v>7</v>
      </c>
      <c r="Z8" s="20" t="s">
        <v>8</v>
      </c>
      <c r="AA8" s="20" t="s">
        <v>9</v>
      </c>
      <c r="AB8" s="20" t="s">
        <v>10</v>
      </c>
      <c r="AC8" s="20" t="s">
        <v>11</v>
      </c>
      <c r="AD8" s="20" t="s">
        <v>12</v>
      </c>
      <c r="AE8" s="20" t="s">
        <v>13</v>
      </c>
      <c r="AF8" s="20" t="s">
        <v>7</v>
      </c>
      <c r="AG8" s="20" t="s">
        <v>8</v>
      </c>
    </row>
    <row r="9" spans="1:33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  <c r="AG9" s="22">
        <v>31</v>
      </c>
    </row>
    <row r="10" spans="1:33" ht="32.1" customHeight="1" thickTop="1" x14ac:dyDescent="0.25">
      <c r="B10" s="2" t="s">
        <v>38</v>
      </c>
      <c r="C10" s="31"/>
      <c r="D10" s="35"/>
      <c r="E10" s="7"/>
      <c r="F10" s="7"/>
      <c r="G10" s="7"/>
      <c r="H10" s="7"/>
      <c r="I10" s="8"/>
      <c r="J10" s="35"/>
      <c r="K10" s="34"/>
      <c r="L10" s="5"/>
      <c r="M10" s="7"/>
      <c r="N10" s="8"/>
      <c r="O10" s="8"/>
      <c r="P10" s="8"/>
      <c r="Q10" s="34"/>
      <c r="R10" s="35"/>
      <c r="S10" s="7"/>
      <c r="T10" s="8"/>
      <c r="U10" s="7"/>
      <c r="V10" s="7"/>
      <c r="W10" s="7"/>
      <c r="X10" s="40"/>
      <c r="Y10" s="34"/>
      <c r="Z10" s="8"/>
      <c r="AA10" s="8"/>
      <c r="AB10" s="8"/>
      <c r="AC10" s="8"/>
      <c r="AD10" s="8"/>
      <c r="AE10" s="34"/>
      <c r="AF10" s="35"/>
      <c r="AG10" s="7"/>
    </row>
    <row r="11" spans="1:33" ht="32.1" customHeight="1" x14ac:dyDescent="0.25">
      <c r="B11" s="2" t="s">
        <v>39</v>
      </c>
      <c r="C11" s="32"/>
      <c r="D11" s="36"/>
      <c r="E11" s="13"/>
      <c r="F11" s="15"/>
      <c r="G11" s="14"/>
      <c r="H11" s="13"/>
      <c r="I11" s="13"/>
      <c r="J11" s="36"/>
      <c r="K11" s="36"/>
      <c r="L11" s="13"/>
      <c r="M11" s="13"/>
      <c r="N11" s="15"/>
      <c r="O11" s="14"/>
      <c r="P11" s="15"/>
      <c r="Q11" s="38"/>
      <c r="R11" s="36"/>
      <c r="S11" s="15"/>
      <c r="T11" s="15"/>
      <c r="U11" s="14"/>
      <c r="V11" s="15"/>
      <c r="W11" s="15"/>
      <c r="X11" s="39"/>
      <c r="Y11" s="39"/>
      <c r="Z11" s="15"/>
      <c r="AA11" s="15"/>
      <c r="AB11" s="15"/>
      <c r="AC11" s="14"/>
      <c r="AD11" s="15"/>
      <c r="AE11" s="38"/>
      <c r="AF11" s="39"/>
      <c r="AG11" s="13"/>
    </row>
    <row r="12" spans="1:33" ht="32.1" customHeight="1" x14ac:dyDescent="0.25">
      <c r="B12" s="2" t="s">
        <v>40</v>
      </c>
      <c r="C12" s="33"/>
      <c r="D12" s="41"/>
      <c r="E12" s="17"/>
      <c r="F12" s="17"/>
      <c r="G12" s="16"/>
      <c r="H12" s="5"/>
      <c r="I12" s="17"/>
      <c r="J12" s="37"/>
      <c r="K12" s="35"/>
      <c r="L12" s="9"/>
      <c r="M12" s="9"/>
      <c r="N12" s="17"/>
      <c r="O12" s="17"/>
      <c r="P12" s="5"/>
      <c r="Q12" s="37"/>
      <c r="R12" s="35"/>
      <c r="S12" s="17"/>
      <c r="T12" s="5"/>
      <c r="U12" s="9"/>
      <c r="V12" s="17"/>
      <c r="W12" s="5"/>
      <c r="X12" s="37"/>
      <c r="Y12" s="37"/>
      <c r="Z12" s="5"/>
      <c r="AA12" s="9"/>
      <c r="AB12" s="9"/>
      <c r="AC12" s="9"/>
      <c r="AD12" s="9"/>
      <c r="AE12" s="41"/>
      <c r="AF12" s="37"/>
      <c r="AG12" s="9"/>
    </row>
    <row r="13" spans="1:33" ht="32.1" customHeight="1" x14ac:dyDescent="0.25">
      <c r="B13" s="2" t="s">
        <v>16</v>
      </c>
      <c r="C13" s="32"/>
      <c r="D13" s="39"/>
      <c r="E13" s="14"/>
      <c r="F13" s="13"/>
      <c r="G13" s="15"/>
      <c r="H13" s="18"/>
      <c r="I13" s="14"/>
      <c r="J13" s="36"/>
      <c r="K13" s="36"/>
      <c r="L13" s="13"/>
      <c r="M13" s="15"/>
      <c r="N13" s="14"/>
      <c r="O13" s="15"/>
      <c r="P13" s="14"/>
      <c r="Q13" s="39"/>
      <c r="R13" s="43"/>
      <c r="S13" s="18"/>
      <c r="T13" s="14"/>
      <c r="U13" s="15"/>
      <c r="V13" s="15"/>
      <c r="W13" s="15"/>
      <c r="X13" s="39"/>
      <c r="Y13" s="39"/>
      <c r="Z13" s="15"/>
      <c r="AA13" s="15"/>
      <c r="AB13" s="14"/>
      <c r="AC13" s="13"/>
      <c r="AD13" s="13"/>
      <c r="AE13" s="36"/>
      <c r="AF13" s="39"/>
      <c r="AG13" s="13"/>
    </row>
    <row r="14" spans="1:33" ht="32.1" customHeight="1" x14ac:dyDescent="0.25">
      <c r="B14" s="2" t="s">
        <v>17</v>
      </c>
      <c r="C14" s="33"/>
      <c r="D14" s="41"/>
      <c r="E14" s="9"/>
      <c r="F14" s="17"/>
      <c r="G14" s="17"/>
      <c r="H14" s="5"/>
      <c r="I14" s="17"/>
      <c r="J14" s="37"/>
      <c r="K14" s="35"/>
      <c r="L14" s="9"/>
      <c r="M14" s="9"/>
      <c r="N14" s="9"/>
      <c r="O14" s="17"/>
      <c r="P14" s="17"/>
      <c r="Q14" s="37"/>
      <c r="R14" s="35"/>
      <c r="S14" s="17"/>
      <c r="T14" s="17"/>
      <c r="U14" s="5"/>
      <c r="V14" s="17"/>
      <c r="W14" s="5"/>
      <c r="X14" s="37"/>
      <c r="Y14" s="37"/>
      <c r="Z14" s="17"/>
      <c r="AA14" s="5"/>
      <c r="AB14" s="9"/>
      <c r="AC14" s="9"/>
      <c r="AD14" s="9"/>
      <c r="AE14" s="41"/>
      <c r="AF14" s="37"/>
      <c r="AG14" s="9"/>
    </row>
  </sheetData>
  <mergeCells count="5">
    <mergeCell ref="B7:B9"/>
    <mergeCell ref="D3:E3"/>
    <mergeCell ref="H3:I3"/>
    <mergeCell ref="L3:M3"/>
    <mergeCell ref="P3:Q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AF14"/>
  <sheetViews>
    <sheetView showGridLines="0" zoomScale="50" zoomScaleNormal="50" workbookViewId="0">
      <selection activeCell="B10" sqref="B10:B14"/>
    </sheetView>
  </sheetViews>
  <sheetFormatPr baseColWidth="10" defaultColWidth="9.140625" defaultRowHeight="15" x14ac:dyDescent="0.25"/>
  <cols>
    <col min="2" max="2" width="22.140625" bestFit="1" customWidth="1"/>
    <col min="3" max="32" width="10.5703125" customWidth="1"/>
  </cols>
  <sheetData>
    <row r="1" spans="1:32" ht="33.75" x14ac:dyDescent="0.5">
      <c r="A1" s="29"/>
      <c r="B1" s="29"/>
      <c r="C1" s="29"/>
      <c r="D1" s="29"/>
      <c r="E1" s="29"/>
      <c r="F1" s="29"/>
      <c r="G1" s="29"/>
      <c r="H1" s="29"/>
      <c r="I1" s="29"/>
      <c r="J1" s="29"/>
      <c r="K1" s="30"/>
      <c r="L1" s="30"/>
    </row>
    <row r="2" spans="1:32" ht="34.5" thickBot="1" x14ac:dyDescent="0.55000000000000004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32" ht="24" thickBot="1" x14ac:dyDescent="0.4">
      <c r="C3" s="26" t="s">
        <v>0</v>
      </c>
      <c r="D3" s="67" t="s">
        <v>1</v>
      </c>
      <c r="E3" s="68"/>
      <c r="G3" s="27" t="s">
        <v>2</v>
      </c>
      <c r="H3" s="69" t="s">
        <v>3</v>
      </c>
      <c r="I3" s="68"/>
      <c r="J3" s="28"/>
      <c r="K3" s="49"/>
      <c r="L3" s="71" t="s">
        <v>4</v>
      </c>
      <c r="M3" s="72"/>
      <c r="O3" s="50"/>
      <c r="P3" s="73" t="s">
        <v>5</v>
      </c>
      <c r="Q3" s="74"/>
    </row>
    <row r="7" spans="1:32" x14ac:dyDescent="0.25">
      <c r="B7" s="70" t="s">
        <v>27</v>
      </c>
      <c r="C7" s="3"/>
      <c r="D7" s="3"/>
      <c r="E7" s="3"/>
      <c r="F7" s="3"/>
      <c r="G7" s="3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ht="19.5" thickBot="1" x14ac:dyDescent="0.35">
      <c r="B8" s="70"/>
      <c r="C8" s="20" t="s">
        <v>9</v>
      </c>
      <c r="D8" s="20" t="s">
        <v>10</v>
      </c>
      <c r="E8" s="20" t="s">
        <v>11</v>
      </c>
      <c r="F8" s="20" t="s">
        <v>12</v>
      </c>
      <c r="G8" s="20" t="s">
        <v>13</v>
      </c>
      <c r="H8" s="20" t="s">
        <v>7</v>
      </c>
      <c r="I8" s="20" t="s">
        <v>8</v>
      </c>
      <c r="J8" s="20" t="s">
        <v>9</v>
      </c>
      <c r="K8" s="20" t="s">
        <v>10</v>
      </c>
      <c r="L8" s="20" t="s">
        <v>11</v>
      </c>
      <c r="M8" s="20" t="s">
        <v>12</v>
      </c>
      <c r="N8" s="20" t="s">
        <v>13</v>
      </c>
      <c r="O8" s="20" t="s">
        <v>7</v>
      </c>
      <c r="P8" s="20" t="s">
        <v>8</v>
      </c>
      <c r="Q8" s="20" t="s">
        <v>9</v>
      </c>
      <c r="R8" s="20" t="s">
        <v>10</v>
      </c>
      <c r="S8" s="20" t="s">
        <v>11</v>
      </c>
      <c r="T8" s="20" t="s">
        <v>12</v>
      </c>
      <c r="U8" s="20" t="s">
        <v>13</v>
      </c>
      <c r="V8" s="20" t="s">
        <v>7</v>
      </c>
      <c r="W8" s="20" t="s">
        <v>8</v>
      </c>
      <c r="X8" s="20" t="s">
        <v>9</v>
      </c>
      <c r="Y8" s="20" t="s">
        <v>10</v>
      </c>
      <c r="Z8" s="20" t="s">
        <v>11</v>
      </c>
      <c r="AA8" s="20" t="s">
        <v>12</v>
      </c>
      <c r="AB8" s="20" t="s">
        <v>13</v>
      </c>
      <c r="AC8" s="20" t="s">
        <v>7</v>
      </c>
      <c r="AD8" s="20" t="s">
        <v>8</v>
      </c>
      <c r="AE8" s="20" t="s">
        <v>9</v>
      </c>
      <c r="AF8" s="20" t="s">
        <v>10</v>
      </c>
    </row>
    <row r="9" spans="1:32" ht="20.25" thickTop="1" thickBot="1" x14ac:dyDescent="0.35">
      <c r="B9" s="70"/>
      <c r="C9" s="21">
        <v>1</v>
      </c>
      <c r="D9" s="22">
        <v>2</v>
      </c>
      <c r="E9" s="22">
        <v>3</v>
      </c>
      <c r="F9" s="22">
        <v>4</v>
      </c>
      <c r="G9" s="23">
        <v>5</v>
      </c>
      <c r="H9" s="24">
        <v>6</v>
      </c>
      <c r="I9" s="24">
        <v>7</v>
      </c>
      <c r="J9" s="24">
        <v>8</v>
      </c>
      <c r="K9" s="22">
        <v>9</v>
      </c>
      <c r="L9" s="22">
        <v>10</v>
      </c>
      <c r="M9" s="22">
        <v>11</v>
      </c>
      <c r="N9" s="22">
        <v>12</v>
      </c>
      <c r="O9" s="22">
        <v>13</v>
      </c>
      <c r="P9" s="25">
        <v>14</v>
      </c>
      <c r="Q9" s="23">
        <v>15</v>
      </c>
      <c r="R9" s="22">
        <v>16</v>
      </c>
      <c r="S9" s="22">
        <v>17</v>
      </c>
      <c r="T9" s="25">
        <v>18</v>
      </c>
      <c r="U9" s="25">
        <v>19</v>
      </c>
      <c r="V9" s="25">
        <v>20</v>
      </c>
      <c r="W9" s="23">
        <v>21</v>
      </c>
      <c r="X9" s="24">
        <v>22</v>
      </c>
      <c r="Y9" s="24">
        <v>23</v>
      </c>
      <c r="Z9" s="24">
        <v>24</v>
      </c>
      <c r="AA9" s="24">
        <v>25</v>
      </c>
      <c r="AB9" s="24">
        <v>26</v>
      </c>
      <c r="AC9" s="22">
        <v>27</v>
      </c>
      <c r="AD9" s="23">
        <v>28</v>
      </c>
      <c r="AE9" s="22">
        <v>29</v>
      </c>
      <c r="AF9" s="23">
        <v>30</v>
      </c>
    </row>
    <row r="10" spans="1:32" ht="32.1" customHeight="1" thickTop="1" thickBot="1" x14ac:dyDescent="0.3">
      <c r="B10" s="2" t="s">
        <v>38</v>
      </c>
      <c r="C10" s="63" t="s">
        <v>28</v>
      </c>
      <c r="D10" s="5"/>
      <c r="E10" s="7"/>
      <c r="F10" s="7"/>
      <c r="G10" s="40"/>
      <c r="H10" s="40"/>
      <c r="I10" s="8"/>
      <c r="J10" s="5"/>
      <c r="K10" s="8"/>
      <c r="L10" s="5"/>
      <c r="M10" s="7"/>
      <c r="N10" s="34"/>
      <c r="O10" s="34"/>
      <c r="P10" s="8"/>
      <c r="Q10" s="8"/>
      <c r="R10" s="5"/>
      <c r="S10" s="7"/>
      <c r="T10" s="8"/>
      <c r="U10" s="40"/>
      <c r="V10" s="40"/>
      <c r="W10" s="7"/>
      <c r="X10" s="7"/>
      <c r="Y10" s="8"/>
      <c r="Z10" s="8"/>
      <c r="AA10" s="8"/>
      <c r="AB10" s="34"/>
      <c r="AC10" s="34"/>
      <c r="AD10" s="8"/>
      <c r="AE10" s="8"/>
      <c r="AF10" s="5"/>
    </row>
    <row r="11" spans="1:32" ht="32.1" customHeight="1" thickTop="1" thickBot="1" x14ac:dyDescent="0.3">
      <c r="B11" s="2" t="s">
        <v>39</v>
      </c>
      <c r="C11" s="64" t="s">
        <v>28</v>
      </c>
      <c r="D11" s="13"/>
      <c r="E11" s="13"/>
      <c r="F11" s="15"/>
      <c r="G11" s="38"/>
      <c r="H11" s="36"/>
      <c r="I11" s="13"/>
      <c r="J11" s="13"/>
      <c r="K11" s="13"/>
      <c r="L11" s="13"/>
      <c r="M11" s="13"/>
      <c r="N11" s="39"/>
      <c r="O11" s="38"/>
      <c r="P11" s="15"/>
      <c r="Q11" s="14"/>
      <c r="R11" s="13"/>
      <c r="S11" s="15"/>
      <c r="T11" s="15"/>
      <c r="U11" s="38"/>
      <c r="V11" s="39"/>
      <c r="W11" s="15"/>
      <c r="X11" s="15"/>
      <c r="Y11" s="15"/>
      <c r="Z11" s="15"/>
      <c r="AA11" s="15"/>
      <c r="AB11" s="39"/>
      <c r="AC11" s="38"/>
      <c r="AD11" s="15"/>
      <c r="AE11" s="14"/>
      <c r="AF11" s="15"/>
    </row>
    <row r="12" spans="1:32" ht="32.1" customHeight="1" thickTop="1" thickBot="1" x14ac:dyDescent="0.3">
      <c r="B12" s="2" t="s">
        <v>40</v>
      </c>
      <c r="C12" s="63" t="s">
        <v>28</v>
      </c>
      <c r="D12" s="9"/>
      <c r="E12" s="17"/>
      <c r="F12" s="17"/>
      <c r="G12" s="42"/>
      <c r="H12" s="35"/>
      <c r="I12" s="17"/>
      <c r="J12" s="17"/>
      <c r="K12" s="5"/>
      <c r="L12" s="9"/>
      <c r="M12" s="9"/>
      <c r="N12" s="37"/>
      <c r="O12" s="37"/>
      <c r="P12" s="5"/>
      <c r="Q12" s="17"/>
      <c r="R12" s="5"/>
      <c r="S12" s="17"/>
      <c r="T12" s="5"/>
      <c r="U12" s="41"/>
      <c r="V12" s="37"/>
      <c r="W12" s="5"/>
      <c r="X12" s="17"/>
      <c r="Y12" s="17"/>
      <c r="Z12" s="5"/>
      <c r="AA12" s="9"/>
      <c r="AB12" s="41"/>
      <c r="AC12" s="41"/>
      <c r="AD12" s="9"/>
      <c r="AE12" s="9"/>
      <c r="AF12" s="17"/>
    </row>
    <row r="13" spans="1:32" ht="32.1" customHeight="1" thickTop="1" thickBot="1" x14ac:dyDescent="0.3">
      <c r="B13" s="2" t="s">
        <v>16</v>
      </c>
      <c r="C13" s="63" t="s">
        <v>28</v>
      </c>
      <c r="D13" s="15"/>
      <c r="E13" s="14"/>
      <c r="F13" s="13"/>
      <c r="G13" s="39"/>
      <c r="H13" s="43"/>
      <c r="I13" s="14"/>
      <c r="J13" s="13"/>
      <c r="K13" s="13"/>
      <c r="L13" s="13"/>
      <c r="M13" s="15"/>
      <c r="N13" s="38"/>
      <c r="O13" s="39"/>
      <c r="P13" s="14"/>
      <c r="Q13" s="15"/>
      <c r="R13" s="18"/>
      <c r="S13" s="18"/>
      <c r="T13" s="14"/>
      <c r="U13" s="39"/>
      <c r="V13" s="39"/>
      <c r="W13" s="15"/>
      <c r="X13" s="15"/>
      <c r="Y13" s="15"/>
      <c r="Z13" s="15"/>
      <c r="AA13" s="15"/>
      <c r="AB13" s="38"/>
      <c r="AC13" s="36"/>
      <c r="AD13" s="13"/>
      <c r="AE13" s="13"/>
      <c r="AF13" s="15"/>
    </row>
    <row r="14" spans="1:32" ht="32.1" customHeight="1" thickTop="1" x14ac:dyDescent="0.25">
      <c r="B14" s="2" t="s">
        <v>17</v>
      </c>
      <c r="C14" s="63" t="s">
        <v>28</v>
      </c>
      <c r="D14" s="9"/>
      <c r="E14" s="9"/>
      <c r="F14" s="17"/>
      <c r="G14" s="37"/>
      <c r="H14" s="35"/>
      <c r="I14" s="17"/>
      <c r="J14" s="17"/>
      <c r="K14" s="5"/>
      <c r="L14" s="9"/>
      <c r="M14" s="9"/>
      <c r="N14" s="41"/>
      <c r="O14" s="37"/>
      <c r="P14" s="17"/>
      <c r="Q14" s="17"/>
      <c r="R14" s="5"/>
      <c r="S14" s="17"/>
      <c r="T14" s="17"/>
      <c r="U14" s="35"/>
      <c r="V14" s="37"/>
      <c r="W14" s="5"/>
      <c r="X14" s="17"/>
      <c r="Y14" s="17"/>
      <c r="Z14" s="17"/>
      <c r="AA14" s="5"/>
      <c r="AB14" s="41"/>
      <c r="AC14" s="41"/>
      <c r="AD14" s="9"/>
      <c r="AE14" s="9"/>
      <c r="AF14" s="17"/>
    </row>
  </sheetData>
  <mergeCells count="5">
    <mergeCell ref="B7:B9"/>
    <mergeCell ref="D3:E3"/>
    <mergeCell ref="H3:I3"/>
    <mergeCell ref="L3:M3"/>
    <mergeCell ref="P3:Q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FAEC1D0BAC7D4FA6814DD710DFF9C9" ma:contentTypeVersion="7" ma:contentTypeDescription="Create a new document." ma:contentTypeScope="" ma:versionID="77606ef932d4d046f0dd68a9e9f2f4e3">
  <xsd:schema xmlns:xsd="http://www.w3.org/2001/XMLSchema" xmlns:xs="http://www.w3.org/2001/XMLSchema" xmlns:p="http://schemas.microsoft.com/office/2006/metadata/properties" xmlns:ns3="3a38d73e-8948-40df-8ccb-b142dcff1547" xmlns:ns4="830cd542-30c7-44cc-b34f-9cc081e03b35" targetNamespace="http://schemas.microsoft.com/office/2006/metadata/properties" ma:root="true" ma:fieldsID="95e360b65c5b6bfadecbf8b7672c1358" ns3:_="" ns4:_="">
    <xsd:import namespace="3a38d73e-8948-40df-8ccb-b142dcff1547"/>
    <xsd:import namespace="830cd542-30c7-44cc-b34f-9cc081e03b35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38d73e-8948-40df-8ccb-b142dcff154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30cd542-30c7-44cc-b34f-9cc081e03b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4B1F3B7-B5A3-41B9-B476-63FF996CAB7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0340C49-E6EA-4514-8554-D1A5D1394F37}">
  <ds:schemaRefs>
    <ds:schemaRef ds:uri="http://www.w3.org/XML/1998/namespace"/>
    <ds:schemaRef ds:uri="http://purl.org/dc/dcmitype/"/>
    <ds:schemaRef ds:uri="http://schemas.microsoft.com/office/2006/documentManagement/types"/>
    <ds:schemaRef ds:uri="http://purl.org/dc/elements/1.1/"/>
    <ds:schemaRef ds:uri="http://purl.org/dc/terms/"/>
    <ds:schemaRef ds:uri="830cd542-30c7-44cc-b34f-9cc081e03b35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3a38d73e-8948-40df-8ccb-b142dcff1547"/>
  </ds:schemaRefs>
</ds:datastoreItem>
</file>

<file path=customXml/itemProps3.xml><?xml version="1.0" encoding="utf-8"?>
<ds:datastoreItem xmlns:ds="http://schemas.openxmlformats.org/officeDocument/2006/customXml" ds:itemID="{0FC84A96-033D-4A3A-8240-B4530BFD181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a38d73e-8948-40df-8ccb-b142dcff1547"/>
    <ds:schemaRef ds:uri="830cd542-30c7-44cc-b34f-9cc081e03b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May</vt:lpstr>
      <vt:lpstr>June</vt:lpstr>
      <vt:lpstr>July</vt:lpstr>
      <vt:lpstr>Aug</vt:lpstr>
      <vt:lpstr>Sept</vt:lpstr>
      <vt:lpstr>Oct</vt:lpstr>
      <vt:lpstr>Nov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Thomas Dominiec</dc:creator>
  <cp:keywords/>
  <dc:description/>
  <cp:lastModifiedBy>Wolfenstein</cp:lastModifiedBy>
  <cp:revision/>
  <dcterms:created xsi:type="dcterms:W3CDTF">2022-04-22T14:50:30Z</dcterms:created>
  <dcterms:modified xsi:type="dcterms:W3CDTF">2022-04-29T11:52:22Z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0x01010074FAEC1D0BAC7D4FA6814DD710DFF9C9</vt:lpwstr>
  </property>
</Properties>
</file>