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l\Downloads\"/>
    </mc:Choice>
  </mc:AlternateContent>
  <xr:revisionPtr revIDLastSave="0" documentId="13_ncr:1_{701DA6B9-16E9-4B4C-9C86-5239D044ECBC}" xr6:coauthVersionLast="47" xr6:coauthVersionMax="47" xr10:uidLastSave="{00000000-0000-0000-0000-000000000000}"/>
  <bookViews>
    <workbookView xWindow="-120" yWindow="-120" windowWidth="29040" windowHeight="15840" xr2:uid="{3B212FA4-E050-4097-9531-9D33DF603D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2" i="1"/>
</calcChain>
</file>

<file path=xl/sharedStrings.xml><?xml version="1.0" encoding="utf-8"?>
<sst xmlns="http://schemas.openxmlformats.org/spreadsheetml/2006/main" count="35" uniqueCount="31">
  <si>
    <t>Nom fichier</t>
  </si>
  <si>
    <t>Date</t>
  </si>
  <si>
    <t xml:space="preserve">CLIENT001 112021 EUROS - Copie </t>
  </si>
  <si>
    <t>CLIENT001 112021 EUROS - Copie (4)</t>
  </si>
  <si>
    <t>CLIENT002 082021</t>
  </si>
  <si>
    <t>CLIENT005 122021</t>
  </si>
  <si>
    <t>CLIENT002-112021</t>
  </si>
  <si>
    <t>CLIENT003 092021</t>
  </si>
  <si>
    <t>CLIENT009 122021 EUROS</t>
  </si>
  <si>
    <t>CLIENT009 122022 EUROS</t>
  </si>
  <si>
    <t>2022-01-12T12:07:35.8837290Z</t>
  </si>
  <si>
    <t>2022-01-12T12:07:35.9305344Z</t>
  </si>
  <si>
    <t>2022-01-12T13:24:15.6835489Z</t>
  </si>
  <si>
    <t>2022-01-12T13:24:15.6991763Z</t>
  </si>
  <si>
    <t>2022-01-12T13:24:15.7148037Z</t>
  </si>
  <si>
    <t>2022-01-12T15:25:09.5277016Z</t>
  </si>
  <si>
    <t>2022-01-12T15:30:07.2672113Z</t>
  </si>
  <si>
    <t>CLIENT001</t>
  </si>
  <si>
    <t>CLIENT002</t>
  </si>
  <si>
    <t>CLIENT003</t>
  </si>
  <si>
    <t>CLIENT004</t>
  </si>
  <si>
    <t>CLIENT005</t>
  </si>
  <si>
    <t>CLIENT006</t>
  </si>
  <si>
    <t>CLIENT007</t>
  </si>
  <si>
    <t>CLIENT008</t>
  </si>
  <si>
    <t>CLIENT009</t>
  </si>
  <si>
    <t>CLIENT</t>
  </si>
  <si>
    <t>CLIENT005-102021</t>
  </si>
  <si>
    <t>Référence</t>
  </si>
  <si>
    <t>Reçu</t>
  </si>
  <si>
    <t>Pour ce client, Reçu devrait =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</si>
</sst>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EB96E2-3168-440D-B48A-F90E8BB95866}" name="Tableau1" displayName="Tableau1" ref="A1:B10" totalsRowShown="0">
  <autoFilter ref="A1:B10" xr:uid="{78EB96E2-3168-440D-B48A-F90E8BB95866}"/>
  <tableColumns count="2">
    <tableColumn id="1" xr3:uid="{9D459EB6-9827-42B5-AE49-81883BFC4081}" name="Nom fichier"/>
    <tableColumn id="2" xr3:uid="{BC659334-74ED-48B7-9749-B614C8003E64}" name="Da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35089-1406-4C57-96E8-C93B84891043}">
  <dimension ref="A1:J10"/>
  <sheetViews>
    <sheetView tabSelected="1" workbookViewId="0">
      <selection activeCell="J9" sqref="J9"/>
    </sheetView>
  </sheetViews>
  <sheetFormatPr baseColWidth="10" defaultRowHeight="15" x14ac:dyDescent="0.25"/>
  <cols>
    <col min="1" max="1" width="30.140625" customWidth="1"/>
    <col min="2" max="2" width="28.42578125" customWidth="1"/>
  </cols>
  <sheetData>
    <row r="1" spans="1:10" x14ac:dyDescent="0.25">
      <c r="A1" t="s">
        <v>0</v>
      </c>
      <c r="B1" t="s">
        <v>1</v>
      </c>
      <c r="F1" s="1" t="s">
        <v>26</v>
      </c>
      <c r="G1" s="1" t="s">
        <v>28</v>
      </c>
      <c r="H1" s="1" t="s">
        <v>29</v>
      </c>
    </row>
    <row r="2" spans="1:10" x14ac:dyDescent="0.25">
      <c r="A2" t="s">
        <v>2</v>
      </c>
      <c r="B2" t="s">
        <v>10</v>
      </c>
      <c r="F2" t="s">
        <v>17</v>
      </c>
      <c r="G2">
        <v>122021</v>
      </c>
      <c r="H2">
        <f>IF(AND(COUNTIF(Tableau1[Nom fichier],"*"&amp;F2&amp;"*"),COUNTIF(Tableau1[Nom fichier],"*"&amp;G2&amp;"*")),1,0)</f>
        <v>1</v>
      </c>
      <c r="J2" s="2" t="s">
        <v>30</v>
      </c>
    </row>
    <row r="3" spans="1:10" x14ac:dyDescent="0.25">
      <c r="A3" t="s">
        <v>3</v>
      </c>
      <c r="B3" t="s">
        <v>11</v>
      </c>
      <c r="F3" t="s">
        <v>18</v>
      </c>
      <c r="G3">
        <v>122021</v>
      </c>
      <c r="H3">
        <f>IF(AND(COUNTIF(Tableau1[Nom fichier],"*"&amp;F3&amp;"*"),COUNTIF(Tableau1[Nom fichier],"*"&amp;G3&amp;"*")),1,0)</f>
        <v>1</v>
      </c>
      <c r="J3" s="2" t="s">
        <v>30</v>
      </c>
    </row>
    <row r="4" spans="1:10" x14ac:dyDescent="0.25">
      <c r="A4" t="s">
        <v>27</v>
      </c>
      <c r="B4" t="s">
        <v>12</v>
      </c>
      <c r="F4" t="s">
        <v>19</v>
      </c>
      <c r="G4">
        <v>122021</v>
      </c>
      <c r="H4">
        <f>IF(AND(COUNTIF(Tableau1[Nom fichier],"*"&amp;F4&amp;"*"),COUNTIF(Tableau1[Nom fichier],"*"&amp;G4&amp;"*")),1,0)</f>
        <v>1</v>
      </c>
      <c r="J4" s="2" t="s">
        <v>30</v>
      </c>
    </row>
    <row r="5" spans="1:10" x14ac:dyDescent="0.25">
      <c r="A5" t="s">
        <v>4</v>
      </c>
      <c r="B5" t="s">
        <v>13</v>
      </c>
      <c r="F5" t="s">
        <v>20</v>
      </c>
      <c r="G5">
        <v>122021</v>
      </c>
      <c r="H5">
        <f>IF(AND(COUNTIF(Tableau1[Nom fichier],"*"&amp;F5&amp;"*"),COUNTIF(Tableau1[Nom fichier],"*"&amp;G5&amp;"*")),1,0)</f>
        <v>0</v>
      </c>
    </row>
    <row r="6" spans="1:10" x14ac:dyDescent="0.25">
      <c r="A6" t="s">
        <v>5</v>
      </c>
      <c r="B6" t="s">
        <v>13</v>
      </c>
      <c r="F6" t="s">
        <v>21</v>
      </c>
      <c r="G6">
        <v>122021</v>
      </c>
      <c r="H6">
        <f>IF(AND(COUNTIF(Tableau1[Nom fichier],"*"&amp;F6&amp;"*"),COUNTIF(Tableau1[Nom fichier],"*"&amp;G6&amp;"*")),1,0)</f>
        <v>1</v>
      </c>
    </row>
    <row r="7" spans="1:10" x14ac:dyDescent="0.25">
      <c r="A7" t="s">
        <v>6</v>
      </c>
      <c r="B7" t="s">
        <v>14</v>
      </c>
      <c r="F7" t="s">
        <v>22</v>
      </c>
      <c r="G7">
        <v>122021</v>
      </c>
      <c r="H7">
        <f>IF(AND(COUNTIF(Tableau1[Nom fichier],"*"&amp;F7&amp;"*"),COUNTIF(Tableau1[Nom fichier],"*"&amp;G7&amp;"*")),1,0)</f>
        <v>0</v>
      </c>
    </row>
    <row r="8" spans="1:10" x14ac:dyDescent="0.25">
      <c r="A8" t="s">
        <v>7</v>
      </c>
      <c r="B8" t="s">
        <v>14</v>
      </c>
      <c r="F8" t="s">
        <v>23</v>
      </c>
      <c r="G8">
        <v>122021</v>
      </c>
      <c r="H8">
        <f>IF(AND(COUNTIF(Tableau1[Nom fichier],"*"&amp;F8&amp;"*"),COUNTIF(Tableau1[Nom fichier],"*"&amp;G8&amp;"*")),1,0)</f>
        <v>0</v>
      </c>
    </row>
    <row r="9" spans="1:10" x14ac:dyDescent="0.25">
      <c r="A9" t="s">
        <v>8</v>
      </c>
      <c r="B9" t="s">
        <v>15</v>
      </c>
      <c r="F9" t="s">
        <v>24</v>
      </c>
      <c r="G9">
        <v>122021</v>
      </c>
      <c r="H9">
        <f>IF(AND(COUNTIF(Tableau1[Nom fichier],"*"&amp;F9&amp;"*"),COUNTIF(Tableau1[Nom fichier],"*"&amp;G9&amp;"*")),1,0)</f>
        <v>0</v>
      </c>
    </row>
    <row r="10" spans="1:10" x14ac:dyDescent="0.25">
      <c r="A10" t="s">
        <v>9</v>
      </c>
      <c r="B10" t="s">
        <v>16</v>
      </c>
      <c r="F10" t="s">
        <v>25</v>
      </c>
      <c r="G10">
        <v>122021</v>
      </c>
      <c r="H10">
        <f>IF(AND(COUNTIF(Tableau1[Nom fichier],"*"&amp;F10&amp;"*"),COUNTIF(Tableau1[Nom fichier],"*"&amp;G10&amp;"*")),1,0)</f>
        <v>1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ELIAS</dc:creator>
  <cp:lastModifiedBy>Pierre ELIAS</cp:lastModifiedBy>
  <dcterms:created xsi:type="dcterms:W3CDTF">2022-01-13T07:50:56Z</dcterms:created>
  <dcterms:modified xsi:type="dcterms:W3CDTF">2022-01-13T08:10:36Z</dcterms:modified>
</cp:coreProperties>
</file>