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usi\Desktop\"/>
    </mc:Choice>
  </mc:AlternateContent>
  <xr:revisionPtr revIDLastSave="0" documentId="8_{1DDF4768-713F-4E51-8586-67D1C9B1378C}" xr6:coauthVersionLast="47" xr6:coauthVersionMax="47" xr10:uidLastSave="{00000000-0000-0000-0000-000000000000}"/>
  <bookViews>
    <workbookView xWindow="-108" yWindow="-108" windowWidth="23256" windowHeight="12456" xr2:uid="{2529BE49-597A-4D89-BE89-951D037EE930}"/>
  </bookViews>
  <sheets>
    <sheet name="inventaire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0" i="2" l="1"/>
  <c r="D1048576" i="2" s="1"/>
</calcChain>
</file>

<file path=xl/sharedStrings.xml><?xml version="1.0" encoding="utf-8"?>
<sst xmlns="http://schemas.openxmlformats.org/spreadsheetml/2006/main" count="43" uniqueCount="43">
  <si>
    <t>QUANTITES</t>
  </si>
  <si>
    <t>ARTICLES</t>
  </si>
  <si>
    <t>coca</t>
  </si>
  <si>
    <t>orangina</t>
  </si>
  <si>
    <t>perrier</t>
  </si>
  <si>
    <t>limonade</t>
  </si>
  <si>
    <t>eau  50 cl</t>
  </si>
  <si>
    <t>sirop de menthe</t>
  </si>
  <si>
    <t>sirop de pamplemousse</t>
  </si>
  <si>
    <t>sirop de peche</t>
  </si>
  <si>
    <t>sirop de fraise</t>
  </si>
  <si>
    <t>sirop de grenadine</t>
  </si>
  <si>
    <t>sirop de citron</t>
  </si>
  <si>
    <t>jus multifruit 2l</t>
  </si>
  <si>
    <t>bière bouteille</t>
  </si>
  <si>
    <t>cubi blanc</t>
  </si>
  <si>
    <t>cubi rouge</t>
  </si>
  <si>
    <t>cubi rosé</t>
  </si>
  <si>
    <t>rhum</t>
  </si>
  <si>
    <t>crème de cassis</t>
  </si>
  <si>
    <t>whisky</t>
  </si>
  <si>
    <t>ricard</t>
  </si>
  <si>
    <t>porto</t>
  </si>
  <si>
    <t>café</t>
  </si>
  <si>
    <t>sucre</t>
  </si>
  <si>
    <t>huile</t>
  </si>
  <si>
    <t>stacks hachés</t>
  </si>
  <si>
    <t>frites</t>
  </si>
  <si>
    <t>oignons</t>
  </si>
  <si>
    <t>moutarde</t>
  </si>
  <si>
    <t>cornichons</t>
  </si>
  <si>
    <t>mayonnaise</t>
  </si>
  <si>
    <t>ketchup</t>
  </si>
  <si>
    <t>futs bierre</t>
  </si>
  <si>
    <t>crème de mure</t>
  </si>
  <si>
    <t>sopalin</t>
  </si>
  <si>
    <t>prix</t>
  </si>
  <si>
    <t>gobelet</t>
  </si>
  <si>
    <t>total</t>
  </si>
  <si>
    <t>16rlx</t>
  </si>
  <si>
    <t>10 l</t>
  </si>
  <si>
    <t>4l</t>
  </si>
  <si>
    <t>3l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</si>
</sst>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44" fontId="3" fillId="0" borderId="1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5F2AB-1F96-4975-9B81-0BC3395A8D59}">
  <dimension ref="A1:D1048576"/>
  <sheetViews>
    <sheetView tabSelected="1" workbookViewId="0">
      <selection activeCell="F37" sqref="F37"/>
    </sheetView>
  </sheetViews>
  <sheetFormatPr baseColWidth="10" defaultRowHeight="14.4" x14ac:dyDescent="0.3"/>
  <cols>
    <col min="1" max="2" width="28.77734375" style="1" customWidth="1"/>
    <col min="3" max="3" width="11.5546875" style="3"/>
    <col min="4" max="4" width="11.5546875" style="6"/>
  </cols>
  <sheetData>
    <row r="1" spans="1:4" ht="15" thickBot="1" x14ac:dyDescent="0.35"/>
    <row r="2" spans="1:4" ht="18" customHeight="1" thickBot="1" x14ac:dyDescent="0.4">
      <c r="A2" s="2" t="s">
        <v>0</v>
      </c>
      <c r="B2" s="2" t="s">
        <v>1</v>
      </c>
      <c r="C2" s="5" t="s">
        <v>36</v>
      </c>
      <c r="D2" s="7" t="s">
        <v>38</v>
      </c>
    </row>
    <row r="3" spans="1:4" ht="18" customHeight="1" thickBot="1" x14ac:dyDescent="0.4">
      <c r="A3" s="2">
        <v>11</v>
      </c>
      <c r="B3" s="2" t="s">
        <v>2</v>
      </c>
      <c r="C3" s="10">
        <v>1.78</v>
      </c>
      <c r="D3" s="8">
        <v>19.579999999999998</v>
      </c>
    </row>
    <row r="4" spans="1:4" ht="18" customHeight="1" thickBot="1" x14ac:dyDescent="0.4">
      <c r="A4" s="2">
        <v>7</v>
      </c>
      <c r="B4" s="2" t="s">
        <v>3</v>
      </c>
      <c r="C4" s="4">
        <v>1.53</v>
      </c>
      <c r="D4" s="8">
        <v>10.71</v>
      </c>
    </row>
    <row r="5" spans="1:4" ht="18" customHeight="1" thickBot="1" x14ac:dyDescent="0.4">
      <c r="A5" s="2">
        <v>28</v>
      </c>
      <c r="B5" s="2" t="s">
        <v>4</v>
      </c>
      <c r="C5" s="4">
        <v>0.65</v>
      </c>
      <c r="D5" s="8">
        <v>18.2</v>
      </c>
    </row>
    <row r="6" spans="1:4" ht="18" customHeight="1" thickBot="1" x14ac:dyDescent="0.4">
      <c r="A6" s="2">
        <v>2</v>
      </c>
      <c r="B6" s="2" t="s">
        <v>5</v>
      </c>
      <c r="C6" s="4">
        <v>1.3</v>
      </c>
      <c r="D6" s="8">
        <v>2.6</v>
      </c>
    </row>
    <row r="7" spans="1:4" ht="18" customHeight="1" thickBot="1" x14ac:dyDescent="0.4">
      <c r="A7" s="2">
        <v>16</v>
      </c>
      <c r="B7" s="2" t="s">
        <v>6</v>
      </c>
      <c r="C7" s="4">
        <v>1.68</v>
      </c>
      <c r="D7" s="8">
        <v>26.88</v>
      </c>
    </row>
    <row r="8" spans="1:4" ht="18" customHeight="1" thickBot="1" x14ac:dyDescent="0.4">
      <c r="A8" s="2">
        <v>4</v>
      </c>
      <c r="B8" s="2" t="s">
        <v>7</v>
      </c>
      <c r="C8" s="4">
        <v>1.71</v>
      </c>
      <c r="D8" s="8">
        <v>6.84</v>
      </c>
    </row>
    <row r="9" spans="1:4" ht="18" customHeight="1" thickBot="1" x14ac:dyDescent="0.4">
      <c r="A9" s="2">
        <v>4</v>
      </c>
      <c r="B9" s="2" t="s">
        <v>8</v>
      </c>
      <c r="C9" s="4">
        <v>2.64</v>
      </c>
      <c r="D9" s="8">
        <v>10.56</v>
      </c>
    </row>
    <row r="10" spans="1:4" ht="18" customHeight="1" thickBot="1" x14ac:dyDescent="0.4">
      <c r="A10" s="2">
        <v>5</v>
      </c>
      <c r="B10" s="2" t="s">
        <v>9</v>
      </c>
      <c r="C10" s="4">
        <v>2.4300000000000002</v>
      </c>
      <c r="D10" s="8">
        <v>12.15</v>
      </c>
    </row>
    <row r="11" spans="1:4" ht="18" customHeight="1" thickBot="1" x14ac:dyDescent="0.4">
      <c r="A11" s="2">
        <v>2</v>
      </c>
      <c r="B11" s="2" t="s">
        <v>10</v>
      </c>
      <c r="C11" s="4">
        <v>2.25</v>
      </c>
      <c r="D11" s="8">
        <v>4.5</v>
      </c>
    </row>
    <row r="12" spans="1:4" ht="18" customHeight="1" thickBot="1" x14ac:dyDescent="0.4">
      <c r="A12" s="2">
        <v>1</v>
      </c>
      <c r="B12" s="2" t="s">
        <v>12</v>
      </c>
      <c r="C12" s="4">
        <v>1.65</v>
      </c>
      <c r="D12" s="8">
        <v>1.65</v>
      </c>
    </row>
    <row r="13" spans="1:4" ht="18" customHeight="1" thickBot="1" x14ac:dyDescent="0.4">
      <c r="A13" s="2">
        <v>2</v>
      </c>
      <c r="B13" s="2" t="s">
        <v>11</v>
      </c>
      <c r="C13" s="4">
        <v>1.76</v>
      </c>
      <c r="D13" s="8">
        <v>3.52</v>
      </c>
    </row>
    <row r="14" spans="1:4" ht="18" customHeight="1" thickBot="1" x14ac:dyDescent="0.4">
      <c r="A14" s="2">
        <v>10</v>
      </c>
      <c r="B14" s="2" t="s">
        <v>13</v>
      </c>
      <c r="C14" s="4">
        <v>2.4900000000000002</v>
      </c>
      <c r="D14" s="8">
        <v>24.9</v>
      </c>
    </row>
    <row r="15" spans="1:4" ht="18" customHeight="1" thickBot="1" x14ac:dyDescent="0.4">
      <c r="A15" s="2">
        <v>0</v>
      </c>
      <c r="B15" s="2" t="s">
        <v>14</v>
      </c>
      <c r="C15" s="4"/>
      <c r="D15" s="8"/>
    </row>
    <row r="16" spans="1:4" ht="18" customHeight="1" thickBot="1" x14ac:dyDescent="0.4">
      <c r="A16" s="2"/>
      <c r="B16" s="2" t="s">
        <v>15</v>
      </c>
      <c r="C16" s="4">
        <v>2.5</v>
      </c>
      <c r="D16" s="8"/>
    </row>
    <row r="17" spans="1:4" ht="18" customHeight="1" thickBot="1" x14ac:dyDescent="0.4">
      <c r="A17" s="2">
        <v>0</v>
      </c>
      <c r="B17" s="2" t="s">
        <v>16</v>
      </c>
      <c r="C17" s="4"/>
      <c r="D17" s="8"/>
    </row>
    <row r="18" spans="1:4" ht="18" customHeight="1" thickBot="1" x14ac:dyDescent="0.4">
      <c r="A18" s="2" t="s">
        <v>40</v>
      </c>
      <c r="B18" s="2" t="s">
        <v>17</v>
      </c>
      <c r="C18" s="4">
        <v>2</v>
      </c>
      <c r="D18" s="8">
        <v>20</v>
      </c>
    </row>
    <row r="19" spans="1:4" ht="18" customHeight="1" thickBot="1" x14ac:dyDescent="0.4">
      <c r="A19" s="2">
        <v>14</v>
      </c>
      <c r="B19" s="2" t="s">
        <v>18</v>
      </c>
      <c r="C19" s="4">
        <v>17</v>
      </c>
      <c r="D19" s="8">
        <v>238</v>
      </c>
    </row>
    <row r="20" spans="1:4" ht="18" customHeight="1" thickBot="1" x14ac:dyDescent="0.4">
      <c r="A20" s="2">
        <v>2</v>
      </c>
      <c r="B20" s="2" t="s">
        <v>19</v>
      </c>
      <c r="C20" s="4">
        <v>4.9000000000000004</v>
      </c>
      <c r="D20" s="8">
        <v>9.8000000000000007</v>
      </c>
    </row>
    <row r="21" spans="1:4" ht="18" customHeight="1" thickBot="1" x14ac:dyDescent="0.4">
      <c r="A21" s="2">
        <v>1</v>
      </c>
      <c r="B21" s="2" t="s">
        <v>34</v>
      </c>
      <c r="C21" s="4">
        <v>6</v>
      </c>
      <c r="D21" s="8">
        <v>6</v>
      </c>
    </row>
    <row r="22" spans="1:4" ht="18" customHeight="1" thickBot="1" x14ac:dyDescent="0.4">
      <c r="A22" s="2" t="s">
        <v>41</v>
      </c>
      <c r="B22" s="2" t="s">
        <v>20</v>
      </c>
      <c r="C22" s="4">
        <v>18.43</v>
      </c>
      <c r="D22" s="8">
        <v>73.72</v>
      </c>
    </row>
    <row r="23" spans="1:4" ht="18" customHeight="1" thickBot="1" x14ac:dyDescent="0.4">
      <c r="A23" s="2" t="s">
        <v>42</v>
      </c>
      <c r="B23" s="2" t="s">
        <v>21</v>
      </c>
      <c r="C23" s="4">
        <v>19.079999999999998</v>
      </c>
      <c r="D23" s="8">
        <v>57.24</v>
      </c>
    </row>
    <row r="24" spans="1:4" ht="18" customHeight="1" thickBot="1" x14ac:dyDescent="0.4">
      <c r="A24" s="2">
        <v>3</v>
      </c>
      <c r="B24" s="2" t="s">
        <v>22</v>
      </c>
      <c r="C24" s="4">
        <v>6.1</v>
      </c>
      <c r="D24" s="8">
        <v>24.4</v>
      </c>
    </row>
    <row r="25" spans="1:4" ht="18" customHeight="1" thickBot="1" x14ac:dyDescent="0.4">
      <c r="A25" s="2">
        <v>6</v>
      </c>
      <c r="B25" s="2" t="s">
        <v>23</v>
      </c>
      <c r="C25" s="4">
        <v>3.5</v>
      </c>
      <c r="D25" s="8">
        <v>21</v>
      </c>
    </row>
    <row r="26" spans="1:4" ht="18" customHeight="1" thickBot="1" x14ac:dyDescent="0.4">
      <c r="A26" s="2">
        <v>2</v>
      </c>
      <c r="B26" s="2" t="s">
        <v>24</v>
      </c>
      <c r="C26" s="4">
        <v>2.2599999999999998</v>
      </c>
      <c r="D26" s="8">
        <v>4.5199999999999996</v>
      </c>
    </row>
    <row r="27" spans="1:4" ht="18" customHeight="1" thickBot="1" x14ac:dyDescent="0.4">
      <c r="A27" s="2"/>
      <c r="B27" s="2" t="s">
        <v>25</v>
      </c>
      <c r="C27" s="4">
        <v>7.31</v>
      </c>
      <c r="D27" s="8"/>
    </row>
    <row r="28" spans="1:4" ht="18" customHeight="1" thickBot="1" x14ac:dyDescent="0.4">
      <c r="A28" s="2"/>
      <c r="B28" s="2" t="s">
        <v>26</v>
      </c>
      <c r="C28" s="4"/>
      <c r="D28" s="8">
        <v>45.72</v>
      </c>
    </row>
    <row r="29" spans="1:4" ht="18" customHeight="1" thickBot="1" x14ac:dyDescent="0.4">
      <c r="A29" s="2"/>
      <c r="B29" s="2" t="s">
        <v>27</v>
      </c>
      <c r="C29" s="4">
        <v>2.7</v>
      </c>
      <c r="D29" s="8"/>
    </row>
    <row r="30" spans="1:4" ht="18" customHeight="1" thickBot="1" x14ac:dyDescent="0.4">
      <c r="A30" s="2">
        <v>1</v>
      </c>
      <c r="B30" s="2" t="s">
        <v>28</v>
      </c>
      <c r="C30" s="4">
        <v>1.49</v>
      </c>
      <c r="D30" s="8">
        <v>1.49</v>
      </c>
    </row>
    <row r="31" spans="1:4" ht="18" customHeight="1" thickBot="1" x14ac:dyDescent="0.4">
      <c r="A31" s="2"/>
      <c r="B31" s="2" t="s">
        <v>29</v>
      </c>
      <c r="C31" s="4">
        <v>2</v>
      </c>
      <c r="D31" s="8"/>
    </row>
    <row r="32" spans="1:4" ht="18" customHeight="1" thickBot="1" x14ac:dyDescent="0.4">
      <c r="A32" s="2">
        <v>1</v>
      </c>
      <c r="B32" s="2" t="s">
        <v>30</v>
      </c>
      <c r="C32" s="4">
        <v>3.08</v>
      </c>
      <c r="D32" s="8">
        <v>3.08</v>
      </c>
    </row>
    <row r="33" spans="1:4" ht="18" customHeight="1" thickBot="1" x14ac:dyDescent="0.4">
      <c r="A33" s="2">
        <v>2</v>
      </c>
      <c r="B33" s="2" t="s">
        <v>31</v>
      </c>
      <c r="C33" s="4">
        <v>2.58</v>
      </c>
      <c r="D33" s="8">
        <v>5.16</v>
      </c>
    </row>
    <row r="34" spans="1:4" ht="18" customHeight="1" thickBot="1" x14ac:dyDescent="0.4">
      <c r="A34" s="2">
        <v>2</v>
      </c>
      <c r="B34" s="2" t="s">
        <v>32</v>
      </c>
      <c r="C34" s="4">
        <v>0.98</v>
      </c>
      <c r="D34" s="8">
        <v>1.96</v>
      </c>
    </row>
    <row r="35" spans="1:4" ht="18" customHeight="1" thickBot="1" x14ac:dyDescent="0.4">
      <c r="A35" s="2">
        <v>1</v>
      </c>
      <c r="B35" s="2" t="s">
        <v>33</v>
      </c>
      <c r="C35" s="4">
        <v>50</v>
      </c>
      <c r="D35" s="8">
        <v>50</v>
      </c>
    </row>
    <row r="36" spans="1:4" ht="18" customHeight="1" thickBot="1" x14ac:dyDescent="0.4">
      <c r="A36" s="2" t="s">
        <v>39</v>
      </c>
      <c r="B36" s="2" t="s">
        <v>35</v>
      </c>
      <c r="C36" s="4">
        <v>7.31</v>
      </c>
      <c r="D36" s="8"/>
    </row>
    <row r="37" spans="1:4" ht="18" customHeight="1" thickBot="1" x14ac:dyDescent="0.4">
      <c r="A37" s="2"/>
      <c r="B37" s="2" t="s">
        <v>37</v>
      </c>
      <c r="C37" s="4"/>
      <c r="D37" s="8"/>
    </row>
    <row r="38" spans="1:4" ht="18.600000000000001" thickBot="1" x14ac:dyDescent="0.4">
      <c r="A38" s="2"/>
      <c r="B38" s="2"/>
      <c r="C38" s="4"/>
      <c r="D38" s="8"/>
    </row>
    <row r="39" spans="1:4" ht="18.600000000000001" thickBot="1" x14ac:dyDescent="0.4">
      <c r="A39" s="2"/>
      <c r="B39" s="2"/>
      <c r="C39" s="4"/>
      <c r="D39" s="8"/>
    </row>
    <row r="40" spans="1:4" ht="18.600000000000001" thickBot="1" x14ac:dyDescent="0.4">
      <c r="A40" s="2"/>
      <c r="B40" s="2"/>
      <c r="C40" s="4"/>
      <c r="D40" s="9">
        <f>SUM(D3:D39)</f>
        <v>704.18000000000006</v>
      </c>
    </row>
    <row r="1048576" spans="4:4" x14ac:dyDescent="0.3">
      <c r="D1048576" s="6">
        <f>SUM(D1:D1048575)</f>
        <v>1408.3600000000001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heusicom</dc:creator>
  <cp:lastModifiedBy>fabrice heusicom</cp:lastModifiedBy>
  <cp:lastPrinted>2022-09-08T18:23:41Z</cp:lastPrinted>
  <dcterms:created xsi:type="dcterms:W3CDTF">2022-09-01T10:10:46Z</dcterms:created>
  <dcterms:modified xsi:type="dcterms:W3CDTF">2022-09-09T09:36:58Z</dcterms:modified>
</cp:coreProperties>
</file>