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21011F4D-A2AE-4C01-82AD-92B6A6D14AE7}" xr6:coauthVersionLast="46" xr6:coauthVersionMax="47" xr10:uidLastSave="{00000000-0000-0000-0000-000000000000}"/>
  <bookViews>
    <workbookView xWindow="-120" yWindow="-120" windowWidth="24240" windowHeight="13290" xr2:uid="{4F2437F1-7A5D-4E7F-A871-95077A9325A3}"/>
  </bookViews>
  <sheets>
    <sheet name="F_NdC" sheetId="2" r:id="rId1"/>
  </sheets>
  <definedNames>
    <definedName name="TYPEFACTURE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8" i="2"/>
  <c r="D9" i="2"/>
  <c r="D6" i="2"/>
  <c r="D10" i="2" l="1"/>
</calcChain>
</file>

<file path=xl/sharedStrings.xml><?xml version="1.0" encoding="utf-8"?>
<sst xmlns="http://schemas.openxmlformats.org/spreadsheetml/2006/main" count="6" uniqueCount="6">
  <si>
    <t>QUANTITE</t>
  </si>
  <si>
    <t>PRIX TOTAL</t>
  </si>
  <si>
    <t>TOTAL</t>
  </si>
  <si>
    <t>FACTURE</t>
  </si>
  <si>
    <t>NOTE DE CREDIT</t>
  </si>
  <si>
    <t>Prix Unit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</si>
</sst>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0" fillId="0" borderId="1" xfId="0" applyBorder="1" applyAlignment="1">
      <alignment horizontal="center"/>
    </xf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0" fillId="0" borderId="1" xfId="0" applyNumberFormat="1" applyBorder="1"/>
    <xf numFmtId="164" fontId="0" fillId="0" borderId="1" xfId="0" applyNumberFormat="1" applyBorder="1"/>
    <xf numFmtId="164" fontId="3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" dropStyle="combo" dx="22" fmlaLink="$MA$1" fmlaRange="$MC$1:$MC$2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66675</xdr:rowOff>
        </xdr:from>
        <xdr:to>
          <xdr:col>4</xdr:col>
          <xdr:colOff>333375</xdr:colOff>
          <xdr:row>2</xdr:row>
          <xdr:rowOff>171450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D4466-7442-4AB3-B435-B5E1B79DC3DA}">
  <sheetPr codeName="Feuil2"/>
  <dimension ref="B1:MD13"/>
  <sheetViews>
    <sheetView tabSelected="1" workbookViewId="0">
      <selection activeCell="B2" sqref="B2"/>
    </sheetView>
  </sheetViews>
  <sheetFormatPr baseColWidth="10" defaultRowHeight="15" x14ac:dyDescent="0.25"/>
  <cols>
    <col min="4" max="4" width="16.85546875" customWidth="1"/>
    <col min="5" max="5" width="5.42578125" customWidth="1"/>
    <col min="8" max="8" width="11.42578125" customWidth="1"/>
    <col min="339" max="339" width="15.140625" customWidth="1"/>
    <col min="340" max="340" width="6.28515625" customWidth="1"/>
    <col min="341" max="341" width="15.140625" customWidth="1"/>
  </cols>
  <sheetData>
    <row r="1" spans="2:341" x14ac:dyDescent="0.25">
      <c r="MA1" s="5">
        <v>1</v>
      </c>
      <c r="MB1">
        <v>1</v>
      </c>
      <c r="MC1" t="s">
        <v>3</v>
      </c>
    </row>
    <row r="2" spans="2:341" x14ac:dyDescent="0.25">
      <c r="MC2" t="s">
        <v>4</v>
      </c>
    </row>
    <row r="5" spans="2:341" x14ac:dyDescent="0.25">
      <c r="B5" s="4" t="s">
        <v>0</v>
      </c>
      <c r="C5" s="4" t="s">
        <v>5</v>
      </c>
      <c r="D5" s="4" t="s">
        <v>1</v>
      </c>
    </row>
    <row r="6" spans="2:341" x14ac:dyDescent="0.25">
      <c r="B6" s="2">
        <v>50</v>
      </c>
      <c r="C6" s="6">
        <v>30</v>
      </c>
      <c r="D6" s="7">
        <f>B6*C6</f>
        <v>1500</v>
      </c>
    </row>
    <row r="7" spans="2:341" x14ac:dyDescent="0.25">
      <c r="B7" s="2">
        <v>55</v>
      </c>
      <c r="C7" s="6">
        <v>22</v>
      </c>
      <c r="D7" s="7">
        <f t="shared" ref="D7:D9" si="0">B7*C7</f>
        <v>1210</v>
      </c>
    </row>
    <row r="8" spans="2:341" x14ac:dyDescent="0.25">
      <c r="B8" s="2">
        <v>12</v>
      </c>
      <c r="C8" s="6">
        <v>36</v>
      </c>
      <c r="D8" s="7">
        <f t="shared" si="0"/>
        <v>432</v>
      </c>
    </row>
    <row r="9" spans="2:341" x14ac:dyDescent="0.25">
      <c r="B9" s="2">
        <v>10</v>
      </c>
      <c r="C9" s="6">
        <v>45</v>
      </c>
      <c r="D9" s="7">
        <f t="shared" si="0"/>
        <v>450</v>
      </c>
    </row>
    <row r="10" spans="2:341" x14ac:dyDescent="0.25">
      <c r="B10" s="1" t="s">
        <v>2</v>
      </c>
      <c r="C10" s="1"/>
      <c r="D10" s="8">
        <f>SUM(D6:D9)</f>
        <v>3592</v>
      </c>
    </row>
    <row r="13" spans="2:341" x14ac:dyDescent="0.25">
      <c r="B13" s="3"/>
    </row>
  </sheetData>
  <dataValidations count="1">
    <dataValidation type="list" allowBlank="1" showInputMessage="1" showErrorMessage="1" sqref="MA1" xr:uid="{A002E9E1-4703-4B2C-ABD3-AED88640BDFE}">
      <formula1>$MC$1:$MC$2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Drop Down 12">
              <controlPr defaultSize="0" print="0" autoLine="0" autoPict="0" macro="[0]!Feuil2.MacroAB">
                <anchor moveWithCells="1">
                  <from>
                    <xdr:col>1</xdr:col>
                    <xdr:colOff>9525</xdr:colOff>
                    <xdr:row>1</xdr:row>
                    <xdr:rowOff>66675</xdr:rowOff>
                  </from>
                  <to>
                    <xdr:col>4</xdr:col>
                    <xdr:colOff>333375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36DF92-56D3-4408-AC18-CF0362DB0D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F_NdC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FORCE YB</cp:lastModifiedBy>
  <dcterms:created xsi:type="dcterms:W3CDTF">2022-07-25T08:30:15Z</dcterms:created>
  <dcterms:modified xsi:type="dcterms:W3CDTF">2022-07-26T22:07:25Z</dcterms:modified>
</cp:coreProperties>
</file>