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5" yWindow="-90" windowWidth="14025" windowHeight="1212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  <sheet name="Explications" sheetId="29" r:id="rId14"/>
  </sheets>
  <definedNames>
    <definedName name="_xlnm._FilterDatabase" localSheetId="11" hidden="1">'Historique Vestiaires'!$F$1:$F$4</definedName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Responsable!$F$2</definedName>
    <definedName name="MailBlanchisserie1">Responsable!$C$9</definedName>
    <definedName name="MailBlanchisserie2">Responsable!$D$9</definedName>
    <definedName name="Status">OFFSET(Responsable!$H$2,,,COUNTA(Responsable!$H:$H)-1)</definedName>
    <definedName name="Tailles">OFFSET(Responsable!$J$2,,,COUNTA(Responsable!$J:$J)-1)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_xlnm.Print_Area" localSheetId="6">Tableau1[[#All],[N° casier]:[Date Casier HS]]</definedName>
    <definedName name="_xlnm.Print_Area" localSheetId="9">Inventaire!$A$1:$H$36</definedName>
  </definedNames>
  <calcPr calcId="144525"/>
</workbook>
</file>

<file path=xl/sharedStrings.xml><?xml version="1.0" encoding="utf-8"?>
<sst xmlns="http://schemas.openxmlformats.org/spreadsheetml/2006/main" count="2739" uniqueCount="572">
  <si>
    <t>DOUCHES</t>
  </si>
  <si>
    <t>LAVABO</t>
  </si>
  <si>
    <t>Intérimaire</t>
  </si>
  <si>
    <t>Embauché</t>
  </si>
  <si>
    <t>Autres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</si>
  <si>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</si>
  <si>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</si>
  <si>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</si>
  <si>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</si>
  <si>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</si>
  <si>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</si>
  <si>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</si>
  <si>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</si>
  <si>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</si>
  <si>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</si>
  <si>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</si>
  <si>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</si>
  <si>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</si>
  <si>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</si>
  <si>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</si>
  <si>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</si>
  <si>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</si>
  <si>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</si>
  <si>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</si>
  <si>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</si>
  <si>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</si>
  <si>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</si>
  <si>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</si>
  <si>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</si>
  <si>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</si>
  <si>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</si>
  <si>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</si>
  <si>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</si>
  <si>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</si>
  <si>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</si>
  <si>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</si>
  <si>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</si>
  <si>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</si>
  <si>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</si>
  <si>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</si>
  <si>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</si>
  <si>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</si>
  <si>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</si>
  <si>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</si>
  <si>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</si>
  <si>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</si>
  <si>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</si>
  <si>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</si>
  <si>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</si>
  <si>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</si>
  <si>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</si>
  <si>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STATUS</t>
  </si>
  <si>
    <t>N° Casier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</si>
  <si>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</si>
  <si>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</si>
  <si>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</si>
  <si>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</si>
  <si>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</si>
  <si>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</si>
  <si>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</si>
  <si>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</si>
  <si>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</si>
  <si>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</si>
  <si>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</si>
  <si>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</si>
  <si>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</si>
  <si>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</si>
  <si>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</si>
  <si>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</si>
  <si>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</si>
  <si>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</si>
  <si>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</si>
  <si>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</si>
  <si>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</si>
  <si>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</si>
  <si>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</si>
  <si>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</si>
  <si>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</si>
  <si>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</si>
  <si>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</si>
  <si>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</si>
  <si>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</si>
  <si>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</si>
  <si>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</si>
  <si>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</si>
  <si>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</si>
  <si>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</si>
  <si>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</si>
  <si>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</si>
  <si>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</si>
  <si>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</si>
  <si>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</si>
  <si>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</si>
  <si>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</si>
  <si>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</si>
  <si>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</si>
  <si>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</si>
  <si>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</si>
  <si>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</si>
  <si>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</si>
  <si>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</si>
  <si>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</si>
  <si>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</si>
  <si>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</si>
  <si>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</si>
  <si>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</si>
  <si>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</si>
  <si>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</si>
  <si>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</si>
  <si>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</si>
  <si>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</si>
  <si>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</si>
  <si>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</si>
  <si>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</si>
  <si>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</si>
  <si>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</si>
  <si>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</si>
  <si>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</si>
  <si>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</si>
  <si>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</si>
  <si>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</si>
  <si>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</si>
  <si>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</si>
  <si>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</si>
  <si>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</si>
  <si>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</si>
  <si>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</si>
  <si>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</si>
  <si>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</si>
  <si>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</si>
  <si>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</si>
  <si>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</si>
  <si>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</si>
  <si>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</si>
  <si>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</si>
  <si>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</si>
  <si>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</si>
  <si>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</si>
  <si>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</si>
  <si>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</si>
  <si>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</si>
  <si>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</si>
  <si>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</si>
  <si>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</si>
  <si>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</si>
  <si>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</si>
  <si>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</si>
  <si>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</si>
  <si>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</si>
  <si>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</si>
  <si>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</si>
  <si>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</si>
  <si>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</si>
  <si>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</si>
  <si>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</si>
  <si>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</si>
  <si>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</si>
  <si>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</si>
  <si>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</si>
  <si>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</si>
  <si>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</si>
  <si>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</si>
  <si>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</si>
  <si>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</si>
  <si>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</si>
  <si>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</si>
  <si>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</si>
  <si>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</si>
  <si>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</si>
  <si>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</si>
  <si>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</si>
  <si>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</si>
  <si>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</si>
  <si>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</si>
  <si>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</si>
  <si>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</si>
  <si>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</si>
  <si>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</si>
  <si>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</si>
  <si>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</si>
  <si>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</si>
  <si>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</si>
  <si>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</si>
  <si>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</si>
  <si>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</si>
  <si>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</si>
  <si>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</si>
  <si>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</si>
  <si>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</si>
  <si>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</si>
  <si>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</si>
  <si>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</si>
  <si>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</si>
  <si>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</si>
  <si>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</si>
  <si>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</si>
  <si>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</si>
  <si>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</si>
  <si>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</si>
  <si>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</si>
  <si>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</si>
  <si>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</si>
  <si>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</si>
  <si>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</si>
  <si>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</si>
  <si>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</si>
  <si>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</si>
  <si>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</si>
  <si>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</si>
  <si>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</si>
  <si>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</si>
  <si>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</si>
  <si>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</si>
  <si>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Bruno A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</si>
  <si>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</si>
  <si>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</si>
  <si>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</si>
  <si>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</si>
  <si>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</si>
  <si>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</si>
  <si>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</si>
  <si>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</si>
  <si>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</si>
  <si>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</si>
  <si>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</si>
  <si>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</si>
  <si>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</si>
  <si>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</si>
  <si>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</si>
  <si>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</si>
  <si>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</si>
  <si>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</si>
  <si>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</si>
  <si>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</si>
  <si>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</si>
  <si>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</si>
  <si>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</si>
  <si>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</si>
  <si>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</si>
  <si>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</si>
  <si>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</si>
  <si>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</si>
  <si>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</si>
  <si>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</si>
  <si>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</si>
  <si>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</si>
  <si>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</si>
  <si>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</si>
  <si>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</si>
  <si>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</si>
  <si>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</si>
  <si>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</si>
  <si>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</si>
  <si>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</si>
  <si>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</si>
  <si>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</si>
  <si>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</si>
  <si>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</si>
  <si>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</si>
  <si>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</si>
  <si>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</si>
  <si>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</si>
  <si>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</si>
  <si>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</si>
  <si>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</si>
  <si>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</si>
  <si>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</si>
  <si>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</si>
  <si>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</si>
  <si>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</si>
  <si>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</si>
  <si>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</si>
  <si>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</si>
  <si>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</si>
  <si>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</si>
  <si>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</si>
  <si>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</si>
  <si>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</si>
  <si>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</si>
  <si>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</si>
  <si>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</si>
  <si>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</si>
  <si>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</si>
  <si>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</si>
  <si>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</si>
  <si>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</si>
  <si>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</si>
  <si>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</si>
  <si>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</si>
  <si>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</si>
  <si>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</si>
  <si>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</si>
  <si>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</si>
  <si>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</si>
  <si>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</si>
  <si>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</si>
  <si>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</si>
  <si>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</si>
  <si>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</si>
  <si>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</si>
  <si>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</si>
  <si>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</si>
  <si>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</si>
  <si>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</si>
  <si>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</si>
  <si>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</si>
  <si>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</si>
  <si>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</si>
  <si>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</si>
  <si>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</si>
  <si>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</si>
  <si>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</si>
  <si>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</si>
  <si>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</si>
  <si>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</si>
  <si>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</si>
  <si>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</si>
  <si>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</si>
  <si>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</si>
  <si>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</si>
  <si>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</si>
  <si>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</si>
  <si>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</si>
  <si>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</si>
  <si>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</si>
  <si>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</si>
  <si>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</si>
  <si>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</si>
  <si>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</si>
  <si>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</si>
  <si>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</si>
  <si>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</si>
  <si>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</si>
  <si>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</si>
  <si>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</si>
  <si>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</si>
  <si>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</si>
  <si>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</si>
  <si>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</si>
  <si>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</si>
  <si>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</si>
  <si>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</si>
  <si>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</si>
  <si>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</si>
  <si>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</si>
  <si>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</si>
  <si>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</si>
  <si>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</si>
  <si>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</si>
  <si>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</si>
  <si>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lhe</t>
  </si>
  <si>
    <t>Ram</t>
  </si>
  <si>
    <t>ayd</t>
  </si>
  <si>
    <t>Rab</t>
  </si>
  <si>
    <t>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</si>
  <si>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</si>
  <si>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</si>
  <si>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</si>
  <si>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</si>
  <si>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</si>
  <si>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</si>
  <si>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</si>
  <si>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</si>
  <si>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</si>
  <si>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</si>
  <si>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</si>
  <si>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</si>
  <si>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</si>
  <si>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</si>
  <si>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</si>
  <si>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</si>
  <si>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</si>
  <si>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</si>
  <si>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</si>
  <si>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</si>
  <si>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</si>
  <si>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</si>
  <si>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</si>
  <si>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</si>
  <si>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</si>
  <si>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</si>
  <si>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</si>
  <si>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</si>
  <si>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</si>
  <si>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</si>
  <si>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</si>
  <si>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</si>
  <si>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</si>
  <si>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</si>
  <si>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</si>
  <si>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</si>
  <si>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</si>
  <si>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</si>
  <si>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</si>
  <si>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</si>
  <si>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</si>
  <si>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</si>
  <si>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</si>
  <si>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</si>
  <si>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</si>
  <si>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>036</t>
  </si>
  <si>
    <t>Alice B</t>
  </si>
  <si>
    <t>Viengkhong  </t>
  </si>
  <si>
    <t>Dominique L</t>
  </si>
  <si>
    <t>Melissa B</t>
  </si>
  <si>
    <t xml:space="preserve">Phatihinh </t>
  </si>
  <si>
    <t>Coralie B</t>
  </si>
  <si>
    <t>Sarah B</t>
  </si>
  <si>
    <t>JMMM</t>
  </si>
  <si>
    <t>Helene S</t>
  </si>
  <si>
    <t>HSC/MJ</t>
  </si>
  <si>
    <t>Marina T</t>
  </si>
  <si>
    <t>Colette C</t>
  </si>
  <si>
    <t>Gulcan S</t>
  </si>
  <si>
    <t>Mouslifine K</t>
  </si>
  <si>
    <t>Ghislaine B</t>
  </si>
  <si>
    <t>Eliane TG</t>
  </si>
  <si>
    <t>Isabel M</t>
  </si>
  <si>
    <t>Therese L</t>
  </si>
  <si>
    <t>Ingrid L</t>
  </si>
  <si>
    <t>Indira</t>
  </si>
  <si>
    <t>Anolack</t>
  </si>
  <si>
    <t>Jeanne C</t>
  </si>
  <si>
    <t>Marie T</t>
  </si>
  <si>
    <t>Joelle A</t>
  </si>
  <si>
    <t>Zaina K</t>
  </si>
  <si>
    <t>Vanessa Q</t>
  </si>
  <si>
    <t>Chrystele L</t>
  </si>
  <si>
    <t xml:space="preserve">Tchia </t>
  </si>
  <si>
    <t>Veronique B</t>
  </si>
  <si>
    <t xml:space="preserve">Malis </t>
  </si>
  <si>
    <t>Adeline</t>
  </si>
  <si>
    <t>Em one</t>
  </si>
  <si>
    <t>celine G</t>
  </si>
  <si>
    <t>Marie Josee</t>
  </si>
  <si>
    <t>Daniel B</t>
  </si>
  <si>
    <t>Johan B</t>
  </si>
  <si>
    <t>Petrica</t>
  </si>
  <si>
    <t xml:space="preserve">Pascal K </t>
  </si>
  <si>
    <t>Jean Michel</t>
  </si>
  <si>
    <t>Jacky MP</t>
  </si>
  <si>
    <t>Arrach L</t>
  </si>
  <si>
    <t>Michael G</t>
  </si>
  <si>
    <t>logistique</t>
  </si>
  <si>
    <t>equipe plan neige</t>
  </si>
  <si>
    <t>Rudolph</t>
  </si>
  <si>
    <t>Bruno Pe</t>
  </si>
  <si>
    <t>Matthieu J</t>
  </si>
  <si>
    <t>Gregory B</t>
  </si>
  <si>
    <t>candido jorge</t>
  </si>
  <si>
    <t>didier Be</t>
  </si>
  <si>
    <t>Francisco DLH 2</t>
  </si>
  <si>
    <t>BBER</t>
  </si>
  <si>
    <t>lionel M</t>
  </si>
  <si>
    <t>Thomas L</t>
  </si>
  <si>
    <t>gregory C</t>
  </si>
  <si>
    <t>vincent V</t>
  </si>
  <si>
    <t xml:space="preserve">kevin a </t>
  </si>
  <si>
    <t>CDUF</t>
  </si>
  <si>
    <t>Laurent D</t>
  </si>
  <si>
    <t>Pietro C</t>
  </si>
  <si>
    <t>SROG</t>
  </si>
  <si>
    <t>Hugo R</t>
  </si>
  <si>
    <t>Nicolas B</t>
  </si>
  <si>
    <t>cduf</t>
  </si>
  <si>
    <t>cedric B</t>
  </si>
  <si>
    <t>Tanguy P</t>
  </si>
  <si>
    <t>hugo Le</t>
  </si>
  <si>
    <t>Nicolas Bon</t>
  </si>
  <si>
    <t>Thomas De</t>
  </si>
  <si>
    <t>Jean Yves</t>
  </si>
  <si>
    <t>Nelson</t>
  </si>
  <si>
    <t>Thomas Ma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</si>
  <si>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</si>
  <si>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</si>
  <si>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</si>
  <si>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</si>
  <si>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</si>
  <si>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</si>
  <si>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</si>
  <si>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</si>
  <si>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</si>
  <si>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</si>
  <si>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</si>
  <si>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</si>
  <si>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</si>
  <si>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</si>
  <si>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</si>
  <si>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</si>
  <si>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</si>
  <si>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</si>
  <si>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</si>
  <si>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</si>
  <si>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</si>
  <si>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</si>
  <si>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</si>
  <si>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</si>
  <si>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</si>
  <si>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</si>
  <si>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</si>
  <si>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</si>
  <si>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</si>
  <si>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</si>
  <si>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</si>
  <si>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</si>
  <si>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</si>
  <si>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</si>
  <si>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</si>
  <si>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</si>
  <si>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</si>
  <si>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</si>
  <si>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</si>
  <si>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</si>
  <si>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</si>
  <si>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</si>
  <si>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</si>
  <si>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U1</t>
  </si>
  <si>
    <t>U2</t>
  </si>
  <si>
    <t>Statuts</t>
  </si>
  <si>
    <t>Vestiaires-Femmes U2</t>
  </si>
  <si>
    <t>Vestiaires-Femmes U1</t>
  </si>
  <si>
    <t>Vestiaires-Hommes U2</t>
  </si>
  <si>
    <t>Vestiaires-Hommes U1</t>
  </si>
  <si>
    <t>Vestiaires-Maitrises U1</t>
  </si>
  <si>
    <t>Vestiaire HS</t>
  </si>
  <si>
    <t>TRETRE</t>
  </si>
  <si>
    <t xml:space="preserve">38 - M </t>
  </si>
  <si>
    <t xml:space="preserve">42 - M </t>
  </si>
  <si>
    <t>44 - L</t>
  </si>
  <si>
    <t xml:space="preserve">48 - XL </t>
  </si>
  <si>
    <t xml:space="preserve">50 - XXL </t>
  </si>
  <si>
    <t xml:space="preserve">52 - 3XL </t>
  </si>
  <si>
    <t xml:space="preserve">54 - 4XL </t>
  </si>
  <si>
    <t>52 - 3XL</t>
  </si>
  <si>
    <t>42 - M</t>
  </si>
  <si>
    <t>54 - 4XL</t>
  </si>
  <si>
    <t>TREZA</t>
  </si>
  <si>
    <t>Code barre Vetement</t>
  </si>
  <si>
    <t>Code barre Vetement 1</t>
  </si>
  <si>
    <t>Code barre Vetement 2</t>
  </si>
  <si>
    <t>Code barre Vetement 3</t>
  </si>
  <si>
    <t>Code barre Vetement 4</t>
  </si>
  <si>
    <t>Code barre Vetement 5</t>
  </si>
  <si>
    <t>Code barre Vetement 6</t>
  </si>
  <si>
    <t>Code barre Vetement 7</t>
  </si>
  <si>
    <t>GDGDGG</t>
  </si>
  <si>
    <t>FGDFGG</t>
  </si>
  <si>
    <t>Absence de pantalon</t>
  </si>
  <si>
    <t>CKC</t>
  </si>
  <si>
    <t>VKC</t>
  </si>
  <si>
    <t>Clé perdue Porte abimée Autres</t>
  </si>
  <si>
    <t>FDDFDF</t>
  </si>
  <si>
    <t>Code Barre</t>
  </si>
  <si>
    <t>Commentaire</t>
  </si>
  <si>
    <t>Date de saisie</t>
  </si>
  <si>
    <t>Qui</t>
  </si>
  <si>
    <t>Raison</t>
  </si>
  <si>
    <t>MODIFICATION</t>
  </si>
  <si>
    <t>modif</t>
  </si>
  <si>
    <t>moi</t>
  </si>
  <si>
    <t>ajout</t>
  </si>
  <si>
    <t>TOI</t>
  </si>
  <si>
    <t>MDIF</t>
  </si>
  <si>
    <t>Avant/Après</t>
  </si>
  <si>
    <t>LISTES DES VETEMENTS HS AU 18/09/2016</t>
  </si>
  <si>
    <t>2</t>
  </si>
  <si>
    <t>9301</t>
  </si>
  <si>
    <t>0</t>
  </si>
  <si>
    <t>opale@free.fr</t>
  </si>
  <si>
    <t>Mme Beryl</t>
  </si>
  <si>
    <t>Mr Bob</t>
  </si>
  <si>
    <t>bob@free.fr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</si>
</sst>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</borders>
  <cellStyleXfs count="2">
    <xf numFmtId="0" fontId="0" fillId="0" borderId="0"/>
    <xf numFmtId="0" fontId="8" fillId="0" borderId="0"/>
  </cellStyleXfs>
  <cellXfs count="372">
    <xf numFmtId="0" fontId="0" fillId="0" borderId="0" xfId="0"/>
    <xf numFmtId="0" fontId="14" fillId="0" borderId="0" xfId="1" applyFont="1" applyBorder="1"/>
    <xf numFmtId="0" fontId="9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/>
    <xf numFmtId="0" fontId="8" fillId="0" borderId="0" xfId="1"/>
    <xf numFmtId="0" fontId="8" fillId="0" borderId="4" xfId="1" applyBorder="1"/>
    <xf numFmtId="0" fontId="8" fillId="0" borderId="1" xfId="1" applyBorder="1"/>
    <xf numFmtId="0" fontId="8" fillId="0" borderId="6" xfId="1" applyBorder="1"/>
    <xf numFmtId="0" fontId="10" fillId="0" borderId="0" xfId="1" applyFont="1" applyFill="1"/>
    <xf numFmtId="0" fontId="8" fillId="0" borderId="0" xfId="1" applyFill="1"/>
    <xf numFmtId="0" fontId="16" fillId="0" borderId="0" xfId="1" applyFont="1" applyFill="1" applyBorder="1"/>
    <xf numFmtId="0" fontId="0" fillId="0" borderId="0" xfId="0"/>
    <xf numFmtId="0" fontId="8" fillId="0" borderId="0" xfId="1"/>
    <xf numFmtId="0" fontId="8" fillId="0" borderId="0" xfId="1" applyBorder="1"/>
    <xf numFmtId="0" fontId="8" fillId="0" borderId="2" xfId="1" applyBorder="1"/>
    <xf numFmtId="0" fontId="8" fillId="0" borderId="3" xfId="1" applyBorder="1"/>
    <xf numFmtId="0" fontId="8" fillId="0" borderId="5" xfId="1" applyBorder="1"/>
    <xf numFmtId="0" fontId="12" fillId="0" borderId="2" xfId="1" applyFont="1" applyBorder="1"/>
    <xf numFmtId="0" fontId="12" fillId="0" borderId="0" xfId="1" applyFont="1" applyBorder="1"/>
    <xf numFmtId="0" fontId="12" fillId="0" borderId="3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Fill="1" applyBorder="1" applyProtection="1"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5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0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1" fillId="0" borderId="0" xfId="1" applyFont="1" applyFill="1" applyBorder="1" applyAlignment="1">
      <alignment vertical="center" wrapText="1"/>
    </xf>
    <xf numFmtId="0" fontId="15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Protection="1">
      <protection locked="0"/>
    </xf>
    <xf numFmtId="0" fontId="15" fillId="0" borderId="0" xfId="1" applyFont="1" applyFill="1" applyBorder="1"/>
    <xf numFmtId="0" fontId="12" fillId="0" borderId="3" xfId="1" applyFont="1" applyBorder="1" applyAlignment="1">
      <alignment horizontal="center"/>
    </xf>
    <xf numFmtId="0" fontId="8" fillId="0" borderId="8" xfId="1" applyBorder="1"/>
    <xf numFmtId="0" fontId="8" fillId="0" borderId="7" xfId="1" applyBorder="1"/>
    <xf numFmtId="0" fontId="10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0" fillId="0" borderId="2" xfId="0" applyBorder="1"/>
    <xf numFmtId="0" fontId="10" fillId="0" borderId="3" xfId="1" applyFont="1" applyFill="1" applyBorder="1" applyAlignment="1">
      <alignment horizontal="center" shrinkToFit="1"/>
    </xf>
    <xf numFmtId="0" fontId="10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9" fillId="0" borderId="0" xfId="1" applyFont="1" applyBorder="1" applyAlignment="1">
      <alignment shrinkToFit="1"/>
    </xf>
    <xf numFmtId="0" fontId="19" fillId="6" borderId="0" xfId="1" applyFont="1" applyFill="1" applyBorder="1" applyAlignment="1">
      <alignment horizontal="center" vertical="center"/>
    </xf>
    <xf numFmtId="0" fontId="19" fillId="6" borderId="1" xfId="1" applyFont="1" applyFill="1" applyBorder="1" applyAlignment="1">
      <alignment horizontal="center" vertical="center"/>
    </xf>
    <xf numFmtId="0" fontId="19" fillId="6" borderId="8" xfId="1" applyFont="1" applyFill="1" applyBorder="1" applyAlignment="1">
      <alignment horizontal="center" vertical="center"/>
    </xf>
    <xf numFmtId="0" fontId="19" fillId="6" borderId="7" xfId="1" applyFont="1" applyFill="1" applyBorder="1" applyAlignment="1">
      <alignment horizontal="center" vertical="center"/>
    </xf>
    <xf numFmtId="0" fontId="19" fillId="6" borderId="2" xfId="1" applyFont="1" applyFill="1" applyBorder="1" applyAlignment="1">
      <alignment horizontal="center" vertical="center"/>
    </xf>
    <xf numFmtId="0" fontId="19" fillId="6" borderId="3" xfId="1" applyFont="1" applyFill="1" applyBorder="1" applyAlignment="1">
      <alignment horizontal="center" vertical="center"/>
    </xf>
    <xf numFmtId="0" fontId="18" fillId="6" borderId="4" xfId="0" applyFont="1" applyFill="1" applyBorder="1"/>
    <xf numFmtId="0" fontId="18" fillId="6" borderId="5" xfId="0" applyFont="1" applyFill="1" applyBorder="1"/>
    <xf numFmtId="0" fontId="18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8" fillId="0" borderId="1" xfId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0" fillId="0" borderId="0" xfId="0" applyFont="1" applyAlignment="1">
      <alignment horizontal="left"/>
    </xf>
    <xf numFmtId="0" fontId="10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8" fillId="6" borderId="0" xfId="0" applyFont="1" applyFill="1" applyBorder="1"/>
    <xf numFmtId="0" fontId="18" fillId="6" borderId="2" xfId="0" applyFont="1" applyFill="1" applyBorder="1"/>
    <xf numFmtId="0" fontId="18" fillId="6" borderId="3" xfId="0" applyFont="1" applyFill="1" applyBorder="1"/>
    <xf numFmtId="0" fontId="13" fillId="0" borderId="5" xfId="1" applyFont="1" applyFill="1" applyBorder="1" applyAlignment="1" applyProtection="1">
      <alignment horizontal="center"/>
      <protection locked="0"/>
    </xf>
    <xf numFmtId="0" fontId="13" fillId="0" borderId="2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20" xfId="1" applyFont="1" applyFill="1" applyBorder="1" applyAlignment="1" applyProtection="1">
      <alignment horizontal="center"/>
      <protection locked="0"/>
    </xf>
    <xf numFmtId="0" fontId="12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>
      <alignment vertical="center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8" fillId="0" borderId="11" xfId="1" applyBorder="1" applyAlignment="1">
      <alignment vertical="center"/>
    </xf>
    <xf numFmtId="0" fontId="8" fillId="0" borderId="2" xfId="1" applyBorder="1" applyAlignment="1">
      <alignment vertical="center"/>
    </xf>
    <xf numFmtId="0" fontId="12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13" fillId="7" borderId="9" xfId="1" applyFont="1" applyFill="1" applyBorder="1" applyAlignment="1" applyProtection="1">
      <alignment horizontal="center" vertical="center"/>
      <protection locked="0"/>
    </xf>
    <xf numFmtId="0" fontId="13" fillId="7" borderId="12" xfId="1" applyFont="1" applyFill="1" applyBorder="1" applyAlignment="1" applyProtection="1">
      <alignment horizontal="center" vertical="center"/>
      <protection locked="0"/>
    </xf>
    <xf numFmtId="0" fontId="22" fillId="0" borderId="0" xfId="1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left" vertical="center"/>
    </xf>
    <xf numFmtId="0" fontId="13" fillId="13" borderId="10" xfId="1" applyFont="1" applyFill="1" applyBorder="1" applyAlignment="1">
      <alignment horizontal="center" vertical="center"/>
    </xf>
    <xf numFmtId="0" fontId="22" fillId="12" borderId="0" xfId="1" applyFont="1" applyFill="1" applyBorder="1" applyAlignment="1" applyProtection="1">
      <alignment horizontal="left" vertical="center"/>
      <protection locked="0"/>
    </xf>
    <xf numFmtId="0" fontId="24" fillId="14" borderId="0" xfId="0" applyFont="1" applyFill="1" applyBorder="1" applyAlignment="1">
      <alignment horizontal="left" vertical="center"/>
    </xf>
    <xf numFmtId="0" fontId="24" fillId="11" borderId="0" xfId="0" applyFont="1" applyFill="1" applyBorder="1" applyAlignment="1">
      <alignment vertical="center"/>
    </xf>
    <xf numFmtId="0" fontId="24" fillId="7" borderId="0" xfId="0" applyFont="1" applyFill="1" applyBorder="1" applyAlignment="1">
      <alignment vertical="center"/>
    </xf>
    <xf numFmtId="0" fontId="24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/>
    <xf numFmtId="0" fontId="25" fillId="0" borderId="0" xfId="0" applyFont="1" applyAlignment="1">
      <alignment horizontal="center"/>
    </xf>
    <xf numFmtId="0" fontId="2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21" fillId="0" borderId="0" xfId="0" applyFont="1" applyFill="1" applyBorder="1" applyAlignment="1">
      <alignment horizontal="left"/>
    </xf>
    <xf numFmtId="14" fontId="21" fillId="0" borderId="0" xfId="0" applyNumberFormat="1" applyFont="1" applyFill="1" applyBorder="1" applyAlignment="1">
      <alignment horizontal="center" vertical="center"/>
    </xf>
    <xf numFmtId="14" fontId="25" fillId="0" borderId="0" xfId="0" applyNumberFormat="1" applyFont="1" applyAlignment="1">
      <alignment horizontal="center"/>
    </xf>
    <xf numFmtId="0" fontId="26" fillId="8" borderId="0" xfId="0" applyFont="1" applyFill="1" applyBorder="1" applyAlignment="1">
      <alignment horizontal="center" vertical="center" wrapText="1"/>
    </xf>
    <xf numFmtId="0" fontId="26" fillId="13" borderId="0" xfId="0" applyFont="1" applyFill="1" applyBorder="1" applyAlignment="1">
      <alignment horizontal="center" vertical="center" wrapText="1"/>
    </xf>
    <xf numFmtId="0" fontId="26" fillId="13" borderId="0" xfId="0" applyFont="1" applyFill="1" applyAlignment="1">
      <alignment horizontal="center" vertical="center" wrapText="1"/>
    </xf>
    <xf numFmtId="0" fontId="26" fillId="15" borderId="0" xfId="0" applyFont="1" applyFill="1" applyAlignment="1">
      <alignment horizontal="center" vertical="center" wrapText="1"/>
    </xf>
    <xf numFmtId="0" fontId="26" fillId="16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7" fillId="8" borderId="13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7" fillId="13" borderId="13" xfId="0" applyFont="1" applyFill="1" applyBorder="1" applyAlignment="1">
      <alignment horizontal="center" vertical="center" wrapText="1"/>
    </xf>
    <xf numFmtId="0" fontId="27" fillId="15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7" fillId="16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6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14" fontId="27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6" fillId="0" borderId="13" xfId="0" applyNumberFormat="1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Fill="1" applyBorder="1"/>
    <xf numFmtId="0" fontId="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/>
      <protection locked="0"/>
    </xf>
    <xf numFmtId="0" fontId="28" fillId="0" borderId="13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alignment horizontal="center" wrapText="1"/>
      <protection locked="0"/>
    </xf>
    <xf numFmtId="0" fontId="2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>
      <alignment horizontal="center" vertical="center" wrapText="1"/>
    </xf>
    <xf numFmtId="0" fontId="8" fillId="0" borderId="13" xfId="0" quotePrefix="1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30" fillId="15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 applyProtection="1">
      <alignment horizontal="center" vertical="center" wrapText="1"/>
      <protection locked="0"/>
    </xf>
    <xf numFmtId="0" fontId="30" fillId="15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3" xfId="0" applyNumberFormat="1" applyFont="1" applyFill="1" applyBorder="1" applyAlignment="1" applyProtection="1">
      <alignment horizontal="center"/>
      <protection locked="0"/>
    </xf>
    <xf numFmtId="14" fontId="8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21" fillId="0" borderId="25" xfId="0" applyNumberFormat="1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wrapText="1"/>
    </xf>
    <xf numFmtId="0" fontId="25" fillId="0" borderId="0" xfId="0" applyFont="1" applyBorder="1" applyAlignment="1">
      <alignment horizontal="center"/>
    </xf>
    <xf numFmtId="0" fontId="25" fillId="0" borderId="0" xfId="0" applyFont="1" applyBorder="1" applyAlignment="1">
      <alignment horizontal="left"/>
    </xf>
    <xf numFmtId="0" fontId="25" fillId="0" borderId="0" xfId="0" applyFont="1" applyBorder="1"/>
    <xf numFmtId="0" fontId="25" fillId="0" borderId="25" xfId="0" applyFont="1" applyBorder="1" applyAlignment="1">
      <alignment horizontal="left"/>
    </xf>
    <xf numFmtId="0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/>
    </xf>
    <xf numFmtId="0" fontId="25" fillId="0" borderId="25" xfId="0" applyNumberFormat="1" applyFont="1" applyBorder="1" applyAlignment="1">
      <alignment horizontal="center"/>
    </xf>
    <xf numFmtId="0" fontId="30" fillId="12" borderId="13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/>
    <xf numFmtId="0" fontId="7" fillId="0" borderId="13" xfId="0" applyFont="1" applyBorder="1"/>
    <xf numFmtId="0" fontId="7" fillId="0" borderId="0" xfId="0" applyFont="1"/>
    <xf numFmtId="14" fontId="7" fillId="0" borderId="13" xfId="0" applyNumberFormat="1" applyFont="1" applyBorder="1" applyAlignment="1">
      <alignment horizontal="center"/>
    </xf>
    <xf numFmtId="0" fontId="25" fillId="0" borderId="0" xfId="0" applyFont="1"/>
    <xf numFmtId="0" fontId="8" fillId="0" borderId="13" xfId="0" applyFont="1" applyFill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28" fillId="0" borderId="13" xfId="0" applyFont="1" applyFill="1" applyBorder="1" applyAlignment="1">
      <alignment horizontal="left"/>
    </xf>
    <xf numFmtId="0" fontId="8" fillId="0" borderId="13" xfId="0" applyFont="1" applyFill="1" applyBorder="1" applyAlignment="1" applyProtection="1">
      <alignment horizontal="left"/>
      <protection locked="0"/>
    </xf>
    <xf numFmtId="0" fontId="6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5" fillId="0" borderId="13" xfId="0" applyFont="1" applyBorder="1"/>
    <xf numFmtId="14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 vertical="center"/>
    </xf>
    <xf numFmtId="14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1" applyFont="1" applyFill="1" applyBorder="1" applyAlignment="1">
      <alignment horizontal="center" vertical="center"/>
    </xf>
    <xf numFmtId="0" fontId="32" fillId="0" borderId="0" xfId="1" applyFont="1" applyFill="1" applyBorder="1" applyAlignment="1">
      <alignment horizontal="center" vertical="center" wrapText="1"/>
    </xf>
    <xf numFmtId="0" fontId="32" fillId="0" borderId="0" xfId="1" applyFont="1" applyFill="1" applyBorder="1" applyAlignment="1">
      <alignment horizontal="center" vertical="center" shrinkToFit="1"/>
    </xf>
    <xf numFmtId="0" fontId="33" fillId="0" borderId="0" xfId="1" applyFont="1" applyFill="1" applyBorder="1" applyAlignment="1">
      <alignment horizontal="center" vertical="center" wrapText="1"/>
    </xf>
    <xf numFmtId="0" fontId="33" fillId="0" borderId="0" xfId="1" applyFont="1" applyFill="1" applyBorder="1" applyAlignment="1">
      <alignment horizontal="center" vertical="center"/>
    </xf>
    <xf numFmtId="0" fontId="8" fillId="0" borderId="0" xfId="1" applyAlignment="1"/>
    <xf numFmtId="0" fontId="32" fillId="0" borderId="0" xfId="1" applyFont="1" applyFill="1" applyBorder="1" applyAlignment="1">
      <alignment vertical="center" wrapText="1"/>
    </xf>
    <xf numFmtId="0" fontId="8" fillId="0" borderId="0" xfId="1" applyFill="1" applyBorder="1" applyAlignment="1">
      <alignment wrapText="1"/>
    </xf>
    <xf numFmtId="0" fontId="32" fillId="0" borderId="0" xfId="1" applyFont="1" applyAlignment="1">
      <alignment vertical="center"/>
    </xf>
    <xf numFmtId="0" fontId="32" fillId="18" borderId="0" xfId="1" applyFont="1" applyFill="1" applyAlignment="1">
      <alignment vertical="center"/>
    </xf>
    <xf numFmtId="0" fontId="32" fillId="0" borderId="0" xfId="1" applyFont="1" applyAlignment="1"/>
    <xf numFmtId="0" fontId="32" fillId="18" borderId="0" xfId="1" applyFont="1" applyFill="1" applyBorder="1" applyAlignment="1">
      <alignment horizontal="center" vertical="center"/>
    </xf>
    <xf numFmtId="0" fontId="8" fillId="0" borderId="0" xfId="1" applyFill="1" applyBorder="1"/>
    <xf numFmtId="0" fontId="32" fillId="0" borderId="0" xfId="1" applyFont="1" applyFill="1" applyBorder="1"/>
    <xf numFmtId="0" fontId="32" fillId="0" borderId="0" xfId="1" applyFont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32" fillId="18" borderId="5" xfId="1" applyFont="1" applyFill="1" applyBorder="1" applyAlignment="1">
      <alignment horizontal="center" vertical="center"/>
    </xf>
    <xf numFmtId="0" fontId="0" fillId="0" borderId="6" xfId="0" applyBorder="1"/>
    <xf numFmtId="0" fontId="13" fillId="0" borderId="0" xfId="1" applyFont="1" applyFill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/>
    </xf>
    <xf numFmtId="0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3" xfId="0" applyNumberFormat="1" applyFont="1" applyBorder="1" applyAlignment="1">
      <alignment horizontal="center"/>
    </xf>
    <xf numFmtId="0" fontId="8" fillId="0" borderId="13" xfId="0" applyNumberFormat="1" applyFont="1" applyFill="1" applyBorder="1" applyAlignment="1" applyProtection="1">
      <alignment horizontal="center"/>
      <protection locked="0"/>
    </xf>
    <xf numFmtId="0" fontId="25" fillId="0" borderId="0" xfId="0" applyNumberFormat="1" applyFont="1" applyAlignment="1">
      <alignment horizontal="center"/>
    </xf>
    <xf numFmtId="0" fontId="4" fillId="0" borderId="13" xfId="0" applyNumberFormat="1" applyFont="1" applyBorder="1" applyAlignment="1">
      <alignment horizontal="center"/>
    </xf>
    <xf numFmtId="14" fontId="25" fillId="0" borderId="0" xfId="0" applyNumberFormat="1" applyFont="1"/>
    <xf numFmtId="0" fontId="7" fillId="0" borderId="13" xfId="0" applyNumberFormat="1" applyFont="1" applyBorder="1"/>
    <xf numFmtId="0" fontId="7" fillId="0" borderId="13" xfId="0" applyNumberFormat="1" applyFont="1" applyBorder="1" applyAlignment="1">
      <alignment horizontal="left"/>
    </xf>
    <xf numFmtId="0" fontId="6" fillId="0" borderId="13" xfId="0" applyNumberFormat="1" applyFont="1" applyBorder="1"/>
    <xf numFmtId="0" fontId="8" fillId="0" borderId="13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left"/>
    </xf>
    <xf numFmtId="0" fontId="25" fillId="0" borderId="0" xfId="0" applyNumberFormat="1" applyFont="1"/>
    <xf numFmtId="0" fontId="25" fillId="0" borderId="0" xfId="0" applyNumberFormat="1" applyFont="1" applyAlignment="1">
      <alignment horizontal="left"/>
    </xf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0" fillId="0" borderId="0" xfId="0" applyNumberFormat="1"/>
    <xf numFmtId="0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0" fillId="8" borderId="13" xfId="0" applyFont="1" applyFill="1" applyBorder="1" applyAlignment="1">
      <alignment horizontal="center"/>
    </xf>
    <xf numFmtId="0" fontId="30" fillId="13" borderId="13" xfId="0" applyFont="1" applyFill="1" applyBorder="1" applyAlignment="1">
      <alignment horizontal="center"/>
    </xf>
    <xf numFmtId="0" fontId="30" fillId="13" borderId="13" xfId="0" applyFont="1" applyFill="1" applyBorder="1" applyAlignment="1" applyProtection="1">
      <alignment horizontal="center"/>
    </xf>
    <xf numFmtId="0" fontId="12" fillId="8" borderId="13" xfId="0" applyFont="1" applyFill="1" applyBorder="1" applyAlignment="1">
      <alignment horizontal="center"/>
    </xf>
    <xf numFmtId="0" fontId="12" fillId="13" borderId="13" xfId="0" applyFont="1" applyFill="1" applyBorder="1" applyAlignment="1">
      <alignment horizontal="center"/>
    </xf>
    <xf numFmtId="0" fontId="12" fillId="13" borderId="13" xfId="0" applyFont="1" applyFill="1" applyBorder="1" applyAlignment="1" applyProtection="1">
      <alignment horizontal="center"/>
    </xf>
    <xf numFmtId="0" fontId="30" fillId="13" borderId="9" xfId="0" applyFont="1" applyFill="1" applyBorder="1" applyAlignment="1">
      <alignment horizontal="center"/>
    </xf>
    <xf numFmtId="0" fontId="8" fillId="0" borderId="9" xfId="0" applyFont="1" applyFill="1" applyBorder="1" applyAlignment="1" applyProtection="1">
      <alignment horizontal="center"/>
      <protection locked="0"/>
    </xf>
    <xf numFmtId="0" fontId="28" fillId="0" borderId="9" xfId="0" applyFont="1" applyFill="1" applyBorder="1" applyAlignment="1" applyProtection="1">
      <alignment horizontal="center"/>
      <protection locked="0"/>
    </xf>
    <xf numFmtId="0" fontId="29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/>
    </xf>
    <xf numFmtId="14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/>
    <xf numFmtId="0" fontId="4" fillId="0" borderId="9" xfId="0" applyNumberFormat="1" applyFont="1" applyBorder="1" applyAlignment="1">
      <alignment horizontal="left"/>
    </xf>
    <xf numFmtId="0" fontId="0" fillId="0" borderId="0" xfId="0" applyFont="1" applyFill="1" applyAlignment="1">
      <alignment horizontal="left"/>
    </xf>
    <xf numFmtId="0" fontId="13" fillId="7" borderId="26" xfId="1" applyFont="1" applyFill="1" applyBorder="1" applyAlignment="1" applyProtection="1">
      <alignment horizontal="center" vertical="center"/>
      <protection locked="0"/>
    </xf>
    <xf numFmtId="0" fontId="13" fillId="13" borderId="27" xfId="1" applyFont="1" applyFill="1" applyBorder="1" applyAlignment="1">
      <alignment horizontal="center" vertical="center"/>
    </xf>
    <xf numFmtId="0" fontId="13" fillId="7" borderId="16" xfId="1" applyFont="1" applyFill="1" applyBorder="1" applyAlignment="1" applyProtection="1">
      <alignment horizontal="center" vertical="center"/>
      <protection locked="0"/>
    </xf>
    <xf numFmtId="0" fontId="13" fillId="7" borderId="28" xfId="1" applyFont="1" applyFill="1" applyBorder="1" applyAlignment="1" applyProtection="1">
      <alignment horizontal="center" vertical="center"/>
      <protection locked="0"/>
    </xf>
    <xf numFmtId="0" fontId="13" fillId="13" borderId="21" xfId="1" applyFont="1" applyFill="1" applyBorder="1" applyAlignment="1">
      <alignment horizontal="center" vertical="center"/>
    </xf>
    <xf numFmtId="0" fontId="13" fillId="7" borderId="29" xfId="1" applyFont="1" applyFill="1" applyBorder="1" applyAlignment="1" applyProtection="1">
      <alignment horizontal="center" vertical="center"/>
      <protection locked="0"/>
    </xf>
    <xf numFmtId="49" fontId="30" fillId="3" borderId="13" xfId="0" applyNumberFormat="1" applyFont="1" applyFill="1" applyBorder="1" applyAlignment="1">
      <alignment horizontal="center" vertical="center" wrapText="1"/>
    </xf>
    <xf numFmtId="49" fontId="25" fillId="0" borderId="0" xfId="0" applyNumberFormat="1" applyFont="1"/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30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6" fillId="12" borderId="0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left" vertical="center" wrapText="1"/>
    </xf>
    <xf numFmtId="0" fontId="12" fillId="8" borderId="13" xfId="0" applyFont="1" applyFill="1" applyBorder="1" applyAlignment="1">
      <alignment horizontal="left"/>
    </xf>
    <xf numFmtId="0" fontId="12" fillId="13" borderId="13" xfId="0" applyFont="1" applyFill="1" applyBorder="1" applyAlignment="1">
      <alignment horizontal="left"/>
    </xf>
    <xf numFmtId="0" fontId="12" fillId="13" borderId="13" xfId="0" applyFont="1" applyFill="1" applyBorder="1" applyAlignment="1" applyProtection="1">
      <alignment horizontal="left"/>
    </xf>
    <xf numFmtId="0" fontId="12" fillId="13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14" fontId="12" fillId="3" borderId="13" xfId="0" applyNumberFormat="1" applyFont="1" applyFill="1" applyBorder="1" applyAlignment="1">
      <alignment horizontal="center" vertical="center" wrapText="1"/>
    </xf>
    <xf numFmtId="14" fontId="28" fillId="0" borderId="13" xfId="0" applyNumberFormat="1" applyFont="1" applyFill="1" applyBorder="1" applyAlignment="1">
      <alignment horizontal="center"/>
    </xf>
    <xf numFmtId="14" fontId="8" fillId="0" borderId="9" xfId="0" applyNumberFormat="1" applyFont="1" applyFill="1" applyBorder="1" applyAlignment="1">
      <alignment horizontal="center"/>
    </xf>
    <xf numFmtId="0" fontId="27" fillId="0" borderId="11" xfId="0" applyFont="1" applyFill="1" applyBorder="1" applyAlignment="1">
      <alignment vertical="center" wrapText="1"/>
    </xf>
    <xf numFmtId="0" fontId="0" fillId="0" borderId="11" xfId="0" applyFill="1" applyBorder="1" applyAlignment="1"/>
    <xf numFmtId="0" fontId="27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24" xfId="0" applyBorder="1" applyAlignment="1">
      <alignment horizontal="center"/>
    </xf>
    <xf numFmtId="49" fontId="30" fillId="0" borderId="13" xfId="0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>
      <alignment horizontal="center" vertical="center"/>
    </xf>
    <xf numFmtId="49" fontId="30" fillId="0" borderId="13" xfId="0" quotePrefix="1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 applyProtection="1">
      <alignment horizontal="center"/>
    </xf>
    <xf numFmtId="49" fontId="30" fillId="0" borderId="13" xfId="0" applyNumberFormat="1" applyFont="1" applyBorder="1"/>
    <xf numFmtId="49" fontId="30" fillId="0" borderId="13" xfId="0" applyNumberFormat="1" applyFont="1" applyBorder="1" applyAlignment="1">
      <alignment horizontal="center"/>
    </xf>
    <xf numFmtId="49" fontId="30" fillId="0" borderId="9" xfId="0" applyNumberFormat="1" applyFont="1" applyFill="1" applyBorder="1" applyAlignment="1" applyProtection="1">
      <alignment horizontal="center"/>
    </xf>
    <xf numFmtId="0" fontId="3" fillId="0" borderId="13" xfId="0" applyNumberFormat="1" applyFont="1" applyBorder="1"/>
    <xf numFmtId="14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/>
    <xf numFmtId="0" fontId="2" fillId="0" borderId="13" xfId="0" applyNumberFormat="1" applyFont="1" applyBorder="1" applyAlignment="1">
      <alignment horizontal="left"/>
    </xf>
    <xf numFmtId="14" fontId="2" fillId="0" borderId="0" xfId="0" applyNumberFormat="1" applyFont="1"/>
    <xf numFmtId="0" fontId="2" fillId="0" borderId="0" xfId="0" applyNumberFormat="1" applyFont="1"/>
    <xf numFmtId="0" fontId="0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14" fontId="25" fillId="0" borderId="25" xfId="0" applyNumberFormat="1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25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27" fillId="13" borderId="32" xfId="0" applyFont="1" applyFill="1" applyBorder="1" applyAlignment="1">
      <alignment horizontal="center" vertical="center"/>
    </xf>
    <xf numFmtId="14" fontId="27" fillId="13" borderId="32" xfId="0" applyNumberFormat="1" applyFont="1" applyFill="1" applyBorder="1" applyAlignment="1">
      <alignment horizontal="center" vertical="center"/>
    </xf>
    <xf numFmtId="0" fontId="27" fillId="13" borderId="32" xfId="0" applyNumberFormat="1" applyFont="1" applyFill="1" applyBorder="1" applyAlignment="1">
      <alignment horizontal="center" vertical="center"/>
    </xf>
    <xf numFmtId="0" fontId="27" fillId="8" borderId="31" xfId="0" applyFont="1" applyFill="1" applyBorder="1" applyAlignment="1">
      <alignment horizontal="center" vertical="center"/>
    </xf>
    <xf numFmtId="0" fontId="27" fillId="8" borderId="32" xfId="0" applyFont="1" applyFill="1" applyBorder="1" applyAlignment="1">
      <alignment horizontal="center" vertical="center"/>
    </xf>
    <xf numFmtId="0" fontId="27" fillId="13" borderId="31" xfId="0" applyFont="1" applyFill="1" applyBorder="1" applyAlignment="1">
      <alignment horizontal="center" vertical="center"/>
    </xf>
    <xf numFmtId="0" fontId="27" fillId="15" borderId="32" xfId="0" applyFont="1" applyFill="1" applyBorder="1" applyAlignment="1">
      <alignment horizontal="center" vertical="center"/>
    </xf>
    <xf numFmtId="0" fontId="27" fillId="16" borderId="32" xfId="0" applyFont="1" applyFill="1" applyBorder="1" applyAlignment="1">
      <alignment horizontal="center" vertical="center"/>
    </xf>
    <xf numFmtId="0" fontId="27" fillId="16" borderId="33" xfId="0" applyFont="1" applyFill="1" applyBorder="1" applyAlignment="1">
      <alignment horizontal="center" vertical="center"/>
    </xf>
    <xf numFmtId="0" fontId="27" fillId="12" borderId="32" xfId="0" applyFont="1" applyFill="1" applyBorder="1" applyAlignment="1">
      <alignment horizontal="center" vertical="center"/>
    </xf>
    <xf numFmtId="0" fontId="27" fillId="13" borderId="33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27" fillId="8" borderId="32" xfId="0" applyFont="1" applyFill="1" applyBorder="1" applyAlignment="1">
      <alignment horizontal="left" vertical="center"/>
    </xf>
    <xf numFmtId="14" fontId="27" fillId="13" borderId="34" xfId="0" applyNumberFormat="1" applyFont="1" applyFill="1" applyBorder="1" applyAlignment="1">
      <alignment horizontal="center" vertical="center"/>
    </xf>
    <xf numFmtId="0" fontId="27" fillId="13" borderId="34" xfId="0" applyNumberFormat="1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left" vertical="center"/>
    </xf>
    <xf numFmtId="0" fontId="27" fillId="15" borderId="34" xfId="0" applyFont="1" applyFill="1" applyBorder="1" applyAlignment="1">
      <alignment horizontal="center" vertical="center"/>
    </xf>
    <xf numFmtId="0" fontId="27" fillId="3" borderId="34" xfId="0" applyFont="1" applyFill="1" applyBorder="1" applyAlignment="1">
      <alignment horizontal="left" vertical="center"/>
    </xf>
    <xf numFmtId="0" fontId="27" fillId="3" borderId="34" xfId="0" applyFont="1" applyFill="1" applyBorder="1" applyAlignment="1">
      <alignment horizontal="center" vertical="center"/>
    </xf>
    <xf numFmtId="49" fontId="27" fillId="3" borderId="34" xfId="0" applyNumberFormat="1" applyFont="1" applyFill="1" applyBorder="1" applyAlignment="1">
      <alignment horizontal="center" vertical="center"/>
    </xf>
    <xf numFmtId="14" fontId="27" fillId="3" borderId="34" xfId="0" applyNumberFormat="1" applyFont="1" applyFill="1" applyBorder="1" applyAlignment="1">
      <alignment horizontal="center" vertical="center"/>
    </xf>
    <xf numFmtId="0" fontId="27" fillId="12" borderId="34" xfId="0" applyFont="1" applyFill="1" applyBorder="1" applyAlignment="1">
      <alignment horizontal="center" vertical="center"/>
    </xf>
    <xf numFmtId="0" fontId="27" fillId="3" borderId="34" xfId="0" applyNumberFormat="1" applyFont="1" applyFill="1" applyBorder="1" applyAlignment="1">
      <alignment horizontal="center" vertical="center"/>
    </xf>
    <xf numFmtId="0" fontId="9" fillId="5" borderId="17" xfId="1" applyFont="1" applyFill="1" applyBorder="1" applyAlignment="1">
      <alignment horizontal="center" shrinkToFit="1"/>
    </xf>
    <xf numFmtId="0" fontId="8" fillId="5" borderId="18" xfId="1" applyFill="1" applyBorder="1"/>
    <xf numFmtId="0" fontId="8" fillId="5" borderId="19" xfId="1" applyFill="1" applyBorder="1"/>
    <xf numFmtId="0" fontId="21" fillId="0" borderId="9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shrinkToFit="1"/>
    </xf>
    <xf numFmtId="0" fontId="9" fillId="4" borderId="18" xfId="1" applyFont="1" applyFill="1" applyBorder="1" applyAlignment="1">
      <alignment horizontal="center" shrinkToFit="1"/>
    </xf>
    <xf numFmtId="0" fontId="9" fillId="4" borderId="19" xfId="1" applyFont="1" applyFill="1" applyBorder="1" applyAlignment="1">
      <alignment horizontal="center" shrinkToFit="1"/>
    </xf>
    <xf numFmtId="0" fontId="10" fillId="6" borderId="1" xfId="1" applyFont="1" applyFill="1" applyBorder="1" applyAlignment="1">
      <alignment horizontal="center" vertical="center"/>
    </xf>
    <xf numFmtId="0" fontId="10" fillId="6" borderId="8" xfId="1" applyFont="1" applyFill="1" applyBorder="1" applyAlignment="1">
      <alignment horizontal="center" vertical="center"/>
    </xf>
    <xf numFmtId="0" fontId="10" fillId="6" borderId="7" xfId="1" applyFont="1" applyFill="1" applyBorder="1" applyAlignment="1">
      <alignment horizontal="center" vertical="center"/>
    </xf>
    <xf numFmtId="0" fontId="10" fillId="6" borderId="2" xfId="1" applyFont="1" applyFill="1" applyBorder="1" applyAlignment="1">
      <alignment horizontal="center" vertical="center"/>
    </xf>
    <xf numFmtId="0" fontId="10" fillId="6" borderId="0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center" vertical="center"/>
    </xf>
    <xf numFmtId="0" fontId="10" fillId="6" borderId="5" xfId="1" applyFont="1" applyFill="1" applyBorder="1" applyAlignment="1">
      <alignment horizontal="center" vertical="center"/>
    </xf>
    <xf numFmtId="0" fontId="10" fillId="6" borderId="6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shrinkToFit="1"/>
    </xf>
    <xf numFmtId="0" fontId="9" fillId="4" borderId="7" xfId="1" applyFont="1" applyFill="1" applyBorder="1" applyAlignment="1">
      <alignment horizontal="center" shrinkToFit="1"/>
    </xf>
    <xf numFmtId="0" fontId="9" fillId="6" borderId="1" xfId="1" applyFont="1" applyFill="1" applyBorder="1" applyAlignment="1">
      <alignment horizontal="center" vertical="center"/>
    </xf>
    <xf numFmtId="0" fontId="9" fillId="6" borderId="7" xfId="1" applyFont="1" applyFill="1" applyBorder="1" applyAlignment="1">
      <alignment horizontal="center" vertical="center"/>
    </xf>
    <xf numFmtId="0" fontId="9" fillId="6" borderId="2" xfId="1" applyFont="1" applyFill="1" applyBorder="1" applyAlignment="1">
      <alignment horizontal="center" vertical="center"/>
    </xf>
    <xf numFmtId="0" fontId="9" fillId="6" borderId="3" xfId="1" applyFont="1" applyFill="1" applyBorder="1" applyAlignment="1">
      <alignment horizontal="center" vertical="center"/>
    </xf>
    <xf numFmtId="0" fontId="9" fillId="6" borderId="4" xfId="1" applyFont="1" applyFill="1" applyBorder="1" applyAlignment="1">
      <alignment horizontal="center" vertical="center"/>
    </xf>
    <xf numFmtId="0" fontId="9" fillId="6" borderId="6" xfId="1" applyFont="1" applyFill="1" applyBorder="1" applyAlignment="1">
      <alignment horizontal="center" vertical="center"/>
    </xf>
    <xf numFmtId="0" fontId="34" fillId="19" borderId="17" xfId="0" applyFont="1" applyFill="1" applyBorder="1" applyAlignment="1">
      <alignment horizontal="center"/>
    </xf>
    <xf numFmtId="0" fontId="34" fillId="19" borderId="18" xfId="0" applyFont="1" applyFill="1" applyBorder="1" applyAlignment="1">
      <alignment horizontal="center"/>
    </xf>
    <xf numFmtId="0" fontId="34" fillId="19" borderId="19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7" fillId="13" borderId="14" xfId="0" applyFont="1" applyFill="1" applyBorder="1" applyAlignment="1">
      <alignment horizontal="center" vertical="center" wrapText="1"/>
    </xf>
    <xf numFmtId="0" fontId="27" fillId="13" borderId="15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4" fontId="27" fillId="0" borderId="14" xfId="0" applyNumberFormat="1" applyFont="1" applyFill="1" applyBorder="1" applyAlignment="1">
      <alignment horizontal="center" vertical="center" wrapText="1"/>
    </xf>
    <xf numFmtId="14" fontId="27" fillId="0" borderId="15" xfId="0" applyNumberFormat="1" applyFont="1" applyFill="1" applyBorder="1" applyAlignment="1">
      <alignment horizontal="center" vertical="center" wrapText="1"/>
    </xf>
    <xf numFmtId="0" fontId="27" fillId="8" borderId="14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30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27" fillId="16" borderId="14" xfId="0" applyFont="1" applyFill="1" applyBorder="1" applyAlignment="1">
      <alignment horizontal="center" vertical="center" wrapText="1"/>
    </xf>
    <xf numFmtId="0" fontId="27" fillId="16" borderId="15" xfId="0" applyFont="1" applyFill="1" applyBorder="1" applyAlignment="1">
      <alignment horizontal="center" vertical="center" wrapText="1"/>
    </xf>
    <xf numFmtId="0" fontId="27" fillId="16" borderId="30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481"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FFFF99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54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904875</xdr:colOff>
          <xdr:row>1</xdr:row>
          <xdr:rowOff>0</xdr:rowOff>
        </xdr:from>
        <xdr:to>
          <xdr:col>29</xdr:col>
          <xdr:colOff>666750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904875</xdr:colOff>
          <xdr:row>1</xdr:row>
          <xdr:rowOff>0</xdr:rowOff>
        </xdr:from>
        <xdr:to>
          <xdr:col>29</xdr:col>
          <xdr:colOff>666750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904875</xdr:colOff>
          <xdr:row>1</xdr:row>
          <xdr:rowOff>0</xdr:rowOff>
        </xdr:from>
        <xdr:to>
          <xdr:col>29</xdr:col>
          <xdr:colOff>666750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904875</xdr:colOff>
          <xdr:row>1</xdr:row>
          <xdr:rowOff>0</xdr:rowOff>
        </xdr:from>
        <xdr:to>
          <xdr:col>29</xdr:col>
          <xdr:colOff>666750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1028700</xdr:colOff>
          <xdr:row>1</xdr:row>
          <xdr:rowOff>0</xdr:rowOff>
        </xdr:from>
        <xdr:to>
          <xdr:col>34</xdr:col>
          <xdr:colOff>781050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1028700</xdr:colOff>
          <xdr:row>1</xdr:row>
          <xdr:rowOff>0</xdr:rowOff>
        </xdr:from>
        <xdr:to>
          <xdr:col>34</xdr:col>
          <xdr:colOff>781050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1028700</xdr:colOff>
          <xdr:row>1</xdr:row>
          <xdr:rowOff>0</xdr:rowOff>
        </xdr:from>
        <xdr:to>
          <xdr:col>34</xdr:col>
          <xdr:colOff>781050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1028700</xdr:colOff>
          <xdr:row>1</xdr:row>
          <xdr:rowOff>0</xdr:rowOff>
        </xdr:from>
        <xdr:to>
          <xdr:col>34</xdr:col>
          <xdr:colOff>781050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1133475</xdr:colOff>
          <xdr:row>1</xdr:row>
          <xdr:rowOff>0</xdr:rowOff>
        </xdr:from>
        <xdr:to>
          <xdr:col>38</xdr:col>
          <xdr:colOff>895350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1133475</xdr:colOff>
          <xdr:row>1</xdr:row>
          <xdr:rowOff>0</xdr:rowOff>
        </xdr:from>
        <xdr:to>
          <xdr:col>38</xdr:col>
          <xdr:colOff>895350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1133475</xdr:colOff>
          <xdr:row>1</xdr:row>
          <xdr:rowOff>0</xdr:rowOff>
        </xdr:from>
        <xdr:to>
          <xdr:col>38</xdr:col>
          <xdr:colOff>895350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1133475</xdr:colOff>
          <xdr:row>1</xdr:row>
          <xdr:rowOff>0</xdr:rowOff>
        </xdr:from>
        <xdr:to>
          <xdr:col>38</xdr:col>
          <xdr:colOff>895350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1247775</xdr:colOff>
          <xdr:row>1</xdr:row>
          <xdr:rowOff>0</xdr:rowOff>
        </xdr:from>
        <xdr:to>
          <xdr:col>42</xdr:col>
          <xdr:colOff>1009650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1247775</xdr:colOff>
          <xdr:row>1</xdr:row>
          <xdr:rowOff>0</xdr:rowOff>
        </xdr:from>
        <xdr:to>
          <xdr:col>42</xdr:col>
          <xdr:colOff>1009650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1247775</xdr:colOff>
          <xdr:row>1</xdr:row>
          <xdr:rowOff>0</xdr:rowOff>
        </xdr:from>
        <xdr:to>
          <xdr:col>42</xdr:col>
          <xdr:colOff>1009650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1247775</xdr:colOff>
          <xdr:row>1</xdr:row>
          <xdr:rowOff>0</xdr:rowOff>
        </xdr:from>
        <xdr:to>
          <xdr:col>42</xdr:col>
          <xdr:colOff>1009650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1</xdr:row>
          <xdr:rowOff>0</xdr:rowOff>
        </xdr:from>
        <xdr:to>
          <xdr:col>46</xdr:col>
          <xdr:colOff>1085850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1</xdr:row>
          <xdr:rowOff>0</xdr:rowOff>
        </xdr:from>
        <xdr:to>
          <xdr:col>46</xdr:col>
          <xdr:colOff>1085850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1</xdr:row>
          <xdr:rowOff>0</xdr:rowOff>
        </xdr:from>
        <xdr:to>
          <xdr:col>46</xdr:col>
          <xdr:colOff>1085850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1</xdr:row>
          <xdr:rowOff>0</xdr:rowOff>
        </xdr:from>
        <xdr:to>
          <xdr:col>46</xdr:col>
          <xdr:colOff>1085850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171450</xdr:colOff>
          <xdr:row>1</xdr:row>
          <xdr:rowOff>0</xdr:rowOff>
        </xdr:from>
        <xdr:to>
          <xdr:col>50</xdr:col>
          <xdr:colOff>1190625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171450</xdr:colOff>
          <xdr:row>1</xdr:row>
          <xdr:rowOff>0</xdr:rowOff>
        </xdr:from>
        <xdr:to>
          <xdr:col>50</xdr:col>
          <xdr:colOff>1190625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171450</xdr:colOff>
          <xdr:row>1</xdr:row>
          <xdr:rowOff>0</xdr:rowOff>
        </xdr:from>
        <xdr:to>
          <xdr:col>50</xdr:col>
          <xdr:colOff>1190625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171450</xdr:colOff>
          <xdr:row>1</xdr:row>
          <xdr:rowOff>0</xdr:rowOff>
        </xdr:from>
        <xdr:to>
          <xdr:col>50</xdr:col>
          <xdr:colOff>1190625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276225</xdr:colOff>
          <xdr:row>1</xdr:row>
          <xdr:rowOff>0</xdr:rowOff>
        </xdr:from>
        <xdr:to>
          <xdr:col>55</xdr:col>
          <xdr:colOff>19050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276225</xdr:colOff>
          <xdr:row>1</xdr:row>
          <xdr:rowOff>0</xdr:rowOff>
        </xdr:from>
        <xdr:to>
          <xdr:col>55</xdr:col>
          <xdr:colOff>19050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276225</xdr:colOff>
          <xdr:row>1</xdr:row>
          <xdr:rowOff>0</xdr:rowOff>
        </xdr:from>
        <xdr:to>
          <xdr:col>55</xdr:col>
          <xdr:colOff>19050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276225</xdr:colOff>
          <xdr:row>1</xdr:row>
          <xdr:rowOff>0</xdr:rowOff>
        </xdr:from>
        <xdr:to>
          <xdr:col>55</xdr:col>
          <xdr:colOff>19050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371475</xdr:colOff>
          <xdr:row>1</xdr:row>
          <xdr:rowOff>0</xdr:rowOff>
        </xdr:from>
        <xdr:to>
          <xdr:col>59</xdr:col>
          <xdr:colOff>133350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371475</xdr:colOff>
          <xdr:row>1</xdr:row>
          <xdr:rowOff>0</xdr:rowOff>
        </xdr:from>
        <xdr:to>
          <xdr:col>59</xdr:col>
          <xdr:colOff>133350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371475</xdr:colOff>
          <xdr:row>1</xdr:row>
          <xdr:rowOff>0</xdr:rowOff>
        </xdr:from>
        <xdr:to>
          <xdr:col>59</xdr:col>
          <xdr:colOff>133350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371475</xdr:colOff>
          <xdr:row>1</xdr:row>
          <xdr:rowOff>0</xdr:rowOff>
        </xdr:from>
        <xdr:to>
          <xdr:col>59</xdr:col>
          <xdr:colOff>133350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485775</xdr:colOff>
          <xdr:row>1</xdr:row>
          <xdr:rowOff>0</xdr:rowOff>
        </xdr:from>
        <xdr:to>
          <xdr:col>63</xdr:col>
          <xdr:colOff>247650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485775</xdr:colOff>
          <xdr:row>1</xdr:row>
          <xdr:rowOff>0</xdr:rowOff>
        </xdr:from>
        <xdr:to>
          <xdr:col>63</xdr:col>
          <xdr:colOff>247650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485775</xdr:colOff>
          <xdr:row>1</xdr:row>
          <xdr:rowOff>0</xdr:rowOff>
        </xdr:from>
        <xdr:to>
          <xdr:col>63</xdr:col>
          <xdr:colOff>247650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485775</xdr:colOff>
          <xdr:row>1</xdr:row>
          <xdr:rowOff>0</xdr:rowOff>
        </xdr:from>
        <xdr:to>
          <xdr:col>63</xdr:col>
          <xdr:colOff>247650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590550</xdr:colOff>
          <xdr:row>1</xdr:row>
          <xdr:rowOff>0</xdr:rowOff>
        </xdr:from>
        <xdr:to>
          <xdr:col>67</xdr:col>
          <xdr:colOff>333375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590550</xdr:colOff>
          <xdr:row>1</xdr:row>
          <xdr:rowOff>0</xdr:rowOff>
        </xdr:from>
        <xdr:to>
          <xdr:col>67</xdr:col>
          <xdr:colOff>333375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590550</xdr:colOff>
          <xdr:row>1</xdr:row>
          <xdr:rowOff>0</xdr:rowOff>
        </xdr:from>
        <xdr:to>
          <xdr:col>67</xdr:col>
          <xdr:colOff>333375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590550</xdr:colOff>
          <xdr:row>1</xdr:row>
          <xdr:rowOff>0</xdr:rowOff>
        </xdr:from>
        <xdr:to>
          <xdr:col>67</xdr:col>
          <xdr:colOff>333375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895350</xdr:colOff>
          <xdr:row>1</xdr:row>
          <xdr:rowOff>0</xdr:rowOff>
        </xdr:from>
        <xdr:to>
          <xdr:col>29</xdr:col>
          <xdr:colOff>647700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895350</xdr:colOff>
          <xdr:row>1</xdr:row>
          <xdr:rowOff>0</xdr:rowOff>
        </xdr:from>
        <xdr:to>
          <xdr:col>29</xdr:col>
          <xdr:colOff>647700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895350</xdr:colOff>
          <xdr:row>1</xdr:row>
          <xdr:rowOff>0</xdr:rowOff>
        </xdr:from>
        <xdr:to>
          <xdr:col>29</xdr:col>
          <xdr:colOff>647700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895350</xdr:colOff>
          <xdr:row>1</xdr:row>
          <xdr:rowOff>0</xdr:rowOff>
        </xdr:from>
        <xdr:to>
          <xdr:col>29</xdr:col>
          <xdr:colOff>647700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1000125</xdr:colOff>
          <xdr:row>1</xdr:row>
          <xdr:rowOff>0</xdr:rowOff>
        </xdr:from>
        <xdr:to>
          <xdr:col>34</xdr:col>
          <xdr:colOff>742950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1000125</xdr:colOff>
          <xdr:row>1</xdr:row>
          <xdr:rowOff>0</xdr:rowOff>
        </xdr:from>
        <xdr:to>
          <xdr:col>34</xdr:col>
          <xdr:colOff>742950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1000125</xdr:colOff>
          <xdr:row>1</xdr:row>
          <xdr:rowOff>0</xdr:rowOff>
        </xdr:from>
        <xdr:to>
          <xdr:col>34</xdr:col>
          <xdr:colOff>742950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1000125</xdr:colOff>
          <xdr:row>1</xdr:row>
          <xdr:rowOff>0</xdr:rowOff>
        </xdr:from>
        <xdr:to>
          <xdr:col>34</xdr:col>
          <xdr:colOff>742950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1104900</xdr:colOff>
          <xdr:row>1</xdr:row>
          <xdr:rowOff>0</xdr:rowOff>
        </xdr:from>
        <xdr:to>
          <xdr:col>39</xdr:col>
          <xdr:colOff>857250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1104900</xdr:colOff>
          <xdr:row>1</xdr:row>
          <xdr:rowOff>0</xdr:rowOff>
        </xdr:from>
        <xdr:to>
          <xdr:col>39</xdr:col>
          <xdr:colOff>857250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1104900</xdr:colOff>
          <xdr:row>1</xdr:row>
          <xdr:rowOff>0</xdr:rowOff>
        </xdr:from>
        <xdr:to>
          <xdr:col>39</xdr:col>
          <xdr:colOff>857250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1104900</xdr:colOff>
          <xdr:row>1</xdr:row>
          <xdr:rowOff>0</xdr:rowOff>
        </xdr:from>
        <xdr:to>
          <xdr:col>39</xdr:col>
          <xdr:colOff>857250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1228725</xdr:colOff>
          <xdr:row>1</xdr:row>
          <xdr:rowOff>0</xdr:rowOff>
        </xdr:from>
        <xdr:to>
          <xdr:col>44</xdr:col>
          <xdr:colOff>981075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1228725</xdr:colOff>
          <xdr:row>1</xdr:row>
          <xdr:rowOff>0</xdr:rowOff>
        </xdr:from>
        <xdr:to>
          <xdr:col>44</xdr:col>
          <xdr:colOff>981075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1228725</xdr:colOff>
          <xdr:row>1</xdr:row>
          <xdr:rowOff>0</xdr:rowOff>
        </xdr:from>
        <xdr:to>
          <xdr:col>44</xdr:col>
          <xdr:colOff>981075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1228725</xdr:colOff>
          <xdr:row>1</xdr:row>
          <xdr:rowOff>0</xdr:rowOff>
        </xdr:from>
        <xdr:to>
          <xdr:col>44</xdr:col>
          <xdr:colOff>981075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47625</xdr:colOff>
          <xdr:row>1</xdr:row>
          <xdr:rowOff>0</xdr:rowOff>
        </xdr:from>
        <xdr:to>
          <xdr:col>49</xdr:col>
          <xdr:colOff>1076325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47625</xdr:colOff>
          <xdr:row>1</xdr:row>
          <xdr:rowOff>0</xdr:rowOff>
        </xdr:from>
        <xdr:to>
          <xdr:col>49</xdr:col>
          <xdr:colOff>1076325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47625</xdr:colOff>
          <xdr:row>1</xdr:row>
          <xdr:rowOff>0</xdr:rowOff>
        </xdr:from>
        <xdr:to>
          <xdr:col>49</xdr:col>
          <xdr:colOff>1076325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47625</xdr:colOff>
          <xdr:row>1</xdr:row>
          <xdr:rowOff>0</xdr:rowOff>
        </xdr:from>
        <xdr:to>
          <xdr:col>49</xdr:col>
          <xdr:colOff>1076325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152400</xdr:colOff>
          <xdr:row>1</xdr:row>
          <xdr:rowOff>0</xdr:rowOff>
        </xdr:from>
        <xdr:to>
          <xdr:col>54</xdr:col>
          <xdr:colOff>1171575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152400</xdr:colOff>
          <xdr:row>1</xdr:row>
          <xdr:rowOff>0</xdr:rowOff>
        </xdr:from>
        <xdr:to>
          <xdr:col>54</xdr:col>
          <xdr:colOff>1171575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152400</xdr:colOff>
          <xdr:row>1</xdr:row>
          <xdr:rowOff>0</xdr:rowOff>
        </xdr:from>
        <xdr:to>
          <xdr:col>54</xdr:col>
          <xdr:colOff>1171575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152400</xdr:colOff>
          <xdr:row>1</xdr:row>
          <xdr:rowOff>0</xdr:rowOff>
        </xdr:from>
        <xdr:to>
          <xdr:col>54</xdr:col>
          <xdr:colOff>1171575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266700</xdr:colOff>
          <xdr:row>1</xdr:row>
          <xdr:rowOff>0</xdr:rowOff>
        </xdr:from>
        <xdr:to>
          <xdr:col>60</xdr:col>
          <xdr:colOff>0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266700</xdr:colOff>
          <xdr:row>1</xdr:row>
          <xdr:rowOff>0</xdr:rowOff>
        </xdr:from>
        <xdr:to>
          <xdr:col>60</xdr:col>
          <xdr:colOff>0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266700</xdr:colOff>
          <xdr:row>1</xdr:row>
          <xdr:rowOff>0</xdr:rowOff>
        </xdr:from>
        <xdr:to>
          <xdr:col>60</xdr:col>
          <xdr:colOff>0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266700</xdr:colOff>
          <xdr:row>1</xdr:row>
          <xdr:rowOff>0</xdr:rowOff>
        </xdr:from>
        <xdr:to>
          <xdr:col>60</xdr:col>
          <xdr:colOff>0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381000</xdr:colOff>
          <xdr:row>1</xdr:row>
          <xdr:rowOff>0</xdr:rowOff>
        </xdr:from>
        <xdr:to>
          <xdr:col>65</xdr:col>
          <xdr:colOff>104775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381000</xdr:colOff>
          <xdr:row>1</xdr:row>
          <xdr:rowOff>0</xdr:rowOff>
        </xdr:from>
        <xdr:to>
          <xdr:col>65</xdr:col>
          <xdr:colOff>104775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381000</xdr:colOff>
          <xdr:row>1</xdr:row>
          <xdr:rowOff>0</xdr:rowOff>
        </xdr:from>
        <xdr:to>
          <xdr:col>65</xdr:col>
          <xdr:colOff>104775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381000</xdr:colOff>
          <xdr:row>1</xdr:row>
          <xdr:rowOff>0</xdr:rowOff>
        </xdr:from>
        <xdr:to>
          <xdr:col>65</xdr:col>
          <xdr:colOff>104775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200025</xdr:colOff>
          <xdr:row>1</xdr:row>
          <xdr:rowOff>0</xdr:rowOff>
        </xdr:from>
        <xdr:to>
          <xdr:col>70</xdr:col>
          <xdr:colOff>695325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200025</xdr:colOff>
          <xdr:row>1</xdr:row>
          <xdr:rowOff>0</xdr:rowOff>
        </xdr:from>
        <xdr:to>
          <xdr:col>70</xdr:col>
          <xdr:colOff>695325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200025</xdr:colOff>
          <xdr:row>1</xdr:row>
          <xdr:rowOff>0</xdr:rowOff>
        </xdr:from>
        <xdr:to>
          <xdr:col>70</xdr:col>
          <xdr:colOff>695325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200025</xdr:colOff>
          <xdr:row>1</xdr:row>
          <xdr:rowOff>0</xdr:rowOff>
        </xdr:from>
        <xdr:to>
          <xdr:col>70</xdr:col>
          <xdr:colOff>695325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200025</xdr:colOff>
          <xdr:row>1</xdr:row>
          <xdr:rowOff>0</xdr:rowOff>
        </xdr:from>
        <xdr:to>
          <xdr:col>75</xdr:col>
          <xdr:colOff>695325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200025</xdr:colOff>
          <xdr:row>1</xdr:row>
          <xdr:rowOff>0</xdr:rowOff>
        </xdr:from>
        <xdr:to>
          <xdr:col>75</xdr:col>
          <xdr:colOff>695325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200025</xdr:colOff>
          <xdr:row>1</xdr:row>
          <xdr:rowOff>0</xdr:rowOff>
        </xdr:from>
        <xdr:to>
          <xdr:col>75</xdr:col>
          <xdr:colOff>695325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200025</xdr:colOff>
          <xdr:row>1</xdr:row>
          <xdr:rowOff>0</xdr:rowOff>
        </xdr:from>
        <xdr:to>
          <xdr:col>75</xdr:col>
          <xdr:colOff>695325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J168" totalsRowShown="0" headerRowDxfId="103" headerRowBorderDxfId="102">
  <autoFilter ref="A1:J168"/>
  <sortState ref="A2:J169">
    <sortCondition ref="B2:B169"/>
  </sortState>
  <tableColumns count="10">
    <tableColumn id="1" name="Civilité"/>
    <tableColumn id="2" name="Nom et prenom" dataDxfId="101"/>
    <tableColumn id="3" name="Code client blanchisserie" dataDxfId="100"/>
    <tableColumn id="4" name="Statut"/>
    <tableColumn id="5" name="Usine" dataDxfId="99"/>
    <tableColumn id="6" name="Responsable" dataDxfId="98"/>
    <tableColumn id="7" name="Vestiaire" dataDxfId="97"/>
    <tableColumn id="15" name="Casier" dataDxfId="96"/>
    <tableColumn id="24" name="Pointure" dataDxfId="95"/>
    <tableColumn id="27" name="Modele chaussure" dataDxfId="9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K280" totalsRowShown="0" headerRowDxfId="92" headerRowBorderDxfId="91">
  <autoFilter ref="A1:K280"/>
  <sortState ref="A2:K284">
    <sortCondition ref="A1:A284"/>
  </sortState>
  <tableColumns count="11">
    <tableColumn id="7" name="Vestiaire" dataDxfId="90"/>
    <tableColumn id="2" name="Usine" dataDxfId="89"/>
    <tableColumn id="1" name="Genre" dataDxfId="88"/>
    <tableColumn id="8" name="Numero de clé" dataDxfId="87"/>
    <tableColumn id="9" name="Nombre de clé" dataDxfId="86"/>
    <tableColumn id="3" name="Vestiaire HS" dataDxfId="85"/>
    <tableColumn id="10" name="Date" dataDxfId="84"/>
    <tableColumn id="11" name="Problème" dataDxfId="83"/>
    <tableColumn id="12" name="Remarques" dataDxfId="82"/>
    <tableColumn id="13" name="Remis en etat" dataDxfId="81"/>
    <tableColumn id="14" name="Historique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78" dataDxfId="77" tableBorderDxfId="76">
  <autoFilter ref="A1:BW207"/>
  <tableColumns count="75">
    <tableColumn id="1" name="N° casier" dataDxfId="75"/>
    <tableColumn id="2" name="Taille" dataDxfId="74"/>
    <tableColumn id="73" name="Usine" dataDxfId="73"/>
    <tableColumn id="75" name="Code client blanchisserie" dataDxfId="72"/>
    <tableColumn id="74" name="Statuts" dataDxfId="71"/>
    <tableColumn id="15" name="Code casier" dataDxfId="70"/>
    <tableColumn id="3" name="Nombre pantalons" dataDxfId="69"/>
    <tableColumn id="4" name="Nombre polos" dataDxfId="68"/>
    <tableColumn id="5" name="Nombre veste " dataDxfId="67"/>
    <tableColumn id="17" name="Inventaire" dataDxfId="66"/>
    <tableColumn id="16" name="Date Casier HS" dataDxfId="65"/>
    <tableColumn id="14" name="Problème Casier" dataDxfId="64"/>
    <tableColumn id="13" name="Remarques caiser HS" dataDxfId="63"/>
    <tableColumn id="12" name="Remis en etat Casier" dataDxfId="62"/>
    <tableColumn id="11" name="Casier HS" dataDxfId="61"/>
    <tableColumn id="7" name="Date Vêtement 1" dataDxfId="60"/>
    <tableColumn id="6" name="Code barre 1" dataDxfId="59"/>
    <tableColumn id="8" name="Problème Vêtement 1" dataDxfId="58"/>
    <tableColumn id="9" name="Remarques Vêtement 1" dataDxfId="57"/>
    <tableColumn id="10" name="Remis en etat Vêtement 1" dataDxfId="56"/>
    <tableColumn id="19" name="Date Vêtement 2" dataDxfId="55"/>
    <tableColumn id="18" name="Code barre 2" dataDxfId="54"/>
    <tableColumn id="20" name="Problème Vêtement 2" dataDxfId="53"/>
    <tableColumn id="21" name="Remarques Vêtement 2" dataDxfId="52"/>
    <tableColumn id="22" name="Remis en etat Vêtement 2" dataDxfId="51"/>
    <tableColumn id="23" name="Date Vêtement 3" dataDxfId="50"/>
    <tableColumn id="63" name="Code barre 3" dataDxfId="49"/>
    <tableColumn id="24" name="Problème Vêtement 3" dataDxfId="48"/>
    <tableColumn id="25" name="Remarques Vêtement 3" dataDxfId="47"/>
    <tableColumn id="26" name="Remis en etat Vêtement 3" dataDxfId="46"/>
    <tableColumn id="27" name="Date Vêtement 4" dataDxfId="45"/>
    <tableColumn id="64" name="Code barre 4" dataDxfId="44"/>
    <tableColumn id="28" name="Problème Vêtement 4" dataDxfId="43"/>
    <tableColumn id="29" name="Remarques Vêtement 4" dataDxfId="42"/>
    <tableColumn id="30" name="Remis en etat Vêtement 4" dataDxfId="41"/>
    <tableColumn id="31" name="Date Vêtement 5" dataDxfId="40"/>
    <tableColumn id="32" name="Code barre 5" dataDxfId="39"/>
    <tableColumn id="33" name="Problème Vêtement 5" dataDxfId="38"/>
    <tableColumn id="34" name="Remarques Vêtement 5" dataDxfId="37"/>
    <tableColumn id="35" name="Remis en etat Vêtement 5" dataDxfId="36"/>
    <tableColumn id="36" name="Date Vêtement 6" dataDxfId="35"/>
    <tableColumn id="37" name="Code barre 6" dataDxfId="34"/>
    <tableColumn id="38" name="Problème Vêtement 6" dataDxfId="33"/>
    <tableColumn id="39" name="Remarques Vêtement 6" dataDxfId="32"/>
    <tableColumn id="40" name="Remis en etat Vêtement 6" dataDxfId="31"/>
    <tableColumn id="41" name="Date Vêtement 7" dataDxfId="30"/>
    <tableColumn id="42" name="Code barre 7" dataDxfId="29"/>
    <tableColumn id="43" name="Problème Vêtement 7" dataDxfId="28"/>
    <tableColumn id="44" name="Remarques Vêtement 7" dataDxfId="27"/>
    <tableColumn id="45" name="Remis en etat Vêtement 7" dataDxfId="26"/>
    <tableColumn id="46" name="Date Vêtement 8" dataDxfId="25"/>
    <tableColumn id="47" name="Code barre 8" dataDxfId="24"/>
    <tableColumn id="48" name="Problème Vêtement 8" dataDxfId="23"/>
    <tableColumn id="49" name="Remarques Vêtement 8" dataDxfId="22"/>
    <tableColumn id="50" name="Remis en etat Vêtement 8" dataDxfId="21"/>
    <tableColumn id="51" name="Date Vêtement 9" dataDxfId="20"/>
    <tableColumn id="52" name="Code barre 9" dataDxfId="19"/>
    <tableColumn id="53" name="Problème Vêtement 9" dataDxfId="18"/>
    <tableColumn id="54" name="Remarques Vêtement 9" dataDxfId="17"/>
    <tableColumn id="55" name="Remis en etat Vêtement 9" dataDxfId="16"/>
    <tableColumn id="56" name="Date Vêtement 10" dataDxfId="15"/>
    <tableColumn id="57" name="Code barre 10" dataDxfId="14"/>
    <tableColumn id="58" name="Problème Vêtement 10" dataDxfId="13"/>
    <tableColumn id="59" name="Remarques Vêtement 10" dataDxfId="12"/>
    <tableColumn id="60" name="Remis en etat Vêtement 10" dataDxfId="11"/>
    <tableColumn id="61" name="Date Vêtement 11" dataDxfId="10"/>
    <tableColumn id="62" name="Code barre 11" dataDxfId="9"/>
    <tableColumn id="65" name="Problème Vêtement 11" dataDxfId="8"/>
    <tableColumn id="66" name="Remarques Vêtement 11" dataDxfId="7"/>
    <tableColumn id="67" name="Remis en etat Vêtement 11" dataDxfId="6"/>
    <tableColumn id="68" name="Date Vêtement 12" dataDxfId="5"/>
    <tableColumn id="69" name="Code barre 12" dataDxfId="4"/>
    <tableColumn id="70" name="Problème Vêtement 12" dataDxfId="3"/>
    <tableColumn id="71" name="Remarques Vêtement 12" dataDxfId="2"/>
    <tableColumn id="72" name="Remis en etat Vêtement 1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activeCell="P1" sqref="P1:S1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318" t="s">
        <v>519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20"/>
      <c r="P1" s="318" t="s">
        <v>520</v>
      </c>
      <c r="Q1" s="319"/>
      <c r="R1" s="319"/>
      <c r="S1" s="319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88"/>
      <c r="C5" s="90" t="s">
        <v>17</v>
      </c>
      <c r="D5" s="79"/>
      <c r="E5" s="88"/>
      <c r="F5" s="30"/>
      <c r="G5" s="76"/>
      <c r="H5" s="79"/>
      <c r="I5" s="88"/>
      <c r="J5" s="30"/>
      <c r="K5" s="76"/>
      <c r="L5" s="79"/>
      <c r="M5" s="88"/>
      <c r="N5" s="31"/>
      <c r="P5" s="46"/>
      <c r="Q5" s="88"/>
      <c r="R5" s="88"/>
      <c r="T5" s="46"/>
    </row>
    <row r="6" spans="1:20" ht="22.5" customHeight="1" x14ac:dyDescent="0.25">
      <c r="A6" s="17"/>
      <c r="B6" s="92">
        <v>69</v>
      </c>
      <c r="C6" s="91" t="s">
        <v>16</v>
      </c>
      <c r="D6" s="79"/>
      <c r="E6" s="92">
        <v>70</v>
      </c>
      <c r="F6" s="76"/>
      <c r="G6" s="76"/>
      <c r="H6" s="79"/>
      <c r="I6" s="92">
        <v>52</v>
      </c>
      <c r="J6" s="76"/>
      <c r="K6" s="76"/>
      <c r="L6" s="79"/>
      <c r="M6" s="92">
        <v>99</v>
      </c>
      <c r="N6" s="31"/>
      <c r="P6" s="46"/>
      <c r="Q6" s="92">
        <v>66</v>
      </c>
      <c r="R6" s="92">
        <v>83</v>
      </c>
      <c r="T6" s="46"/>
    </row>
    <row r="7" spans="1:20" s="11" customFormat="1" ht="22.5" customHeight="1" x14ac:dyDescent="0.25">
      <c r="A7" s="17"/>
      <c r="B7" s="89" t="s">
        <v>401</v>
      </c>
      <c r="C7" s="80"/>
      <c r="D7" s="79"/>
      <c r="E7" s="89"/>
      <c r="F7" s="30"/>
      <c r="G7" s="76"/>
      <c r="H7" s="79"/>
      <c r="I7" s="89" t="s">
        <v>417</v>
      </c>
      <c r="J7" s="30"/>
      <c r="K7" s="76"/>
      <c r="L7" s="79"/>
      <c r="M7" s="89" t="s">
        <v>430</v>
      </c>
      <c r="N7" s="31"/>
      <c r="P7" s="46"/>
      <c r="Q7" s="89"/>
      <c r="R7" s="89"/>
      <c r="T7" s="46"/>
    </row>
    <row r="8" spans="1:20" s="11" customFormat="1" ht="22.5" customHeight="1" x14ac:dyDescent="0.25">
      <c r="A8" s="17"/>
      <c r="B8" s="88"/>
      <c r="C8" s="80"/>
      <c r="D8" s="79"/>
      <c r="E8" s="88"/>
      <c r="F8" s="30"/>
      <c r="G8" s="76"/>
      <c r="H8" s="79"/>
      <c r="I8" s="88"/>
      <c r="J8" s="30"/>
      <c r="K8" s="76"/>
      <c r="L8" s="79"/>
      <c r="M8" s="88"/>
      <c r="N8" s="31"/>
      <c r="P8" s="46"/>
      <c r="Q8" s="88"/>
      <c r="R8" s="88"/>
      <c r="T8" s="46"/>
    </row>
    <row r="9" spans="1:20" ht="22.5" customHeight="1" x14ac:dyDescent="0.25">
      <c r="A9" s="17"/>
      <c r="B9" s="92">
        <v>68</v>
      </c>
      <c r="C9" s="76"/>
      <c r="D9" s="79"/>
      <c r="E9" s="92">
        <v>71</v>
      </c>
      <c r="F9" s="30"/>
      <c r="G9" s="76"/>
      <c r="H9" s="79"/>
      <c r="I9" s="92">
        <v>51</v>
      </c>
      <c r="J9" s="76"/>
      <c r="K9" s="76"/>
      <c r="L9" s="79"/>
      <c r="M9" s="92">
        <v>98</v>
      </c>
      <c r="N9" s="31"/>
      <c r="P9" s="46"/>
      <c r="Q9" s="92">
        <v>65</v>
      </c>
      <c r="R9" s="92">
        <v>82</v>
      </c>
      <c r="T9" s="46"/>
    </row>
    <row r="10" spans="1:20" s="11" customFormat="1" ht="22.5" customHeight="1" x14ac:dyDescent="0.25">
      <c r="A10" s="17"/>
      <c r="B10" s="89" t="s">
        <v>402</v>
      </c>
      <c r="C10" s="81"/>
      <c r="D10" s="79"/>
      <c r="E10" s="89"/>
      <c r="F10" s="30"/>
      <c r="G10" s="76"/>
      <c r="H10" s="79"/>
      <c r="I10" s="89"/>
      <c r="J10" s="77"/>
      <c r="K10" s="76"/>
      <c r="L10" s="79"/>
      <c r="M10" s="89" t="s">
        <v>424</v>
      </c>
      <c r="N10" s="31"/>
      <c r="P10" s="46"/>
      <c r="Q10" s="89"/>
      <c r="R10" s="89"/>
      <c r="T10" s="46"/>
    </row>
    <row r="11" spans="1:20" s="11" customFormat="1" ht="22.5" customHeight="1" x14ac:dyDescent="0.25">
      <c r="A11" s="17"/>
      <c r="B11" s="88"/>
      <c r="C11" s="81"/>
      <c r="D11" s="79"/>
      <c r="E11" s="88"/>
      <c r="F11" s="30"/>
      <c r="G11" s="76"/>
      <c r="H11" s="79"/>
      <c r="I11" s="88"/>
      <c r="J11" s="77"/>
      <c r="K11" s="76"/>
      <c r="L11" s="79"/>
      <c r="M11" s="88"/>
      <c r="N11" s="31"/>
      <c r="P11" s="46"/>
      <c r="Q11" s="88"/>
      <c r="R11" s="88"/>
      <c r="T11" s="46"/>
    </row>
    <row r="12" spans="1:20" ht="22.5" customHeight="1" x14ac:dyDescent="0.25">
      <c r="A12" s="17"/>
      <c r="B12" s="92">
        <v>67</v>
      </c>
      <c r="C12" s="76"/>
      <c r="D12" s="79"/>
      <c r="E12" s="92">
        <v>72</v>
      </c>
      <c r="F12" s="76"/>
      <c r="G12" s="76"/>
      <c r="H12" s="79"/>
      <c r="I12" s="92">
        <v>50</v>
      </c>
      <c r="J12" s="76"/>
      <c r="K12" s="76"/>
      <c r="L12" s="79"/>
      <c r="M12" s="92">
        <v>97</v>
      </c>
      <c r="N12" s="31"/>
      <c r="P12" s="46"/>
      <c r="Q12" s="92">
        <v>64</v>
      </c>
      <c r="R12" s="92">
        <v>81</v>
      </c>
      <c r="T12" s="46"/>
    </row>
    <row r="13" spans="1:20" s="11" customFormat="1" ht="22.5" customHeight="1" x14ac:dyDescent="0.25">
      <c r="A13" s="17"/>
      <c r="B13" s="89" t="s">
        <v>403</v>
      </c>
      <c r="C13" s="30"/>
      <c r="D13" s="79"/>
      <c r="E13" s="89"/>
      <c r="F13" s="30"/>
      <c r="G13" s="76"/>
      <c r="H13" s="79"/>
      <c r="I13" s="89" t="s">
        <v>418</v>
      </c>
      <c r="J13" s="30"/>
      <c r="K13" s="76"/>
      <c r="L13" s="79"/>
      <c r="M13" s="89" t="s">
        <v>425</v>
      </c>
      <c r="N13" s="31"/>
      <c r="P13" s="46"/>
      <c r="Q13" s="89" t="s">
        <v>128</v>
      </c>
      <c r="R13" s="89"/>
      <c r="T13" s="46"/>
    </row>
    <row r="14" spans="1:20" s="11" customFormat="1" ht="22.5" customHeight="1" x14ac:dyDescent="0.25">
      <c r="A14" s="17"/>
      <c r="B14" s="88"/>
      <c r="C14" s="30"/>
      <c r="D14" s="79"/>
      <c r="E14" s="88"/>
      <c r="F14" s="30"/>
      <c r="G14" s="76"/>
      <c r="H14" s="79"/>
      <c r="I14" s="88"/>
      <c r="J14" s="30"/>
      <c r="K14" s="76"/>
      <c r="L14" s="79"/>
      <c r="M14" s="88"/>
      <c r="N14" s="31"/>
      <c r="P14" s="46"/>
      <c r="Q14" s="88"/>
      <c r="R14" s="88"/>
      <c r="T14" s="46"/>
    </row>
    <row r="15" spans="1:20" ht="22.5" customHeight="1" x14ac:dyDescent="0.25">
      <c r="A15" s="17"/>
      <c r="B15" s="92">
        <v>66</v>
      </c>
      <c r="C15" s="76"/>
      <c r="D15" s="79"/>
      <c r="E15" s="92">
        <v>73</v>
      </c>
      <c r="F15" s="76"/>
      <c r="G15" s="76"/>
      <c r="H15" s="79"/>
      <c r="I15" s="92">
        <v>49</v>
      </c>
      <c r="J15" s="76"/>
      <c r="K15" s="76"/>
      <c r="L15" s="79"/>
      <c r="M15" s="92">
        <v>96</v>
      </c>
      <c r="N15" s="31"/>
      <c r="P15" s="46"/>
      <c r="Q15" s="92">
        <v>63</v>
      </c>
      <c r="R15" s="92">
        <v>80</v>
      </c>
      <c r="T15" s="46"/>
    </row>
    <row r="16" spans="1:20" s="11" customFormat="1" ht="22.5" customHeight="1" x14ac:dyDescent="0.25">
      <c r="A16" s="17"/>
      <c r="B16" s="89" t="s">
        <v>404</v>
      </c>
      <c r="C16" s="30"/>
      <c r="D16" s="79"/>
      <c r="E16" s="89"/>
      <c r="F16" s="30"/>
      <c r="G16" s="76"/>
      <c r="H16" s="79"/>
      <c r="I16" s="89" t="s">
        <v>419</v>
      </c>
      <c r="J16" s="30"/>
      <c r="K16" s="76"/>
      <c r="L16" s="79"/>
      <c r="M16" s="89" t="s">
        <v>426</v>
      </c>
      <c r="N16" s="31"/>
      <c r="P16" s="46"/>
      <c r="Q16" s="89"/>
      <c r="R16" s="89"/>
      <c r="T16" s="46"/>
    </row>
    <row r="17" spans="1:20" s="11" customFormat="1" ht="22.5" customHeight="1" x14ac:dyDescent="0.25">
      <c r="A17" s="17"/>
      <c r="B17" s="88"/>
      <c r="C17" s="30"/>
      <c r="D17" s="79"/>
      <c r="E17" s="88"/>
      <c r="F17" s="30"/>
      <c r="G17" s="76"/>
      <c r="H17" s="79"/>
      <c r="I17" s="88"/>
      <c r="J17" s="30"/>
      <c r="K17" s="76"/>
      <c r="L17" s="79"/>
      <c r="M17" s="88"/>
      <c r="N17" s="31"/>
      <c r="P17" s="46"/>
      <c r="Q17" s="88"/>
      <c r="R17" s="88">
        <v>35</v>
      </c>
      <c r="T17" s="46"/>
    </row>
    <row r="18" spans="1:20" ht="22.5" customHeight="1" x14ac:dyDescent="0.25">
      <c r="A18" s="17"/>
      <c r="B18" s="92">
        <v>65</v>
      </c>
      <c r="C18" s="76"/>
      <c r="D18" s="79"/>
      <c r="E18" s="92">
        <v>74</v>
      </c>
      <c r="F18" s="76"/>
      <c r="G18" s="76"/>
      <c r="H18" s="79"/>
      <c r="I18" s="92">
        <v>48</v>
      </c>
      <c r="J18" s="76"/>
      <c r="K18" s="76"/>
      <c r="L18" s="79"/>
      <c r="M18" s="92">
        <v>95</v>
      </c>
      <c r="N18" s="31"/>
      <c r="P18" s="46"/>
      <c r="Q18" s="92">
        <v>62</v>
      </c>
      <c r="R18" s="92">
        <v>79</v>
      </c>
      <c r="T18" s="46"/>
    </row>
    <row r="19" spans="1:20" s="11" customFormat="1" ht="22.5" customHeight="1" x14ac:dyDescent="0.25">
      <c r="A19" s="17"/>
      <c r="B19" s="89" t="s">
        <v>405</v>
      </c>
      <c r="C19" s="30"/>
      <c r="D19" s="79"/>
      <c r="E19" s="89"/>
      <c r="F19" s="30"/>
      <c r="G19" s="76"/>
      <c r="H19" s="79"/>
      <c r="I19" s="89" t="s">
        <v>420</v>
      </c>
      <c r="J19" s="30"/>
      <c r="K19" s="76"/>
      <c r="L19" s="79"/>
      <c r="M19" s="89" t="s">
        <v>427</v>
      </c>
      <c r="N19" s="31"/>
      <c r="P19" s="46"/>
      <c r="Q19" s="89"/>
      <c r="R19" s="89" t="s">
        <v>132</v>
      </c>
      <c r="T19" s="46"/>
    </row>
    <row r="20" spans="1:20" s="11" customFormat="1" ht="22.5" customHeight="1" x14ac:dyDescent="0.25">
      <c r="A20" s="17"/>
      <c r="B20" s="88"/>
      <c r="C20" s="30"/>
      <c r="D20" s="79"/>
      <c r="E20" s="88"/>
      <c r="F20" s="30"/>
      <c r="G20" s="76"/>
      <c r="H20" s="79"/>
      <c r="I20" s="88"/>
      <c r="J20" s="30"/>
      <c r="K20" s="76"/>
      <c r="L20" s="79"/>
      <c r="M20" s="88"/>
      <c r="N20" s="31"/>
      <c r="P20" s="46"/>
      <c r="Q20" s="88"/>
      <c r="R20" s="88"/>
      <c r="T20" s="46"/>
    </row>
    <row r="21" spans="1:20" ht="22.5" customHeight="1" x14ac:dyDescent="0.25">
      <c r="A21" s="17"/>
      <c r="B21" s="92">
        <v>64</v>
      </c>
      <c r="C21" s="76"/>
      <c r="D21" s="79"/>
      <c r="E21" s="92">
        <v>75</v>
      </c>
      <c r="F21" s="76"/>
      <c r="G21" s="76"/>
      <c r="H21" s="79"/>
      <c r="I21" s="92">
        <v>47</v>
      </c>
      <c r="J21" s="76"/>
      <c r="K21" s="76"/>
      <c r="L21" s="79"/>
      <c r="M21" s="92">
        <v>94</v>
      </c>
      <c r="N21" s="31"/>
      <c r="P21" s="46"/>
      <c r="Q21" s="92">
        <v>61</v>
      </c>
      <c r="R21" s="92">
        <v>78</v>
      </c>
      <c r="T21" s="46"/>
    </row>
    <row r="22" spans="1:20" s="11" customFormat="1" ht="22.5" customHeight="1" x14ac:dyDescent="0.25">
      <c r="A22" s="17"/>
      <c r="B22" s="89" t="s">
        <v>406</v>
      </c>
      <c r="C22" s="30"/>
      <c r="D22" s="79"/>
      <c r="E22" s="89"/>
      <c r="F22" s="30"/>
      <c r="G22" s="76"/>
      <c r="H22" s="79"/>
      <c r="I22" s="89" t="s">
        <v>421</v>
      </c>
      <c r="J22" s="30"/>
      <c r="K22" s="76"/>
      <c r="L22" s="79"/>
      <c r="M22" s="89" t="s">
        <v>429</v>
      </c>
      <c r="N22" s="31"/>
      <c r="P22" s="46"/>
      <c r="Q22" s="89" t="s">
        <v>125</v>
      </c>
      <c r="R22" s="89"/>
      <c r="T22" s="46"/>
    </row>
    <row r="23" spans="1:20" s="11" customFormat="1" ht="22.5" customHeight="1" x14ac:dyDescent="0.25">
      <c r="A23" s="17"/>
      <c r="B23" s="88"/>
      <c r="C23" s="30"/>
      <c r="D23" s="79"/>
      <c r="E23" s="88"/>
      <c r="F23" s="30"/>
      <c r="G23" s="76"/>
      <c r="H23" s="79"/>
      <c r="I23" s="88"/>
      <c r="J23" s="30"/>
      <c r="K23" s="76"/>
      <c r="L23" s="79"/>
      <c r="M23" s="88"/>
      <c r="N23" s="31"/>
      <c r="P23" s="46"/>
      <c r="Q23" s="88">
        <v>35</v>
      </c>
      <c r="R23" s="88"/>
      <c r="T23" s="46"/>
    </row>
    <row r="24" spans="1:20" ht="22.5" customHeight="1" x14ac:dyDescent="0.25">
      <c r="A24" s="17"/>
      <c r="B24" s="92">
        <v>63</v>
      </c>
      <c r="C24" s="76"/>
      <c r="D24" s="79"/>
      <c r="E24" s="92">
        <v>76</v>
      </c>
      <c r="F24" s="76"/>
      <c r="G24" s="76"/>
      <c r="H24" s="79"/>
      <c r="I24" s="92">
        <v>46</v>
      </c>
      <c r="J24" s="76"/>
      <c r="K24" s="76"/>
      <c r="L24" s="79"/>
      <c r="M24" s="92">
        <v>90</v>
      </c>
      <c r="N24" s="31"/>
      <c r="P24" s="46"/>
      <c r="Q24" s="92">
        <v>60</v>
      </c>
      <c r="R24" s="92">
        <v>77</v>
      </c>
      <c r="T24" s="46"/>
    </row>
    <row r="25" spans="1:20" s="11" customFormat="1" ht="22.5" customHeight="1" x14ac:dyDescent="0.25">
      <c r="A25" s="17"/>
      <c r="B25" s="89" t="s">
        <v>407</v>
      </c>
      <c r="C25" s="81"/>
      <c r="D25" s="79"/>
      <c r="E25" s="89"/>
      <c r="F25" s="30"/>
      <c r="G25" s="76"/>
      <c r="H25" s="79"/>
      <c r="I25" s="89" t="s">
        <v>422</v>
      </c>
      <c r="J25" s="30"/>
      <c r="K25" s="76"/>
      <c r="L25" s="79"/>
      <c r="M25" s="89" t="s">
        <v>428</v>
      </c>
      <c r="N25" s="31"/>
      <c r="P25" s="46"/>
      <c r="Q25" s="89" t="s">
        <v>126</v>
      </c>
      <c r="R25" s="89"/>
      <c r="T25" s="46"/>
    </row>
    <row r="26" spans="1:20" s="11" customFormat="1" ht="22.5" customHeight="1" x14ac:dyDescent="0.25">
      <c r="A26" s="17"/>
      <c r="B26" s="88"/>
      <c r="C26" s="81"/>
      <c r="D26" s="79"/>
      <c r="E26" s="88"/>
      <c r="F26" s="30"/>
      <c r="G26" s="76"/>
      <c r="H26" s="79"/>
      <c r="I26" s="88"/>
      <c r="J26" s="30"/>
      <c r="K26" s="76"/>
      <c r="L26" s="79"/>
      <c r="M26" s="88"/>
      <c r="N26" s="31"/>
      <c r="P26" s="46"/>
      <c r="Q26" s="88"/>
      <c r="R26" s="88"/>
      <c r="T26" s="46"/>
    </row>
    <row r="27" spans="1:20" ht="22.5" customHeight="1" x14ac:dyDescent="0.25">
      <c r="A27" s="17"/>
      <c r="B27" s="92">
        <v>62</v>
      </c>
      <c r="C27" s="76"/>
      <c r="D27" s="79"/>
      <c r="E27" s="92">
        <v>77</v>
      </c>
      <c r="F27" s="76"/>
      <c r="G27" s="76"/>
      <c r="H27" s="79"/>
      <c r="I27" s="92">
        <v>45</v>
      </c>
      <c r="J27" s="76"/>
      <c r="K27" s="76"/>
      <c r="L27" s="79"/>
      <c r="M27" s="92">
        <v>89</v>
      </c>
      <c r="N27" s="31"/>
      <c r="P27" s="46"/>
      <c r="Q27" s="92">
        <v>59</v>
      </c>
      <c r="R27" s="92">
        <v>76</v>
      </c>
      <c r="T27" s="46"/>
    </row>
    <row r="28" spans="1:20" s="11" customFormat="1" ht="22.5" customHeight="1" x14ac:dyDescent="0.25">
      <c r="A28" s="17"/>
      <c r="B28" s="89"/>
      <c r="C28" s="30"/>
      <c r="D28" s="79"/>
      <c r="E28" s="89"/>
      <c r="F28" s="30"/>
      <c r="G28" s="76"/>
      <c r="H28" s="79"/>
      <c r="I28" s="89"/>
      <c r="J28" s="30"/>
      <c r="K28" s="76"/>
      <c r="L28" s="79"/>
      <c r="M28" s="89"/>
      <c r="N28" s="31"/>
      <c r="P28" s="46"/>
      <c r="Q28" s="89"/>
      <c r="R28" s="89" t="s">
        <v>131</v>
      </c>
      <c r="T28" s="46"/>
    </row>
    <row r="29" spans="1:20" s="11" customFormat="1" ht="22.5" customHeight="1" x14ac:dyDescent="0.25">
      <c r="A29" s="17"/>
      <c r="B29" s="88"/>
      <c r="C29" s="30"/>
      <c r="D29" s="79"/>
      <c r="E29" s="88"/>
      <c r="F29" s="30"/>
      <c r="G29" s="76"/>
      <c r="H29" s="79"/>
      <c r="I29" s="88"/>
      <c r="J29" s="30"/>
      <c r="K29" s="76"/>
      <c r="L29" s="79"/>
      <c r="M29" s="88"/>
      <c r="N29" s="31"/>
      <c r="P29" s="46"/>
      <c r="Q29" s="88"/>
      <c r="R29" s="88"/>
      <c r="T29" s="46"/>
    </row>
    <row r="30" spans="1:20" ht="22.5" customHeight="1" x14ac:dyDescent="0.25">
      <c r="A30" s="17"/>
      <c r="B30" s="92">
        <v>61</v>
      </c>
      <c r="C30" s="76"/>
      <c r="D30" s="79"/>
      <c r="E30" s="92">
        <v>78</v>
      </c>
      <c r="F30" s="76"/>
      <c r="G30" s="76"/>
      <c r="H30" s="79"/>
      <c r="I30" s="92">
        <v>44</v>
      </c>
      <c r="J30" s="76"/>
      <c r="K30" s="76"/>
      <c r="L30" s="79"/>
      <c r="M30" s="92">
        <v>88</v>
      </c>
      <c r="N30" s="31"/>
      <c r="P30" s="46"/>
      <c r="Q30" s="92">
        <v>58</v>
      </c>
      <c r="R30" s="92">
        <v>75</v>
      </c>
      <c r="T30" s="46"/>
    </row>
    <row r="31" spans="1:20" ht="22.5" customHeight="1" x14ac:dyDescent="0.25">
      <c r="A31" s="17"/>
      <c r="B31" s="89" t="s">
        <v>409</v>
      </c>
      <c r="C31" s="79"/>
      <c r="D31" s="79"/>
      <c r="E31" s="89"/>
      <c r="F31" s="79"/>
      <c r="G31" s="79"/>
      <c r="H31" s="79"/>
      <c r="I31" s="89" t="s">
        <v>423</v>
      </c>
      <c r="J31" s="82"/>
      <c r="K31" s="82"/>
      <c r="L31" s="79"/>
      <c r="M31" s="89" t="s">
        <v>431</v>
      </c>
      <c r="N31" s="31"/>
      <c r="P31" s="46"/>
      <c r="Q31" s="89"/>
      <c r="R31" s="89"/>
      <c r="T31" s="46"/>
    </row>
    <row r="32" spans="1:20" s="11" customFormat="1" ht="22.5" customHeight="1" x14ac:dyDescent="0.25">
      <c r="A32" s="17"/>
      <c r="B32" s="27"/>
      <c r="C32" s="3"/>
      <c r="D32" s="82"/>
      <c r="E32" s="80"/>
      <c r="F32" s="82"/>
      <c r="G32" s="82"/>
      <c r="H32" s="82"/>
      <c r="I32" s="80"/>
      <c r="J32" s="82"/>
      <c r="K32" s="82"/>
      <c r="L32" s="79"/>
      <c r="M32" s="88"/>
      <c r="N32" s="31"/>
      <c r="P32" s="46"/>
      <c r="Q32" s="88">
        <v>70</v>
      </c>
      <c r="R32" s="88"/>
      <c r="T32" s="46"/>
    </row>
    <row r="33" spans="1:20" s="11" customFormat="1" ht="22.5" customHeight="1" x14ac:dyDescent="0.25">
      <c r="A33" s="17"/>
      <c r="B33" s="22"/>
      <c r="C33" s="18"/>
      <c r="D33" s="79"/>
      <c r="E33" s="30"/>
      <c r="F33" s="79"/>
      <c r="G33" s="79"/>
      <c r="H33" s="79"/>
      <c r="I33" s="30"/>
      <c r="J33" s="82"/>
      <c r="K33" s="82"/>
      <c r="L33" s="79"/>
      <c r="M33" s="92">
        <v>93</v>
      </c>
      <c r="N33" s="31"/>
      <c r="P33" s="46"/>
      <c r="Q33" s="92">
        <v>57</v>
      </c>
      <c r="R33" s="92">
        <v>74</v>
      </c>
      <c r="T33" s="46"/>
    </row>
    <row r="34" spans="1:20" ht="22.5" customHeight="1" x14ac:dyDescent="0.25">
      <c r="A34" s="17"/>
      <c r="B34" s="18"/>
      <c r="C34" s="18"/>
      <c r="D34" s="76"/>
      <c r="E34" s="76"/>
      <c r="F34" s="76"/>
      <c r="G34" s="76"/>
      <c r="H34" s="30"/>
      <c r="I34" s="82"/>
      <c r="J34" s="76"/>
      <c r="K34" s="76"/>
      <c r="L34" s="79"/>
      <c r="M34" s="89" t="s">
        <v>432</v>
      </c>
      <c r="N34" s="31"/>
      <c r="P34" s="46"/>
      <c r="Q34" s="89" t="s">
        <v>127</v>
      </c>
      <c r="R34" s="89"/>
      <c r="T34" s="46"/>
    </row>
    <row r="35" spans="1:20" s="11" customFormat="1" ht="22.5" customHeight="1" x14ac:dyDescent="0.25">
      <c r="A35" s="17"/>
      <c r="B35" s="18"/>
      <c r="C35" s="18"/>
      <c r="D35" s="76"/>
      <c r="E35" s="76"/>
      <c r="F35" s="76"/>
      <c r="G35" s="76"/>
      <c r="H35" s="30"/>
      <c r="I35" s="82"/>
      <c r="J35" s="76"/>
      <c r="K35" s="76"/>
      <c r="L35" s="79"/>
      <c r="M35" s="88"/>
      <c r="N35" s="31"/>
      <c r="P35" s="46"/>
      <c r="Q35" s="88"/>
      <c r="R35" s="88"/>
      <c r="T35" s="46"/>
    </row>
    <row r="36" spans="1:20" s="11" customFormat="1" ht="22.5" customHeight="1" x14ac:dyDescent="0.25">
      <c r="A36" s="17"/>
      <c r="B36" s="18"/>
      <c r="C36" s="18"/>
      <c r="D36" s="76"/>
      <c r="E36" s="76"/>
      <c r="F36" s="76"/>
      <c r="G36" s="76"/>
      <c r="H36" s="30"/>
      <c r="I36" s="82"/>
      <c r="J36" s="76"/>
      <c r="K36" s="76"/>
      <c r="L36" s="79"/>
      <c r="M36" s="92">
        <v>92</v>
      </c>
      <c r="N36" s="31"/>
      <c r="P36" s="46"/>
      <c r="Q36" s="92">
        <v>56</v>
      </c>
      <c r="R36" s="92">
        <v>73</v>
      </c>
      <c r="T36" s="46"/>
    </row>
    <row r="37" spans="1:20" ht="22.5" customHeight="1" x14ac:dyDescent="0.25">
      <c r="A37" s="17"/>
      <c r="B37" s="18"/>
      <c r="C37" s="18"/>
      <c r="D37" s="76"/>
      <c r="E37" s="76"/>
      <c r="F37" s="76"/>
      <c r="G37" s="76"/>
      <c r="H37" s="81"/>
      <c r="I37" s="82"/>
      <c r="J37" s="88"/>
      <c r="K37" s="88"/>
      <c r="L37" s="79"/>
      <c r="M37" s="89" t="s">
        <v>433</v>
      </c>
      <c r="N37" s="31"/>
      <c r="P37" s="46"/>
      <c r="Q37" s="89"/>
      <c r="R37" s="89" t="s">
        <v>130</v>
      </c>
      <c r="T37" s="46"/>
    </row>
    <row r="38" spans="1:20" s="11" customFormat="1" ht="22.5" customHeight="1" x14ac:dyDescent="0.25">
      <c r="A38" s="17"/>
      <c r="B38" s="18"/>
      <c r="C38" s="18"/>
      <c r="D38" s="88"/>
      <c r="E38" s="88"/>
      <c r="F38" s="88"/>
      <c r="G38" s="88"/>
      <c r="H38" s="81"/>
      <c r="I38" s="82"/>
      <c r="J38" s="92">
        <v>56</v>
      </c>
      <c r="K38" s="92">
        <v>55</v>
      </c>
      <c r="L38" s="79"/>
      <c r="M38" s="88"/>
      <c r="N38" s="31"/>
      <c r="P38" s="46"/>
      <c r="Q38" s="88"/>
      <c r="R38" s="88"/>
      <c r="T38" s="46"/>
    </row>
    <row r="39" spans="1:20" ht="22.5" customHeight="1" x14ac:dyDescent="0.25">
      <c r="A39" s="17"/>
      <c r="B39" s="321" t="s">
        <v>10</v>
      </c>
      <c r="C39" s="18"/>
      <c r="D39" s="92">
        <v>60</v>
      </c>
      <c r="E39" s="92">
        <v>59</v>
      </c>
      <c r="F39" s="92">
        <v>54</v>
      </c>
      <c r="G39" s="92">
        <v>53</v>
      </c>
      <c r="H39" s="81"/>
      <c r="I39" s="82"/>
      <c r="J39" s="89" t="s">
        <v>414</v>
      </c>
      <c r="K39" s="89" t="s">
        <v>415</v>
      </c>
      <c r="L39" s="79"/>
      <c r="M39" s="92">
        <v>91</v>
      </c>
      <c r="N39" s="19"/>
      <c r="P39" s="46"/>
      <c r="Q39" s="92">
        <v>55</v>
      </c>
      <c r="R39" s="92">
        <v>72</v>
      </c>
      <c r="T39" s="46"/>
    </row>
    <row r="40" spans="1:20" ht="22.5" customHeight="1" x14ac:dyDescent="0.25">
      <c r="A40" s="14"/>
      <c r="B40" s="322"/>
      <c r="C40" s="13"/>
      <c r="D40" s="89" t="s">
        <v>411</v>
      </c>
      <c r="E40" s="89" t="s">
        <v>412</v>
      </c>
      <c r="F40" s="89" t="s">
        <v>413</v>
      </c>
      <c r="G40" s="89" t="s">
        <v>416</v>
      </c>
      <c r="H40" s="83"/>
      <c r="I40" s="43"/>
      <c r="J40" s="43"/>
      <c r="K40" s="43"/>
      <c r="L40" s="43"/>
      <c r="M40" s="89"/>
      <c r="N40" s="32"/>
      <c r="P40" s="46"/>
      <c r="Q40" s="89"/>
      <c r="R40" s="89" t="s">
        <v>129</v>
      </c>
      <c r="T40" s="46"/>
    </row>
    <row r="41" spans="1:20" s="11" customFormat="1" ht="6" customHeight="1" x14ac:dyDescent="0.25">
      <c r="A41" s="14"/>
      <c r="B41" s="322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322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322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323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4"/>
      <c r="B45" s="88"/>
      <c r="C45" s="2"/>
      <c r="D45" s="13"/>
      <c r="E45" s="13"/>
      <c r="F45" s="13"/>
      <c r="G45" s="93" t="s">
        <v>26</v>
      </c>
      <c r="H45" s="13"/>
      <c r="I45" s="55"/>
      <c r="J45" s="51"/>
      <c r="K45" s="51"/>
      <c r="L45" s="51"/>
      <c r="M45" s="51"/>
      <c r="N45" s="56"/>
      <c r="P45" s="46"/>
      <c r="Q45" s="88"/>
      <c r="T45" s="46"/>
    </row>
    <row r="46" spans="1:20" ht="22.5" customHeight="1" x14ac:dyDescent="0.45">
      <c r="A46" s="84"/>
      <c r="B46" s="92">
        <v>58</v>
      </c>
      <c r="C46" s="82"/>
      <c r="D46" s="13"/>
      <c r="E46" s="65"/>
      <c r="F46" s="65"/>
      <c r="G46" s="94" t="s">
        <v>27</v>
      </c>
      <c r="H46" s="13"/>
      <c r="I46" s="55"/>
      <c r="J46" s="51"/>
      <c r="K46" s="51"/>
      <c r="L46" s="51"/>
      <c r="M46" s="51"/>
      <c r="N46" s="56"/>
      <c r="P46" s="46"/>
      <c r="Q46" s="92">
        <v>54</v>
      </c>
      <c r="T46" s="46"/>
    </row>
    <row r="47" spans="1:20" s="11" customFormat="1" ht="22.5" customHeight="1" x14ac:dyDescent="0.45">
      <c r="A47" s="84"/>
      <c r="B47" s="89"/>
      <c r="C47" s="82"/>
      <c r="D47" s="13"/>
      <c r="E47" s="65"/>
      <c r="F47" s="65"/>
      <c r="G47" s="95" t="s">
        <v>30</v>
      </c>
      <c r="H47" s="13"/>
      <c r="I47" s="55"/>
      <c r="J47" s="51"/>
      <c r="K47" s="51"/>
      <c r="L47" s="51"/>
      <c r="M47" s="51"/>
      <c r="N47" s="56"/>
      <c r="P47" s="46"/>
      <c r="Q47" s="89" t="s">
        <v>124</v>
      </c>
      <c r="T47" s="46"/>
    </row>
    <row r="48" spans="1:20" s="11" customFormat="1" ht="22.5" customHeight="1" x14ac:dyDescent="0.45">
      <c r="A48" s="84"/>
      <c r="B48" s="88"/>
      <c r="C48" s="82"/>
      <c r="D48" s="13"/>
      <c r="E48" s="65"/>
      <c r="F48" s="65"/>
      <c r="G48" s="96" t="s">
        <v>29</v>
      </c>
      <c r="H48" s="13"/>
      <c r="I48" s="55"/>
      <c r="J48" s="51"/>
      <c r="K48" s="51"/>
      <c r="L48" s="51"/>
      <c r="M48" s="51"/>
      <c r="N48" s="56"/>
      <c r="P48" s="46"/>
      <c r="Q48" s="88"/>
      <c r="T48" s="46"/>
    </row>
    <row r="49" spans="1:20" ht="22.5" customHeight="1" x14ac:dyDescent="0.45">
      <c r="A49" s="84"/>
      <c r="B49" s="92">
        <v>57</v>
      </c>
      <c r="C49" s="85"/>
      <c r="D49" s="13"/>
      <c r="E49" s="65"/>
      <c r="F49" s="65"/>
      <c r="G49" s="97" t="s">
        <v>28</v>
      </c>
      <c r="H49" s="13"/>
      <c r="I49" s="55"/>
      <c r="J49" s="51"/>
      <c r="K49" s="51"/>
      <c r="L49" s="51"/>
      <c r="M49" s="51"/>
      <c r="N49" s="56"/>
      <c r="P49" s="46"/>
      <c r="Q49" s="92">
        <v>53</v>
      </c>
      <c r="T49" s="46"/>
    </row>
    <row r="50" spans="1:20" ht="22.5" customHeight="1" x14ac:dyDescent="0.25">
      <c r="A50" s="86"/>
      <c r="B50" s="89"/>
      <c r="C50" s="76"/>
      <c r="D50" s="28"/>
      <c r="E50" s="28"/>
      <c r="F50" s="28"/>
      <c r="G50" s="28"/>
      <c r="H50" s="28"/>
      <c r="I50" s="68"/>
      <c r="J50" s="67"/>
      <c r="K50" s="67"/>
      <c r="L50" s="67"/>
      <c r="M50" s="67"/>
      <c r="N50" s="69"/>
      <c r="P50" s="46"/>
      <c r="Q50" s="89"/>
      <c r="T50" s="46"/>
    </row>
    <row r="51" spans="1:20" s="11" customFormat="1" ht="16.5" customHeight="1" x14ac:dyDescent="0.25">
      <c r="A51" s="249"/>
      <c r="B51" s="80"/>
      <c r="C51" s="76"/>
      <c r="D51" s="28"/>
      <c r="E51" s="28"/>
      <c r="F51" s="28"/>
      <c r="G51" s="28"/>
      <c r="H51" s="28"/>
      <c r="I51" s="68"/>
      <c r="J51" s="67"/>
      <c r="K51" s="67"/>
      <c r="L51" s="67"/>
      <c r="M51" s="67"/>
      <c r="N51" s="69"/>
      <c r="P51" s="46"/>
      <c r="Q51" s="80"/>
      <c r="T51" s="46"/>
    </row>
    <row r="52" spans="1:20" s="11" customFormat="1" ht="16.5" customHeight="1" thickBot="1" x14ac:dyDescent="0.3">
      <c r="A52" s="33"/>
      <c r="B52" s="70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200"/>
      <c r="T52" s="46"/>
    </row>
    <row r="53" spans="1:20" x14ac:dyDescent="0.25">
      <c r="Q53" s="28"/>
      <c r="R53" s="28"/>
    </row>
    <row r="54" spans="1:20" x14ac:dyDescent="0.25">
      <c r="R54" s="80"/>
    </row>
    <row r="55" spans="1:20" x14ac:dyDescent="0.25">
      <c r="R55" s="201"/>
    </row>
    <row r="56" spans="1:20" x14ac:dyDescent="0.25">
      <c r="R56" s="80"/>
    </row>
    <row r="57" spans="1:20" x14ac:dyDescent="0.25">
      <c r="R57" s="113"/>
    </row>
    <row r="58" spans="1:20" x14ac:dyDescent="0.25">
      <c r="R58" s="80"/>
    </row>
    <row r="59" spans="1:20" x14ac:dyDescent="0.25">
      <c r="R59" s="201"/>
    </row>
    <row r="60" spans="1:20" x14ac:dyDescent="0.25">
      <c r="R60" s="80"/>
    </row>
  </sheetData>
  <mergeCells count="3">
    <mergeCell ref="A1:N1"/>
    <mergeCell ref="B39:B44"/>
    <mergeCell ref="P1:S1"/>
  </mergeCells>
  <conditionalFormatting sqref="B7">
    <cfRule type="uniqueValues" dxfId="1480" priority="612"/>
  </conditionalFormatting>
  <conditionalFormatting sqref="B5">
    <cfRule type="uniqueValues" dxfId="1479" priority="608"/>
  </conditionalFormatting>
  <conditionalFormatting sqref="B7">
    <cfRule type="containsText" dxfId="1478" priority="506" operator="containsText" text="VKC">
      <formula>NOT(ISERROR(SEARCH("VKC",B7)))</formula>
    </cfRule>
    <cfRule type="containsText" dxfId="1477" priority="512" operator="containsText" text="TKC">
      <formula>NOT(ISERROR(SEARCH("TKC",B7)))</formula>
    </cfRule>
    <cfRule type="containsText" dxfId="1476" priority="513" operator="containsText" text="CKC">
      <formula>NOT(ISERROR(SEARCH("CKC",B7)))</formula>
    </cfRule>
  </conditionalFormatting>
  <conditionalFormatting sqref="M40">
    <cfRule type="containsText" dxfId="1475" priority="276" operator="containsText" text="VKC">
      <formula>NOT(ISERROR(SEARCH("VKC",M40)))</formula>
    </cfRule>
    <cfRule type="containsText" dxfId="1474" priority="277" operator="containsText" text="TKC">
      <formula>NOT(ISERROR(SEARCH("TKC",M40)))</formula>
    </cfRule>
    <cfRule type="containsText" dxfId="1473" priority="278" operator="containsText" text="CKC">
      <formula>NOT(ISERROR(SEARCH("CKC",M40)))</formula>
    </cfRule>
  </conditionalFormatting>
  <conditionalFormatting sqref="B10">
    <cfRule type="uniqueValues" dxfId="1472" priority="505"/>
  </conditionalFormatting>
  <conditionalFormatting sqref="B8">
    <cfRule type="uniqueValues" dxfId="1471" priority="504"/>
  </conditionalFormatting>
  <conditionalFormatting sqref="B10">
    <cfRule type="containsText" dxfId="1470" priority="501" operator="containsText" text="VKC">
      <formula>NOT(ISERROR(SEARCH("VKC",B10)))</formula>
    </cfRule>
    <cfRule type="containsText" dxfId="1469" priority="502" operator="containsText" text="TKC">
      <formula>NOT(ISERROR(SEARCH("TKC",B10)))</formula>
    </cfRule>
    <cfRule type="containsText" dxfId="1468" priority="503" operator="containsText" text="CKC">
      <formula>NOT(ISERROR(SEARCH("CKC",B10)))</formula>
    </cfRule>
  </conditionalFormatting>
  <conditionalFormatting sqref="B13">
    <cfRule type="uniqueValues" dxfId="1467" priority="500"/>
  </conditionalFormatting>
  <conditionalFormatting sqref="B11">
    <cfRule type="uniqueValues" dxfId="1466" priority="499"/>
  </conditionalFormatting>
  <conditionalFormatting sqref="B13">
    <cfRule type="containsText" dxfId="1465" priority="496" operator="containsText" text="VKC">
      <formula>NOT(ISERROR(SEARCH("VKC",B13)))</formula>
    </cfRule>
    <cfRule type="containsText" dxfId="1464" priority="497" operator="containsText" text="TKC">
      <formula>NOT(ISERROR(SEARCH("TKC",B13)))</formula>
    </cfRule>
    <cfRule type="containsText" dxfId="1463" priority="498" operator="containsText" text="CKC">
      <formula>NOT(ISERROR(SEARCH("CKC",B13)))</formula>
    </cfRule>
  </conditionalFormatting>
  <conditionalFormatting sqref="B16">
    <cfRule type="uniqueValues" dxfId="1462" priority="495"/>
  </conditionalFormatting>
  <conditionalFormatting sqref="B14">
    <cfRule type="uniqueValues" dxfId="1461" priority="494"/>
  </conditionalFormatting>
  <conditionalFormatting sqref="B16">
    <cfRule type="containsText" dxfId="1460" priority="491" operator="containsText" text="VKC">
      <formula>NOT(ISERROR(SEARCH("VKC",B16)))</formula>
    </cfRule>
    <cfRule type="containsText" dxfId="1459" priority="492" operator="containsText" text="TKC">
      <formula>NOT(ISERROR(SEARCH("TKC",B16)))</formula>
    </cfRule>
    <cfRule type="containsText" dxfId="1458" priority="493" operator="containsText" text="CKC">
      <formula>NOT(ISERROR(SEARCH("CKC",B16)))</formula>
    </cfRule>
  </conditionalFormatting>
  <conditionalFormatting sqref="B19">
    <cfRule type="uniqueValues" dxfId="1457" priority="490"/>
  </conditionalFormatting>
  <conditionalFormatting sqref="B17">
    <cfRule type="uniqueValues" dxfId="1456" priority="489"/>
  </conditionalFormatting>
  <conditionalFormatting sqref="B19">
    <cfRule type="containsText" dxfId="1455" priority="486" operator="containsText" text="VKC">
      <formula>NOT(ISERROR(SEARCH("VKC",B19)))</formula>
    </cfRule>
    <cfRule type="containsText" dxfId="1454" priority="487" operator="containsText" text="TKC">
      <formula>NOT(ISERROR(SEARCH("TKC",B19)))</formula>
    </cfRule>
    <cfRule type="containsText" dxfId="1453" priority="488" operator="containsText" text="CKC">
      <formula>NOT(ISERROR(SEARCH("CKC",B19)))</formula>
    </cfRule>
  </conditionalFormatting>
  <conditionalFormatting sqref="B22">
    <cfRule type="uniqueValues" dxfId="1452" priority="485"/>
  </conditionalFormatting>
  <conditionalFormatting sqref="B20">
    <cfRule type="uniqueValues" dxfId="1451" priority="484"/>
  </conditionalFormatting>
  <conditionalFormatting sqref="B22">
    <cfRule type="containsText" dxfId="1450" priority="481" operator="containsText" text="VKC">
      <formula>NOT(ISERROR(SEARCH("VKC",B22)))</formula>
    </cfRule>
    <cfRule type="containsText" dxfId="1449" priority="482" operator="containsText" text="TKC">
      <formula>NOT(ISERROR(SEARCH("TKC",B22)))</formula>
    </cfRule>
    <cfRule type="containsText" dxfId="1448" priority="483" operator="containsText" text="CKC">
      <formula>NOT(ISERROR(SEARCH("CKC",B22)))</formula>
    </cfRule>
  </conditionalFormatting>
  <conditionalFormatting sqref="B25">
    <cfRule type="uniqueValues" dxfId="1447" priority="480"/>
  </conditionalFormatting>
  <conditionalFormatting sqref="B23">
    <cfRule type="uniqueValues" dxfId="1446" priority="479"/>
  </conditionalFormatting>
  <conditionalFormatting sqref="B25">
    <cfRule type="containsText" dxfId="1445" priority="476" operator="containsText" text="VKC">
      <formula>NOT(ISERROR(SEARCH("VKC",B25)))</formula>
    </cfRule>
    <cfRule type="containsText" dxfId="1444" priority="477" operator="containsText" text="TKC">
      <formula>NOT(ISERROR(SEARCH("TKC",B25)))</formula>
    </cfRule>
    <cfRule type="containsText" dxfId="1443" priority="478" operator="containsText" text="CKC">
      <formula>NOT(ISERROR(SEARCH("CKC",B25)))</formula>
    </cfRule>
  </conditionalFormatting>
  <conditionalFormatting sqref="B28">
    <cfRule type="uniqueValues" dxfId="1442" priority="475"/>
  </conditionalFormatting>
  <conditionalFormatting sqref="B26">
    <cfRule type="uniqueValues" dxfId="1441" priority="474"/>
  </conditionalFormatting>
  <conditionalFormatting sqref="B28">
    <cfRule type="containsText" dxfId="1440" priority="471" operator="containsText" text="VKC">
      <formula>NOT(ISERROR(SEARCH("VKC",B28)))</formula>
    </cfRule>
    <cfRule type="containsText" dxfId="1439" priority="472" operator="containsText" text="TKC">
      <formula>NOT(ISERROR(SEARCH("TKC",B28)))</formula>
    </cfRule>
    <cfRule type="containsText" dxfId="1438" priority="473" operator="containsText" text="CKC">
      <formula>NOT(ISERROR(SEARCH("CKC",B28)))</formula>
    </cfRule>
  </conditionalFormatting>
  <conditionalFormatting sqref="B31">
    <cfRule type="uniqueValues" dxfId="1437" priority="470"/>
  </conditionalFormatting>
  <conditionalFormatting sqref="B29">
    <cfRule type="uniqueValues" dxfId="1436" priority="469"/>
  </conditionalFormatting>
  <conditionalFormatting sqref="B31">
    <cfRule type="containsText" dxfId="1435" priority="466" operator="containsText" text="VKC">
      <formula>NOT(ISERROR(SEARCH("VKC",B31)))</formula>
    </cfRule>
    <cfRule type="containsText" dxfId="1434" priority="467" operator="containsText" text="TKC">
      <formula>NOT(ISERROR(SEARCH("TKC",B31)))</formula>
    </cfRule>
    <cfRule type="containsText" dxfId="1433" priority="468" operator="containsText" text="CKC">
      <formula>NOT(ISERROR(SEARCH("CKC",B31)))</formula>
    </cfRule>
  </conditionalFormatting>
  <conditionalFormatting sqref="B47">
    <cfRule type="uniqueValues" dxfId="1432" priority="465"/>
  </conditionalFormatting>
  <conditionalFormatting sqref="B45">
    <cfRule type="uniqueValues" dxfId="1431" priority="464"/>
  </conditionalFormatting>
  <conditionalFormatting sqref="B47">
    <cfRule type="containsText" dxfId="1430" priority="461" operator="containsText" text="VKC">
      <formula>NOT(ISERROR(SEARCH("VKC",B47)))</formula>
    </cfRule>
    <cfRule type="containsText" dxfId="1429" priority="462" operator="containsText" text="TKC">
      <formula>NOT(ISERROR(SEARCH("TKC",B47)))</formula>
    </cfRule>
    <cfRule type="containsText" dxfId="1428" priority="463" operator="containsText" text="CKC">
      <formula>NOT(ISERROR(SEARCH("CKC",B47)))</formula>
    </cfRule>
  </conditionalFormatting>
  <conditionalFormatting sqref="B50">
    <cfRule type="uniqueValues" dxfId="1427" priority="460"/>
  </conditionalFormatting>
  <conditionalFormatting sqref="B48">
    <cfRule type="uniqueValues" dxfId="1426" priority="459"/>
  </conditionalFormatting>
  <conditionalFormatting sqref="B50">
    <cfRule type="containsText" dxfId="1425" priority="456" operator="containsText" text="VKC">
      <formula>NOT(ISERROR(SEARCH("VKC",B50)))</formula>
    </cfRule>
    <cfRule type="containsText" dxfId="1424" priority="457" operator="containsText" text="TKC">
      <formula>NOT(ISERROR(SEARCH("TKC",B50)))</formula>
    </cfRule>
    <cfRule type="containsText" dxfId="1423" priority="458" operator="containsText" text="CKC">
      <formula>NOT(ISERROR(SEARCH("CKC",B50)))</formula>
    </cfRule>
  </conditionalFormatting>
  <conditionalFormatting sqref="D40">
    <cfRule type="uniqueValues" dxfId="1422" priority="455"/>
  </conditionalFormatting>
  <conditionalFormatting sqref="D38">
    <cfRule type="uniqueValues" dxfId="1421" priority="454"/>
  </conditionalFormatting>
  <conditionalFormatting sqref="D40">
    <cfRule type="containsText" dxfId="1420" priority="451" operator="containsText" text="VKC">
      <formula>NOT(ISERROR(SEARCH("VKC",D40)))</formula>
    </cfRule>
    <cfRule type="containsText" dxfId="1419" priority="452" operator="containsText" text="TKC">
      <formula>NOT(ISERROR(SEARCH("TKC",D40)))</formula>
    </cfRule>
    <cfRule type="containsText" dxfId="1418" priority="453" operator="containsText" text="CKC">
      <formula>NOT(ISERROR(SEARCH("CKC",D40)))</formula>
    </cfRule>
  </conditionalFormatting>
  <conditionalFormatting sqref="E40">
    <cfRule type="uniqueValues" dxfId="1417" priority="450"/>
  </conditionalFormatting>
  <conditionalFormatting sqref="E38">
    <cfRule type="uniqueValues" dxfId="1416" priority="449"/>
  </conditionalFormatting>
  <conditionalFormatting sqref="E40">
    <cfRule type="containsText" dxfId="1415" priority="446" operator="containsText" text="VKC">
      <formula>NOT(ISERROR(SEARCH("VKC",E40)))</formula>
    </cfRule>
    <cfRule type="containsText" dxfId="1414" priority="447" operator="containsText" text="TKC">
      <formula>NOT(ISERROR(SEARCH("TKC",E40)))</formula>
    </cfRule>
    <cfRule type="containsText" dxfId="1413" priority="448" operator="containsText" text="CKC">
      <formula>NOT(ISERROR(SEARCH("CKC",E40)))</formula>
    </cfRule>
  </conditionalFormatting>
  <conditionalFormatting sqref="F40">
    <cfRule type="uniqueValues" dxfId="1412" priority="445"/>
  </conditionalFormatting>
  <conditionalFormatting sqref="F38">
    <cfRule type="uniqueValues" dxfId="1411" priority="444"/>
  </conditionalFormatting>
  <conditionalFormatting sqref="F40">
    <cfRule type="containsText" dxfId="1410" priority="441" operator="containsText" text="VKC">
      <formula>NOT(ISERROR(SEARCH("VKC",F40)))</formula>
    </cfRule>
    <cfRule type="containsText" dxfId="1409" priority="442" operator="containsText" text="TKC">
      <formula>NOT(ISERROR(SEARCH("TKC",F40)))</formula>
    </cfRule>
    <cfRule type="containsText" dxfId="1408" priority="443" operator="containsText" text="CKC">
      <formula>NOT(ISERROR(SEARCH("CKC",F40)))</formula>
    </cfRule>
  </conditionalFormatting>
  <conditionalFormatting sqref="G40">
    <cfRule type="uniqueValues" dxfId="1407" priority="440"/>
  </conditionalFormatting>
  <conditionalFormatting sqref="G38">
    <cfRule type="uniqueValues" dxfId="1406" priority="439"/>
  </conditionalFormatting>
  <conditionalFormatting sqref="G40">
    <cfRule type="containsText" dxfId="1405" priority="436" operator="containsText" text="VKC">
      <formula>NOT(ISERROR(SEARCH("VKC",G40)))</formula>
    </cfRule>
    <cfRule type="containsText" dxfId="1404" priority="437" operator="containsText" text="TKC">
      <formula>NOT(ISERROR(SEARCH("TKC",G40)))</formula>
    </cfRule>
    <cfRule type="containsText" dxfId="1403" priority="438" operator="containsText" text="CKC">
      <formula>NOT(ISERROR(SEARCH("CKC",G40)))</formula>
    </cfRule>
  </conditionalFormatting>
  <conditionalFormatting sqref="J39">
    <cfRule type="uniqueValues" dxfId="1402" priority="435"/>
  </conditionalFormatting>
  <conditionalFormatting sqref="J37">
    <cfRule type="uniqueValues" dxfId="1401" priority="434"/>
  </conditionalFormatting>
  <conditionalFormatting sqref="J39">
    <cfRule type="containsText" dxfId="1400" priority="431" operator="containsText" text="VKC">
      <formula>NOT(ISERROR(SEARCH("VKC",J39)))</formula>
    </cfRule>
    <cfRule type="containsText" dxfId="1399" priority="432" operator="containsText" text="TKC">
      <formula>NOT(ISERROR(SEARCH("TKC",J39)))</formula>
    </cfRule>
    <cfRule type="containsText" dxfId="1398" priority="433" operator="containsText" text="CKC">
      <formula>NOT(ISERROR(SEARCH("CKC",J39)))</formula>
    </cfRule>
  </conditionalFormatting>
  <conditionalFormatting sqref="K39">
    <cfRule type="uniqueValues" dxfId="1397" priority="430"/>
  </conditionalFormatting>
  <conditionalFormatting sqref="K37">
    <cfRule type="uniqueValues" dxfId="1396" priority="429"/>
  </conditionalFormatting>
  <conditionalFormatting sqref="K39">
    <cfRule type="containsText" dxfId="1395" priority="426" operator="containsText" text="VKC">
      <formula>NOT(ISERROR(SEARCH("VKC",K39)))</formula>
    </cfRule>
    <cfRule type="containsText" dxfId="1394" priority="427" operator="containsText" text="TKC">
      <formula>NOT(ISERROR(SEARCH("TKC",K39)))</formula>
    </cfRule>
    <cfRule type="containsText" dxfId="1393" priority="428" operator="containsText" text="CKC">
      <formula>NOT(ISERROR(SEARCH("CKC",K39)))</formula>
    </cfRule>
  </conditionalFormatting>
  <conditionalFormatting sqref="E7">
    <cfRule type="uniqueValues" dxfId="1392" priority="425"/>
  </conditionalFormatting>
  <conditionalFormatting sqref="E5">
    <cfRule type="uniqueValues" dxfId="1391" priority="424"/>
  </conditionalFormatting>
  <conditionalFormatting sqref="E7">
    <cfRule type="containsText" dxfId="1390" priority="421" operator="containsText" text="VKC">
      <formula>NOT(ISERROR(SEARCH("VKC",E7)))</formula>
    </cfRule>
    <cfRule type="containsText" dxfId="1389" priority="422" operator="containsText" text="TKC">
      <formula>NOT(ISERROR(SEARCH("TKC",E7)))</formula>
    </cfRule>
    <cfRule type="containsText" dxfId="1388" priority="423" operator="containsText" text="CKC">
      <formula>NOT(ISERROR(SEARCH("CKC",E7)))</formula>
    </cfRule>
  </conditionalFormatting>
  <conditionalFormatting sqref="E10">
    <cfRule type="uniqueValues" dxfId="1387" priority="420"/>
  </conditionalFormatting>
  <conditionalFormatting sqref="E8">
    <cfRule type="uniqueValues" dxfId="1386" priority="419"/>
  </conditionalFormatting>
  <conditionalFormatting sqref="E10">
    <cfRule type="containsText" dxfId="1385" priority="416" operator="containsText" text="VKC">
      <formula>NOT(ISERROR(SEARCH("VKC",E10)))</formula>
    </cfRule>
    <cfRule type="containsText" dxfId="1384" priority="417" operator="containsText" text="TKC">
      <formula>NOT(ISERROR(SEARCH("TKC",E10)))</formula>
    </cfRule>
    <cfRule type="containsText" dxfId="1383" priority="418" operator="containsText" text="CKC">
      <formula>NOT(ISERROR(SEARCH("CKC",E10)))</formula>
    </cfRule>
  </conditionalFormatting>
  <conditionalFormatting sqref="E13">
    <cfRule type="uniqueValues" dxfId="1382" priority="415"/>
  </conditionalFormatting>
  <conditionalFormatting sqref="E11">
    <cfRule type="uniqueValues" dxfId="1381" priority="414"/>
  </conditionalFormatting>
  <conditionalFormatting sqref="E13">
    <cfRule type="containsText" dxfId="1380" priority="411" operator="containsText" text="VKC">
      <formula>NOT(ISERROR(SEARCH("VKC",E13)))</formula>
    </cfRule>
    <cfRule type="containsText" dxfId="1379" priority="412" operator="containsText" text="TKC">
      <formula>NOT(ISERROR(SEARCH("TKC",E13)))</formula>
    </cfRule>
    <cfRule type="containsText" dxfId="1378" priority="413" operator="containsText" text="CKC">
      <formula>NOT(ISERROR(SEARCH("CKC",E13)))</formula>
    </cfRule>
  </conditionalFormatting>
  <conditionalFormatting sqref="E16">
    <cfRule type="uniqueValues" dxfId="1377" priority="410"/>
  </conditionalFormatting>
  <conditionalFormatting sqref="E14">
    <cfRule type="uniqueValues" dxfId="1376" priority="409"/>
  </conditionalFormatting>
  <conditionalFormatting sqref="E16">
    <cfRule type="containsText" dxfId="1375" priority="406" operator="containsText" text="VKC">
      <formula>NOT(ISERROR(SEARCH("VKC",E16)))</formula>
    </cfRule>
    <cfRule type="containsText" dxfId="1374" priority="407" operator="containsText" text="TKC">
      <formula>NOT(ISERROR(SEARCH("TKC",E16)))</formula>
    </cfRule>
    <cfRule type="containsText" dxfId="1373" priority="408" operator="containsText" text="CKC">
      <formula>NOT(ISERROR(SEARCH("CKC",E16)))</formula>
    </cfRule>
  </conditionalFormatting>
  <conditionalFormatting sqref="E19">
    <cfRule type="uniqueValues" dxfId="1372" priority="405"/>
  </conditionalFormatting>
  <conditionalFormatting sqref="E17">
    <cfRule type="uniqueValues" dxfId="1371" priority="404"/>
  </conditionalFormatting>
  <conditionalFormatting sqref="E19">
    <cfRule type="containsText" dxfId="1370" priority="401" operator="containsText" text="VKC">
      <formula>NOT(ISERROR(SEARCH("VKC",E19)))</formula>
    </cfRule>
    <cfRule type="containsText" dxfId="1369" priority="402" operator="containsText" text="TKC">
      <formula>NOT(ISERROR(SEARCH("TKC",E19)))</formula>
    </cfRule>
    <cfRule type="containsText" dxfId="1368" priority="403" operator="containsText" text="CKC">
      <formula>NOT(ISERROR(SEARCH("CKC",E19)))</formula>
    </cfRule>
  </conditionalFormatting>
  <conditionalFormatting sqref="E22">
    <cfRule type="uniqueValues" dxfId="1367" priority="400"/>
  </conditionalFormatting>
  <conditionalFormatting sqref="E20">
    <cfRule type="uniqueValues" dxfId="1366" priority="399"/>
  </conditionalFormatting>
  <conditionalFormatting sqref="E22">
    <cfRule type="containsText" dxfId="1365" priority="396" operator="containsText" text="VKC">
      <formula>NOT(ISERROR(SEARCH("VKC",E22)))</formula>
    </cfRule>
    <cfRule type="containsText" dxfId="1364" priority="397" operator="containsText" text="TKC">
      <formula>NOT(ISERROR(SEARCH("TKC",E22)))</formula>
    </cfRule>
    <cfRule type="containsText" dxfId="1363" priority="398" operator="containsText" text="CKC">
      <formula>NOT(ISERROR(SEARCH("CKC",E22)))</formula>
    </cfRule>
  </conditionalFormatting>
  <conditionalFormatting sqref="E25">
    <cfRule type="uniqueValues" dxfId="1362" priority="395"/>
  </conditionalFormatting>
  <conditionalFormatting sqref="E23">
    <cfRule type="uniqueValues" dxfId="1361" priority="394"/>
  </conditionalFormatting>
  <conditionalFormatting sqref="E25">
    <cfRule type="containsText" dxfId="1360" priority="391" operator="containsText" text="VKC">
      <formula>NOT(ISERROR(SEARCH("VKC",E25)))</formula>
    </cfRule>
    <cfRule type="containsText" dxfId="1359" priority="392" operator="containsText" text="TKC">
      <formula>NOT(ISERROR(SEARCH("TKC",E25)))</formula>
    </cfRule>
    <cfRule type="containsText" dxfId="1358" priority="393" operator="containsText" text="CKC">
      <formula>NOT(ISERROR(SEARCH("CKC",E25)))</formula>
    </cfRule>
  </conditionalFormatting>
  <conditionalFormatting sqref="E28">
    <cfRule type="uniqueValues" dxfId="1357" priority="390"/>
  </conditionalFormatting>
  <conditionalFormatting sqref="E26">
    <cfRule type="uniqueValues" dxfId="1356" priority="389"/>
  </conditionalFormatting>
  <conditionalFormatting sqref="E28">
    <cfRule type="containsText" dxfId="1355" priority="386" operator="containsText" text="VKC">
      <formula>NOT(ISERROR(SEARCH("VKC",E28)))</formula>
    </cfRule>
    <cfRule type="containsText" dxfId="1354" priority="387" operator="containsText" text="TKC">
      <formula>NOT(ISERROR(SEARCH("TKC",E28)))</formula>
    </cfRule>
    <cfRule type="containsText" dxfId="1353" priority="388" operator="containsText" text="CKC">
      <formula>NOT(ISERROR(SEARCH("CKC",E28)))</formula>
    </cfRule>
  </conditionalFormatting>
  <conditionalFormatting sqref="E31">
    <cfRule type="uniqueValues" dxfId="1352" priority="385"/>
  </conditionalFormatting>
  <conditionalFormatting sqref="E29">
    <cfRule type="uniqueValues" dxfId="1351" priority="384"/>
  </conditionalFormatting>
  <conditionalFormatting sqref="E31">
    <cfRule type="containsText" dxfId="1350" priority="381" operator="containsText" text="VKC">
      <formula>NOT(ISERROR(SEARCH("VKC",E31)))</formula>
    </cfRule>
    <cfRule type="containsText" dxfId="1349" priority="382" operator="containsText" text="TKC">
      <formula>NOT(ISERROR(SEARCH("TKC",E31)))</formula>
    </cfRule>
    <cfRule type="containsText" dxfId="1348" priority="383" operator="containsText" text="CKC">
      <formula>NOT(ISERROR(SEARCH("CKC",E31)))</formula>
    </cfRule>
  </conditionalFormatting>
  <conditionalFormatting sqref="I7">
    <cfRule type="uniqueValues" dxfId="1347" priority="380"/>
  </conditionalFormatting>
  <conditionalFormatting sqref="I5">
    <cfRule type="uniqueValues" dxfId="1346" priority="379"/>
  </conditionalFormatting>
  <conditionalFormatting sqref="I7">
    <cfRule type="containsText" dxfId="1345" priority="376" operator="containsText" text="VKC">
      <formula>NOT(ISERROR(SEARCH("VKC",I7)))</formula>
    </cfRule>
    <cfRule type="containsText" dxfId="1344" priority="377" operator="containsText" text="TKC">
      <formula>NOT(ISERROR(SEARCH("TKC",I7)))</formula>
    </cfRule>
    <cfRule type="containsText" dxfId="1343" priority="378" operator="containsText" text="CKC">
      <formula>NOT(ISERROR(SEARCH("CKC",I7)))</formula>
    </cfRule>
  </conditionalFormatting>
  <conditionalFormatting sqref="I10">
    <cfRule type="uniqueValues" dxfId="1342" priority="375"/>
  </conditionalFormatting>
  <conditionalFormatting sqref="I8">
    <cfRule type="uniqueValues" dxfId="1341" priority="374"/>
  </conditionalFormatting>
  <conditionalFormatting sqref="I10">
    <cfRule type="containsText" dxfId="1340" priority="371" operator="containsText" text="VKC">
      <formula>NOT(ISERROR(SEARCH("VKC",I10)))</formula>
    </cfRule>
    <cfRule type="containsText" dxfId="1339" priority="372" operator="containsText" text="TKC">
      <formula>NOT(ISERROR(SEARCH("TKC",I10)))</formula>
    </cfRule>
    <cfRule type="containsText" dxfId="1338" priority="373" operator="containsText" text="CKC">
      <formula>NOT(ISERROR(SEARCH("CKC",I10)))</formula>
    </cfRule>
  </conditionalFormatting>
  <conditionalFormatting sqref="I13">
    <cfRule type="uniqueValues" dxfId="1337" priority="370"/>
  </conditionalFormatting>
  <conditionalFormatting sqref="I11">
    <cfRule type="uniqueValues" dxfId="1336" priority="369"/>
  </conditionalFormatting>
  <conditionalFormatting sqref="I13">
    <cfRule type="containsText" dxfId="1335" priority="366" operator="containsText" text="VKC">
      <formula>NOT(ISERROR(SEARCH("VKC",I13)))</formula>
    </cfRule>
    <cfRule type="containsText" dxfId="1334" priority="367" operator="containsText" text="TKC">
      <formula>NOT(ISERROR(SEARCH("TKC",I13)))</formula>
    </cfRule>
    <cfRule type="containsText" dxfId="1333" priority="368" operator="containsText" text="CKC">
      <formula>NOT(ISERROR(SEARCH("CKC",I13)))</formula>
    </cfRule>
  </conditionalFormatting>
  <conditionalFormatting sqref="I16">
    <cfRule type="uniqueValues" dxfId="1332" priority="365"/>
  </conditionalFormatting>
  <conditionalFormatting sqref="I14">
    <cfRule type="uniqueValues" dxfId="1331" priority="364"/>
  </conditionalFormatting>
  <conditionalFormatting sqref="I16">
    <cfRule type="containsText" dxfId="1330" priority="361" operator="containsText" text="VKC">
      <formula>NOT(ISERROR(SEARCH("VKC",I16)))</formula>
    </cfRule>
    <cfRule type="containsText" dxfId="1329" priority="362" operator="containsText" text="TKC">
      <formula>NOT(ISERROR(SEARCH("TKC",I16)))</formula>
    </cfRule>
    <cfRule type="containsText" dxfId="1328" priority="363" operator="containsText" text="CKC">
      <formula>NOT(ISERROR(SEARCH("CKC",I16)))</formula>
    </cfRule>
  </conditionalFormatting>
  <conditionalFormatting sqref="I19">
    <cfRule type="uniqueValues" dxfId="1327" priority="360"/>
  </conditionalFormatting>
  <conditionalFormatting sqref="I17">
    <cfRule type="uniqueValues" dxfId="1326" priority="359"/>
  </conditionalFormatting>
  <conditionalFormatting sqref="I19">
    <cfRule type="containsText" dxfId="1325" priority="356" operator="containsText" text="VKC">
      <formula>NOT(ISERROR(SEARCH("VKC",I19)))</formula>
    </cfRule>
    <cfRule type="containsText" dxfId="1324" priority="357" operator="containsText" text="TKC">
      <formula>NOT(ISERROR(SEARCH("TKC",I19)))</formula>
    </cfRule>
    <cfRule type="containsText" dxfId="1323" priority="358" operator="containsText" text="CKC">
      <formula>NOT(ISERROR(SEARCH("CKC",I19)))</formula>
    </cfRule>
  </conditionalFormatting>
  <conditionalFormatting sqref="I22">
    <cfRule type="uniqueValues" dxfId="1322" priority="355"/>
  </conditionalFormatting>
  <conditionalFormatting sqref="I20">
    <cfRule type="uniqueValues" dxfId="1321" priority="354"/>
  </conditionalFormatting>
  <conditionalFormatting sqref="I22">
    <cfRule type="containsText" dxfId="1320" priority="351" operator="containsText" text="VKC">
      <formula>NOT(ISERROR(SEARCH("VKC",I22)))</formula>
    </cfRule>
    <cfRule type="containsText" dxfId="1319" priority="352" operator="containsText" text="TKC">
      <formula>NOT(ISERROR(SEARCH("TKC",I22)))</formula>
    </cfRule>
    <cfRule type="containsText" dxfId="1318" priority="353" operator="containsText" text="CKC">
      <formula>NOT(ISERROR(SEARCH("CKC",I22)))</formula>
    </cfRule>
  </conditionalFormatting>
  <conditionalFormatting sqref="I25">
    <cfRule type="uniqueValues" dxfId="1317" priority="350"/>
  </conditionalFormatting>
  <conditionalFormatting sqref="I23">
    <cfRule type="uniqueValues" dxfId="1316" priority="349"/>
  </conditionalFormatting>
  <conditionalFormatting sqref="I25">
    <cfRule type="containsText" dxfId="1315" priority="346" operator="containsText" text="VKC">
      <formula>NOT(ISERROR(SEARCH("VKC",I25)))</formula>
    </cfRule>
    <cfRule type="containsText" dxfId="1314" priority="347" operator="containsText" text="TKC">
      <formula>NOT(ISERROR(SEARCH("TKC",I25)))</formula>
    </cfRule>
    <cfRule type="containsText" dxfId="1313" priority="348" operator="containsText" text="CKC">
      <formula>NOT(ISERROR(SEARCH("CKC",I25)))</formula>
    </cfRule>
  </conditionalFormatting>
  <conditionalFormatting sqref="I28">
    <cfRule type="uniqueValues" dxfId="1312" priority="345"/>
  </conditionalFormatting>
  <conditionalFormatting sqref="I26">
    <cfRule type="uniqueValues" dxfId="1311" priority="344"/>
  </conditionalFormatting>
  <conditionalFormatting sqref="I28">
    <cfRule type="containsText" dxfId="1310" priority="341" operator="containsText" text="VKC">
      <formula>NOT(ISERROR(SEARCH("VKC",I28)))</formula>
    </cfRule>
    <cfRule type="containsText" dxfId="1309" priority="342" operator="containsText" text="TKC">
      <formula>NOT(ISERROR(SEARCH("TKC",I28)))</formula>
    </cfRule>
    <cfRule type="containsText" dxfId="1308" priority="343" operator="containsText" text="CKC">
      <formula>NOT(ISERROR(SEARCH("CKC",I28)))</formula>
    </cfRule>
  </conditionalFormatting>
  <conditionalFormatting sqref="I31">
    <cfRule type="uniqueValues" dxfId="1307" priority="340"/>
  </conditionalFormatting>
  <conditionalFormatting sqref="I29">
    <cfRule type="uniqueValues" dxfId="1306" priority="339"/>
  </conditionalFormatting>
  <conditionalFormatting sqref="I31">
    <cfRule type="containsText" dxfId="1305" priority="336" operator="containsText" text="VKC">
      <formula>NOT(ISERROR(SEARCH("VKC",I31)))</formula>
    </cfRule>
    <cfRule type="containsText" dxfId="1304" priority="337" operator="containsText" text="TKC">
      <formula>NOT(ISERROR(SEARCH("TKC",I31)))</formula>
    </cfRule>
    <cfRule type="containsText" dxfId="1303" priority="338" operator="containsText" text="CKC">
      <formula>NOT(ISERROR(SEARCH("CKC",I31)))</formula>
    </cfRule>
  </conditionalFormatting>
  <conditionalFormatting sqref="M7">
    <cfRule type="uniqueValues" dxfId="1302" priority="335"/>
  </conditionalFormatting>
  <conditionalFormatting sqref="M5">
    <cfRule type="uniqueValues" dxfId="1301" priority="334"/>
  </conditionalFormatting>
  <conditionalFormatting sqref="M7">
    <cfRule type="containsText" dxfId="1300" priority="331" operator="containsText" text="VKC">
      <formula>NOT(ISERROR(SEARCH("VKC",M7)))</formula>
    </cfRule>
    <cfRule type="containsText" dxfId="1299" priority="332" operator="containsText" text="TKC">
      <formula>NOT(ISERROR(SEARCH("TKC",M7)))</formula>
    </cfRule>
    <cfRule type="containsText" dxfId="1298" priority="333" operator="containsText" text="CKC">
      <formula>NOT(ISERROR(SEARCH("CKC",M7)))</formula>
    </cfRule>
  </conditionalFormatting>
  <conditionalFormatting sqref="M10">
    <cfRule type="uniqueValues" dxfId="1297" priority="330"/>
  </conditionalFormatting>
  <conditionalFormatting sqref="M8">
    <cfRule type="uniqueValues" dxfId="1296" priority="329"/>
  </conditionalFormatting>
  <conditionalFormatting sqref="M10">
    <cfRule type="containsText" dxfId="1295" priority="326" operator="containsText" text="VKC">
      <formula>NOT(ISERROR(SEARCH("VKC",M10)))</formula>
    </cfRule>
    <cfRule type="containsText" dxfId="1294" priority="327" operator="containsText" text="TKC">
      <formula>NOT(ISERROR(SEARCH("TKC",M10)))</formula>
    </cfRule>
    <cfRule type="containsText" dxfId="1293" priority="328" operator="containsText" text="CKC">
      <formula>NOT(ISERROR(SEARCH("CKC",M10)))</formula>
    </cfRule>
  </conditionalFormatting>
  <conditionalFormatting sqref="M13">
    <cfRule type="uniqueValues" dxfId="1292" priority="325"/>
  </conditionalFormatting>
  <conditionalFormatting sqref="M11">
    <cfRule type="uniqueValues" dxfId="1291" priority="324"/>
  </conditionalFormatting>
  <conditionalFormatting sqref="M13">
    <cfRule type="containsText" dxfId="1290" priority="321" operator="containsText" text="VKC">
      <formula>NOT(ISERROR(SEARCH("VKC",M13)))</formula>
    </cfRule>
    <cfRule type="containsText" dxfId="1289" priority="322" operator="containsText" text="TKC">
      <formula>NOT(ISERROR(SEARCH("TKC",M13)))</formula>
    </cfRule>
    <cfRule type="containsText" dxfId="1288" priority="323" operator="containsText" text="CKC">
      <formula>NOT(ISERROR(SEARCH("CKC",M13)))</formula>
    </cfRule>
  </conditionalFormatting>
  <conditionalFormatting sqref="M16">
    <cfRule type="uniqueValues" dxfId="1287" priority="320"/>
  </conditionalFormatting>
  <conditionalFormatting sqref="M14">
    <cfRule type="uniqueValues" dxfId="1286" priority="319"/>
  </conditionalFormatting>
  <conditionalFormatting sqref="M16">
    <cfRule type="containsText" dxfId="1285" priority="316" operator="containsText" text="VKC">
      <formula>NOT(ISERROR(SEARCH("VKC",M16)))</formula>
    </cfRule>
    <cfRule type="containsText" dxfId="1284" priority="317" operator="containsText" text="TKC">
      <formula>NOT(ISERROR(SEARCH("TKC",M16)))</formula>
    </cfRule>
    <cfRule type="containsText" dxfId="1283" priority="318" operator="containsText" text="CKC">
      <formula>NOT(ISERROR(SEARCH("CKC",M16)))</formula>
    </cfRule>
  </conditionalFormatting>
  <conditionalFormatting sqref="M19">
    <cfRule type="uniqueValues" dxfId="1282" priority="315"/>
  </conditionalFormatting>
  <conditionalFormatting sqref="M17">
    <cfRule type="uniqueValues" dxfId="1281" priority="314"/>
  </conditionalFormatting>
  <conditionalFormatting sqref="M19">
    <cfRule type="containsText" dxfId="1280" priority="311" operator="containsText" text="VKC">
      <formula>NOT(ISERROR(SEARCH("VKC",M19)))</formula>
    </cfRule>
    <cfRule type="containsText" dxfId="1279" priority="312" operator="containsText" text="TKC">
      <formula>NOT(ISERROR(SEARCH("TKC",M19)))</formula>
    </cfRule>
    <cfRule type="containsText" dxfId="1278" priority="313" operator="containsText" text="CKC">
      <formula>NOT(ISERROR(SEARCH("CKC",M19)))</formula>
    </cfRule>
  </conditionalFormatting>
  <conditionalFormatting sqref="M22">
    <cfRule type="uniqueValues" dxfId="1277" priority="310"/>
  </conditionalFormatting>
  <conditionalFormatting sqref="M20">
    <cfRule type="uniqueValues" dxfId="1276" priority="309"/>
  </conditionalFormatting>
  <conditionalFormatting sqref="M22">
    <cfRule type="containsText" dxfId="1275" priority="306" operator="containsText" text="VKC">
      <formula>NOT(ISERROR(SEARCH("VKC",M22)))</formula>
    </cfRule>
    <cfRule type="containsText" dxfId="1274" priority="307" operator="containsText" text="TKC">
      <formula>NOT(ISERROR(SEARCH("TKC",M22)))</formula>
    </cfRule>
    <cfRule type="containsText" dxfId="1273" priority="308" operator="containsText" text="CKC">
      <formula>NOT(ISERROR(SEARCH("CKC",M22)))</formula>
    </cfRule>
  </conditionalFormatting>
  <conditionalFormatting sqref="M25">
    <cfRule type="uniqueValues" dxfId="1272" priority="305"/>
  </conditionalFormatting>
  <conditionalFormatting sqref="M23">
    <cfRule type="uniqueValues" dxfId="1271" priority="304"/>
  </conditionalFormatting>
  <conditionalFormatting sqref="M25">
    <cfRule type="containsText" dxfId="1270" priority="301" operator="containsText" text="VKC">
      <formula>NOT(ISERROR(SEARCH("VKC",M25)))</formula>
    </cfRule>
    <cfRule type="containsText" dxfId="1269" priority="302" operator="containsText" text="TKC">
      <formula>NOT(ISERROR(SEARCH("TKC",M25)))</formula>
    </cfRule>
    <cfRule type="containsText" dxfId="1268" priority="303" operator="containsText" text="CKC">
      <formula>NOT(ISERROR(SEARCH("CKC",M25)))</formula>
    </cfRule>
  </conditionalFormatting>
  <conditionalFormatting sqref="M28">
    <cfRule type="uniqueValues" dxfId="1267" priority="300"/>
  </conditionalFormatting>
  <conditionalFormatting sqref="M26">
    <cfRule type="uniqueValues" dxfId="1266" priority="299"/>
  </conditionalFormatting>
  <conditionalFormatting sqref="M28">
    <cfRule type="containsText" dxfId="1265" priority="296" operator="containsText" text="VKC">
      <formula>NOT(ISERROR(SEARCH("VKC",M28)))</formula>
    </cfRule>
    <cfRule type="containsText" dxfId="1264" priority="297" operator="containsText" text="TKC">
      <formula>NOT(ISERROR(SEARCH("TKC",M28)))</formula>
    </cfRule>
    <cfRule type="containsText" dxfId="1263" priority="298" operator="containsText" text="CKC">
      <formula>NOT(ISERROR(SEARCH("CKC",M28)))</formula>
    </cfRule>
  </conditionalFormatting>
  <conditionalFormatting sqref="M31">
    <cfRule type="uniqueValues" dxfId="1262" priority="295"/>
  </conditionalFormatting>
  <conditionalFormatting sqref="M29">
    <cfRule type="uniqueValues" dxfId="1261" priority="294"/>
  </conditionalFormatting>
  <conditionalFormatting sqref="M31">
    <cfRule type="containsText" dxfId="1260" priority="291" operator="containsText" text="VKC">
      <formula>NOT(ISERROR(SEARCH("VKC",M31)))</formula>
    </cfRule>
    <cfRule type="containsText" dxfId="1259" priority="292" operator="containsText" text="TKC">
      <formula>NOT(ISERROR(SEARCH("TKC",M31)))</formula>
    </cfRule>
    <cfRule type="containsText" dxfId="1258" priority="293" operator="containsText" text="CKC">
      <formula>NOT(ISERROR(SEARCH("CKC",M31)))</formula>
    </cfRule>
  </conditionalFormatting>
  <conditionalFormatting sqref="M34">
    <cfRule type="uniqueValues" dxfId="1257" priority="290"/>
  </conditionalFormatting>
  <conditionalFormatting sqref="M32">
    <cfRule type="uniqueValues" dxfId="1256" priority="289"/>
  </conditionalFormatting>
  <conditionalFormatting sqref="M34">
    <cfRule type="containsText" dxfId="1255" priority="286" operator="containsText" text="VKC">
      <formula>NOT(ISERROR(SEARCH("VKC",M34)))</formula>
    </cfRule>
    <cfRule type="containsText" dxfId="1254" priority="287" operator="containsText" text="TKC">
      <formula>NOT(ISERROR(SEARCH("TKC",M34)))</formula>
    </cfRule>
    <cfRule type="containsText" dxfId="1253" priority="288" operator="containsText" text="CKC">
      <formula>NOT(ISERROR(SEARCH("CKC",M34)))</formula>
    </cfRule>
  </conditionalFormatting>
  <conditionalFormatting sqref="M37">
    <cfRule type="uniqueValues" dxfId="1252" priority="285"/>
  </conditionalFormatting>
  <conditionalFormatting sqref="M35">
    <cfRule type="uniqueValues" dxfId="1251" priority="284"/>
  </conditionalFormatting>
  <conditionalFormatting sqref="M37">
    <cfRule type="containsText" dxfId="1250" priority="281" operator="containsText" text="VKC">
      <formula>NOT(ISERROR(SEARCH("VKC",M37)))</formula>
    </cfRule>
    <cfRule type="containsText" dxfId="1249" priority="282" operator="containsText" text="TKC">
      <formula>NOT(ISERROR(SEARCH("TKC",M37)))</formula>
    </cfRule>
    <cfRule type="containsText" dxfId="1248" priority="283" operator="containsText" text="CKC">
      <formula>NOT(ISERROR(SEARCH("CKC",M37)))</formula>
    </cfRule>
  </conditionalFormatting>
  <conditionalFormatting sqref="M40">
    <cfRule type="uniqueValues" dxfId="1247" priority="280"/>
  </conditionalFormatting>
  <conditionalFormatting sqref="M38">
    <cfRule type="uniqueValues" dxfId="1246" priority="279"/>
  </conditionalFormatting>
  <conditionalFormatting sqref="Q13">
    <cfRule type="uniqueValues" dxfId="1245" priority="275"/>
  </conditionalFormatting>
  <conditionalFormatting sqref="Q11">
    <cfRule type="uniqueValues" dxfId="1244" priority="274"/>
  </conditionalFormatting>
  <conditionalFormatting sqref="Q13">
    <cfRule type="containsText" dxfId="1243" priority="271" operator="containsText" text="VKC">
      <formula>NOT(ISERROR(SEARCH("VKC",Q13)))</formula>
    </cfRule>
    <cfRule type="containsText" dxfId="1242" priority="272" operator="containsText" text="TKC">
      <formula>NOT(ISERROR(SEARCH("TKC",Q13)))</formula>
    </cfRule>
    <cfRule type="containsText" dxfId="1241" priority="273" operator="containsText" text="CKC">
      <formula>NOT(ISERROR(SEARCH("CKC",Q13)))</formula>
    </cfRule>
  </conditionalFormatting>
  <conditionalFormatting sqref="Q16">
    <cfRule type="uniqueValues" dxfId="1240" priority="270"/>
  </conditionalFormatting>
  <conditionalFormatting sqref="Q14">
    <cfRule type="uniqueValues" dxfId="1239" priority="269"/>
  </conditionalFormatting>
  <conditionalFormatting sqref="Q16">
    <cfRule type="containsText" dxfId="1238" priority="266" operator="containsText" text="VKC">
      <formula>NOT(ISERROR(SEARCH("VKC",Q16)))</formula>
    </cfRule>
    <cfRule type="containsText" dxfId="1237" priority="267" operator="containsText" text="TKC">
      <formula>NOT(ISERROR(SEARCH("TKC",Q16)))</formula>
    </cfRule>
    <cfRule type="containsText" dxfId="1236" priority="268" operator="containsText" text="CKC">
      <formula>NOT(ISERROR(SEARCH("CKC",Q16)))</formula>
    </cfRule>
  </conditionalFormatting>
  <conditionalFormatting sqref="Q19">
    <cfRule type="uniqueValues" dxfId="1235" priority="265"/>
  </conditionalFormatting>
  <conditionalFormatting sqref="Q17">
    <cfRule type="uniqueValues" dxfId="1234" priority="264"/>
  </conditionalFormatting>
  <conditionalFormatting sqref="Q19">
    <cfRule type="containsText" dxfId="1233" priority="261" operator="containsText" text="VKC">
      <formula>NOT(ISERROR(SEARCH("VKC",Q19)))</formula>
    </cfRule>
    <cfRule type="containsText" dxfId="1232" priority="262" operator="containsText" text="TKC">
      <formula>NOT(ISERROR(SEARCH("TKC",Q19)))</formula>
    </cfRule>
    <cfRule type="containsText" dxfId="1231" priority="263" operator="containsText" text="CKC">
      <formula>NOT(ISERROR(SEARCH("CKC",Q19)))</formula>
    </cfRule>
  </conditionalFormatting>
  <conditionalFormatting sqref="Q22">
    <cfRule type="uniqueValues" dxfId="1230" priority="260"/>
  </conditionalFormatting>
  <conditionalFormatting sqref="Q20">
    <cfRule type="uniqueValues" dxfId="1229" priority="259"/>
  </conditionalFormatting>
  <conditionalFormatting sqref="Q22">
    <cfRule type="containsText" dxfId="1228" priority="256" operator="containsText" text="VKC">
      <formula>NOT(ISERROR(SEARCH("VKC",Q22)))</formula>
    </cfRule>
    <cfRule type="containsText" dxfId="1227" priority="257" operator="containsText" text="TKC">
      <formula>NOT(ISERROR(SEARCH("TKC",Q22)))</formula>
    </cfRule>
    <cfRule type="containsText" dxfId="1226" priority="258" operator="containsText" text="CKC">
      <formula>NOT(ISERROR(SEARCH("CKC",Q22)))</formula>
    </cfRule>
  </conditionalFormatting>
  <conditionalFormatting sqref="Q25">
    <cfRule type="uniqueValues" dxfId="1225" priority="255"/>
  </conditionalFormatting>
  <conditionalFormatting sqref="Q23">
    <cfRule type="uniqueValues" dxfId="1224" priority="254"/>
  </conditionalFormatting>
  <conditionalFormatting sqref="Q25">
    <cfRule type="containsText" dxfId="1223" priority="251" operator="containsText" text="VKC">
      <formula>NOT(ISERROR(SEARCH("VKC",Q25)))</formula>
    </cfRule>
    <cfRule type="containsText" dxfId="1222" priority="252" operator="containsText" text="TKC">
      <formula>NOT(ISERROR(SEARCH("TKC",Q25)))</formula>
    </cfRule>
    <cfRule type="containsText" dxfId="1221" priority="253" operator="containsText" text="CKC">
      <formula>NOT(ISERROR(SEARCH("CKC",Q25)))</formula>
    </cfRule>
  </conditionalFormatting>
  <conditionalFormatting sqref="Q28">
    <cfRule type="uniqueValues" dxfId="1220" priority="250"/>
  </conditionalFormatting>
  <conditionalFormatting sqref="Q26">
    <cfRule type="uniqueValues" dxfId="1219" priority="249"/>
  </conditionalFormatting>
  <conditionalFormatting sqref="Q28">
    <cfRule type="containsText" dxfId="1218" priority="246" operator="containsText" text="VKC">
      <formula>NOT(ISERROR(SEARCH("VKC",Q28)))</formula>
    </cfRule>
    <cfRule type="containsText" dxfId="1217" priority="247" operator="containsText" text="TKC">
      <formula>NOT(ISERROR(SEARCH("TKC",Q28)))</formula>
    </cfRule>
    <cfRule type="containsText" dxfId="1216" priority="248" operator="containsText" text="CKC">
      <formula>NOT(ISERROR(SEARCH("CKC",Q28)))</formula>
    </cfRule>
  </conditionalFormatting>
  <conditionalFormatting sqref="Q31">
    <cfRule type="uniqueValues" dxfId="1215" priority="245"/>
  </conditionalFormatting>
  <conditionalFormatting sqref="Q29">
    <cfRule type="uniqueValues" dxfId="1214" priority="244"/>
  </conditionalFormatting>
  <conditionalFormatting sqref="Q31">
    <cfRule type="containsText" dxfId="1213" priority="241" operator="containsText" text="VKC">
      <formula>NOT(ISERROR(SEARCH("VKC",Q31)))</formula>
    </cfRule>
    <cfRule type="containsText" dxfId="1212" priority="242" operator="containsText" text="TKC">
      <formula>NOT(ISERROR(SEARCH("TKC",Q31)))</formula>
    </cfRule>
    <cfRule type="containsText" dxfId="1211" priority="243" operator="containsText" text="CKC">
      <formula>NOT(ISERROR(SEARCH("CKC",Q31)))</formula>
    </cfRule>
  </conditionalFormatting>
  <conditionalFormatting sqref="Q34">
    <cfRule type="uniqueValues" dxfId="1210" priority="240"/>
  </conditionalFormatting>
  <conditionalFormatting sqref="Q32">
    <cfRule type="uniqueValues" dxfId="1209" priority="239"/>
  </conditionalFormatting>
  <conditionalFormatting sqref="Q34">
    <cfRule type="containsText" dxfId="1208" priority="236" operator="containsText" text="VKC">
      <formula>NOT(ISERROR(SEARCH("VKC",Q34)))</formula>
    </cfRule>
    <cfRule type="containsText" dxfId="1207" priority="237" operator="containsText" text="TKC">
      <formula>NOT(ISERROR(SEARCH("TKC",Q34)))</formula>
    </cfRule>
    <cfRule type="containsText" dxfId="1206" priority="238" operator="containsText" text="CKC">
      <formula>NOT(ISERROR(SEARCH("CKC",Q34)))</formula>
    </cfRule>
  </conditionalFormatting>
  <conditionalFormatting sqref="Q37">
    <cfRule type="uniqueValues" dxfId="1205" priority="235"/>
  </conditionalFormatting>
  <conditionalFormatting sqref="Q35">
    <cfRule type="uniqueValues" dxfId="1204" priority="234"/>
  </conditionalFormatting>
  <conditionalFormatting sqref="Q37">
    <cfRule type="containsText" dxfId="1203" priority="231" operator="containsText" text="VKC">
      <formula>NOT(ISERROR(SEARCH("VKC",Q37)))</formula>
    </cfRule>
    <cfRule type="containsText" dxfId="1202" priority="232" operator="containsText" text="TKC">
      <formula>NOT(ISERROR(SEARCH("TKC",Q37)))</formula>
    </cfRule>
    <cfRule type="containsText" dxfId="1201" priority="233" operator="containsText" text="CKC">
      <formula>NOT(ISERROR(SEARCH("CKC",Q37)))</formula>
    </cfRule>
  </conditionalFormatting>
  <conditionalFormatting sqref="Q40">
    <cfRule type="uniqueValues" dxfId="1200" priority="230"/>
  </conditionalFormatting>
  <conditionalFormatting sqref="Q38">
    <cfRule type="uniqueValues" dxfId="1199" priority="229"/>
  </conditionalFormatting>
  <conditionalFormatting sqref="Q40">
    <cfRule type="containsText" dxfId="1198" priority="226" operator="containsText" text="VKC">
      <formula>NOT(ISERROR(SEARCH("VKC",Q40)))</formula>
    </cfRule>
    <cfRule type="containsText" dxfId="1197" priority="227" operator="containsText" text="TKC">
      <formula>NOT(ISERROR(SEARCH("TKC",Q40)))</formula>
    </cfRule>
    <cfRule type="containsText" dxfId="1196" priority="228" operator="containsText" text="CKC">
      <formula>NOT(ISERROR(SEARCH("CKC",Q40)))</formula>
    </cfRule>
  </conditionalFormatting>
  <conditionalFormatting sqref="Q47">
    <cfRule type="uniqueValues" dxfId="1195" priority="225"/>
  </conditionalFormatting>
  <conditionalFormatting sqref="Q45">
    <cfRule type="uniqueValues" dxfId="1194" priority="224"/>
  </conditionalFormatting>
  <conditionalFormatting sqref="Q47">
    <cfRule type="containsText" dxfId="1193" priority="221" operator="containsText" text="VKC">
      <formula>NOT(ISERROR(SEARCH("VKC",Q47)))</formula>
    </cfRule>
    <cfRule type="containsText" dxfId="1192" priority="222" operator="containsText" text="TKC">
      <formula>NOT(ISERROR(SEARCH("TKC",Q47)))</formula>
    </cfRule>
    <cfRule type="containsText" dxfId="1191" priority="223" operator="containsText" text="CKC">
      <formula>NOT(ISERROR(SEARCH("CKC",Q47)))</formula>
    </cfRule>
  </conditionalFormatting>
  <conditionalFormatting sqref="Q50">
    <cfRule type="uniqueValues" dxfId="1190" priority="220"/>
  </conditionalFormatting>
  <conditionalFormatting sqref="Q48">
    <cfRule type="uniqueValues" dxfId="1189" priority="219"/>
  </conditionalFormatting>
  <conditionalFormatting sqref="Q50">
    <cfRule type="containsText" dxfId="1188" priority="216" operator="containsText" text="VKC">
      <formula>NOT(ISERROR(SEARCH("VKC",Q50)))</formula>
    </cfRule>
    <cfRule type="containsText" dxfId="1187" priority="217" operator="containsText" text="TKC">
      <formula>NOT(ISERROR(SEARCH("TKC",Q50)))</formula>
    </cfRule>
    <cfRule type="containsText" dxfId="1186" priority="218" operator="containsText" text="CKC">
      <formula>NOT(ISERROR(SEARCH("CKC",Q50)))</formula>
    </cfRule>
  </conditionalFormatting>
  <conditionalFormatting sqref="R13">
    <cfRule type="uniqueValues" dxfId="1185" priority="215"/>
  </conditionalFormatting>
  <conditionalFormatting sqref="R11">
    <cfRule type="uniqueValues" dxfId="1184" priority="214"/>
  </conditionalFormatting>
  <conditionalFormatting sqref="R13">
    <cfRule type="containsText" dxfId="1183" priority="211" operator="containsText" text="VKC">
      <formula>NOT(ISERROR(SEARCH("VKC",R13)))</formula>
    </cfRule>
    <cfRule type="containsText" dxfId="1182" priority="212" operator="containsText" text="TKC">
      <formula>NOT(ISERROR(SEARCH("TKC",R13)))</formula>
    </cfRule>
    <cfRule type="containsText" dxfId="1181" priority="213" operator="containsText" text="CKC">
      <formula>NOT(ISERROR(SEARCH("CKC",R13)))</formula>
    </cfRule>
  </conditionalFormatting>
  <conditionalFormatting sqref="R16">
    <cfRule type="uniqueValues" dxfId="1180" priority="210"/>
  </conditionalFormatting>
  <conditionalFormatting sqref="R14">
    <cfRule type="uniqueValues" dxfId="1179" priority="209"/>
  </conditionalFormatting>
  <conditionalFormatting sqref="R16">
    <cfRule type="containsText" dxfId="1178" priority="206" operator="containsText" text="VKC">
      <formula>NOT(ISERROR(SEARCH("VKC",R16)))</formula>
    </cfRule>
    <cfRule type="containsText" dxfId="1177" priority="207" operator="containsText" text="TKC">
      <formula>NOT(ISERROR(SEARCH("TKC",R16)))</formula>
    </cfRule>
    <cfRule type="containsText" dxfId="1176" priority="208" operator="containsText" text="CKC">
      <formula>NOT(ISERROR(SEARCH("CKC",R16)))</formula>
    </cfRule>
  </conditionalFormatting>
  <conditionalFormatting sqref="R19">
    <cfRule type="uniqueValues" dxfId="1175" priority="205"/>
  </conditionalFormatting>
  <conditionalFormatting sqref="R17">
    <cfRule type="uniqueValues" dxfId="1174" priority="204"/>
  </conditionalFormatting>
  <conditionalFormatting sqref="R19">
    <cfRule type="containsText" dxfId="1173" priority="201" operator="containsText" text="VKC">
      <formula>NOT(ISERROR(SEARCH("VKC",R19)))</formula>
    </cfRule>
    <cfRule type="containsText" dxfId="1172" priority="202" operator="containsText" text="TKC">
      <formula>NOT(ISERROR(SEARCH("TKC",R19)))</formula>
    </cfRule>
    <cfRule type="containsText" dxfId="1171" priority="203" operator="containsText" text="CKC">
      <formula>NOT(ISERROR(SEARCH("CKC",R19)))</formula>
    </cfRule>
  </conditionalFormatting>
  <conditionalFormatting sqref="R22">
    <cfRule type="uniqueValues" dxfId="1170" priority="200"/>
  </conditionalFormatting>
  <conditionalFormatting sqref="R20">
    <cfRule type="uniqueValues" dxfId="1169" priority="199"/>
  </conditionalFormatting>
  <conditionalFormatting sqref="R22">
    <cfRule type="containsText" dxfId="1168" priority="196" operator="containsText" text="VKC">
      <formula>NOT(ISERROR(SEARCH("VKC",R22)))</formula>
    </cfRule>
    <cfRule type="containsText" dxfId="1167" priority="197" operator="containsText" text="TKC">
      <formula>NOT(ISERROR(SEARCH("TKC",R22)))</formula>
    </cfRule>
    <cfRule type="containsText" dxfId="1166" priority="198" operator="containsText" text="CKC">
      <formula>NOT(ISERROR(SEARCH("CKC",R22)))</formula>
    </cfRule>
  </conditionalFormatting>
  <conditionalFormatting sqref="R25">
    <cfRule type="uniqueValues" dxfId="1165" priority="195"/>
  </conditionalFormatting>
  <conditionalFormatting sqref="R23">
    <cfRule type="uniqueValues" dxfId="1164" priority="194"/>
  </conditionalFormatting>
  <conditionalFormatting sqref="R25">
    <cfRule type="containsText" dxfId="1163" priority="191" operator="containsText" text="VKC">
      <formula>NOT(ISERROR(SEARCH("VKC",R25)))</formula>
    </cfRule>
    <cfRule type="containsText" dxfId="1162" priority="192" operator="containsText" text="TKC">
      <formula>NOT(ISERROR(SEARCH("TKC",R25)))</formula>
    </cfRule>
    <cfRule type="containsText" dxfId="1161" priority="193" operator="containsText" text="CKC">
      <formula>NOT(ISERROR(SEARCH("CKC",R25)))</formula>
    </cfRule>
  </conditionalFormatting>
  <conditionalFormatting sqref="R28">
    <cfRule type="uniqueValues" dxfId="1160" priority="190"/>
  </conditionalFormatting>
  <conditionalFormatting sqref="R26">
    <cfRule type="uniqueValues" dxfId="1159" priority="189"/>
  </conditionalFormatting>
  <conditionalFormatting sqref="R28">
    <cfRule type="containsText" dxfId="1158" priority="186" operator="containsText" text="VKC">
      <formula>NOT(ISERROR(SEARCH("VKC",R28)))</formula>
    </cfRule>
    <cfRule type="containsText" dxfId="1157" priority="187" operator="containsText" text="TKC">
      <formula>NOT(ISERROR(SEARCH("TKC",R28)))</formula>
    </cfRule>
    <cfRule type="containsText" dxfId="1156" priority="188" operator="containsText" text="CKC">
      <formula>NOT(ISERROR(SEARCH("CKC",R28)))</formula>
    </cfRule>
  </conditionalFormatting>
  <conditionalFormatting sqref="R31">
    <cfRule type="uniqueValues" dxfId="1155" priority="185"/>
  </conditionalFormatting>
  <conditionalFormatting sqref="R29">
    <cfRule type="uniqueValues" dxfId="1154" priority="184"/>
  </conditionalFormatting>
  <conditionalFormatting sqref="R31">
    <cfRule type="containsText" dxfId="1153" priority="181" operator="containsText" text="VKC">
      <formula>NOT(ISERROR(SEARCH("VKC",R31)))</formula>
    </cfRule>
    <cfRule type="containsText" dxfId="1152" priority="182" operator="containsText" text="TKC">
      <formula>NOT(ISERROR(SEARCH("TKC",R31)))</formula>
    </cfRule>
    <cfRule type="containsText" dxfId="1151" priority="183" operator="containsText" text="CKC">
      <formula>NOT(ISERROR(SEARCH("CKC",R31)))</formula>
    </cfRule>
  </conditionalFormatting>
  <conditionalFormatting sqref="R34">
    <cfRule type="uniqueValues" dxfId="1150" priority="180"/>
  </conditionalFormatting>
  <conditionalFormatting sqref="R32">
    <cfRule type="uniqueValues" dxfId="1149" priority="179"/>
  </conditionalFormatting>
  <conditionalFormatting sqref="R34">
    <cfRule type="containsText" dxfId="1148" priority="176" operator="containsText" text="VKC">
      <formula>NOT(ISERROR(SEARCH("VKC",R34)))</formula>
    </cfRule>
    <cfRule type="containsText" dxfId="1147" priority="177" operator="containsText" text="TKC">
      <formula>NOT(ISERROR(SEARCH("TKC",R34)))</formula>
    </cfRule>
    <cfRule type="containsText" dxfId="1146" priority="178" operator="containsText" text="CKC">
      <formula>NOT(ISERROR(SEARCH("CKC",R34)))</formula>
    </cfRule>
  </conditionalFormatting>
  <conditionalFormatting sqref="R37">
    <cfRule type="uniqueValues" dxfId="1145" priority="175"/>
  </conditionalFormatting>
  <conditionalFormatting sqref="R35">
    <cfRule type="uniqueValues" dxfId="1144" priority="174"/>
  </conditionalFormatting>
  <conditionalFormatting sqref="R37">
    <cfRule type="containsText" dxfId="1143" priority="171" operator="containsText" text="VKC">
      <formula>NOT(ISERROR(SEARCH("VKC",R37)))</formula>
    </cfRule>
    <cfRule type="containsText" dxfId="1142" priority="172" operator="containsText" text="TKC">
      <formula>NOT(ISERROR(SEARCH("TKC",R37)))</formula>
    </cfRule>
    <cfRule type="containsText" dxfId="1141" priority="173" operator="containsText" text="CKC">
      <formula>NOT(ISERROR(SEARCH("CKC",R37)))</formula>
    </cfRule>
  </conditionalFormatting>
  <conditionalFormatting sqref="R40">
    <cfRule type="uniqueValues" dxfId="1140" priority="170"/>
  </conditionalFormatting>
  <conditionalFormatting sqref="R38">
    <cfRule type="uniqueValues" dxfId="1139" priority="169"/>
  </conditionalFormatting>
  <conditionalFormatting sqref="R40">
    <cfRule type="containsText" dxfId="1138" priority="166" operator="containsText" text="VKC">
      <formula>NOT(ISERROR(SEARCH("VKC",R40)))</formula>
    </cfRule>
    <cfRule type="containsText" dxfId="1137" priority="167" operator="containsText" text="TKC">
      <formula>NOT(ISERROR(SEARCH("TKC",R40)))</formula>
    </cfRule>
    <cfRule type="containsText" dxfId="1136" priority="168" operator="containsText" text="CKC">
      <formula>NOT(ISERROR(SEARCH("CKC",R40)))</formula>
    </cfRule>
  </conditionalFormatting>
  <conditionalFormatting sqref="R56">
    <cfRule type="uniqueValues" dxfId="1135" priority="165"/>
  </conditionalFormatting>
  <conditionalFormatting sqref="R54">
    <cfRule type="uniqueValues" dxfId="1134" priority="164"/>
  </conditionalFormatting>
  <conditionalFormatting sqref="R56">
    <cfRule type="containsText" dxfId="1133" priority="161" operator="containsText" text="VKC">
      <formula>NOT(ISERROR(SEARCH("VKC",R56)))</formula>
    </cfRule>
    <cfRule type="containsText" dxfId="1132" priority="162" operator="containsText" text="TKC">
      <formula>NOT(ISERROR(SEARCH("TKC",R56)))</formula>
    </cfRule>
    <cfRule type="containsText" dxfId="1131" priority="163" operator="containsText" text="CKC">
      <formula>NOT(ISERROR(SEARCH("CKC",R56)))</formula>
    </cfRule>
  </conditionalFormatting>
  <conditionalFormatting sqref="R60">
    <cfRule type="uniqueValues" dxfId="1130" priority="160"/>
  </conditionalFormatting>
  <conditionalFormatting sqref="R58">
    <cfRule type="uniqueValues" dxfId="1129" priority="159"/>
  </conditionalFormatting>
  <conditionalFormatting sqref="R60">
    <cfRule type="containsText" dxfId="1128" priority="156" operator="containsText" text="VKC">
      <formula>NOT(ISERROR(SEARCH("VKC",R60)))</formula>
    </cfRule>
    <cfRule type="containsText" dxfId="1127" priority="157" operator="containsText" text="TKC">
      <formula>NOT(ISERROR(SEARCH("TKC",R60)))</formula>
    </cfRule>
    <cfRule type="containsText" dxfId="1126" priority="158" operator="containsText" text="CKC">
      <formula>NOT(ISERROR(SEARCH("CKC",R60)))</formula>
    </cfRule>
  </conditionalFormatting>
  <conditionalFormatting sqref="Q7">
    <cfRule type="uniqueValues" dxfId="1125" priority="155"/>
  </conditionalFormatting>
  <conditionalFormatting sqref="Q5">
    <cfRule type="uniqueValues" dxfId="1124" priority="154"/>
  </conditionalFormatting>
  <conditionalFormatting sqref="Q7">
    <cfRule type="containsText" dxfId="1123" priority="151" operator="containsText" text="VKC">
      <formula>NOT(ISERROR(SEARCH("VKC",Q7)))</formula>
    </cfRule>
    <cfRule type="containsText" dxfId="1122" priority="152" operator="containsText" text="TKC">
      <formula>NOT(ISERROR(SEARCH("TKC",Q7)))</formula>
    </cfRule>
    <cfRule type="containsText" dxfId="1121" priority="153" operator="containsText" text="CKC">
      <formula>NOT(ISERROR(SEARCH("CKC",Q7)))</formula>
    </cfRule>
  </conditionalFormatting>
  <conditionalFormatting sqref="Q10">
    <cfRule type="uniqueValues" dxfId="1120" priority="150"/>
  </conditionalFormatting>
  <conditionalFormatting sqref="Q8">
    <cfRule type="uniqueValues" dxfId="1119" priority="149"/>
  </conditionalFormatting>
  <conditionalFormatting sqref="Q10">
    <cfRule type="containsText" dxfId="1118" priority="146" operator="containsText" text="VKC">
      <formula>NOT(ISERROR(SEARCH("VKC",Q10)))</formula>
    </cfRule>
    <cfRule type="containsText" dxfId="1117" priority="147" operator="containsText" text="TKC">
      <formula>NOT(ISERROR(SEARCH("TKC",Q10)))</formula>
    </cfRule>
    <cfRule type="containsText" dxfId="1116" priority="148" operator="containsText" text="CKC">
      <formula>NOT(ISERROR(SEARCH("CKC",Q10)))</formula>
    </cfRule>
  </conditionalFormatting>
  <conditionalFormatting sqref="R7">
    <cfRule type="uniqueValues" dxfId="1115" priority="145"/>
  </conditionalFormatting>
  <conditionalFormatting sqref="R5">
    <cfRule type="uniqueValues" dxfId="1114" priority="144"/>
  </conditionalFormatting>
  <conditionalFormatting sqref="R7">
    <cfRule type="containsText" dxfId="1113" priority="141" operator="containsText" text="VKC">
      <formula>NOT(ISERROR(SEARCH("VKC",R7)))</formula>
    </cfRule>
    <cfRule type="containsText" dxfId="1112" priority="142" operator="containsText" text="TKC">
      <formula>NOT(ISERROR(SEARCH("TKC",R7)))</formula>
    </cfRule>
    <cfRule type="containsText" dxfId="1111" priority="143" operator="containsText" text="CKC">
      <formula>NOT(ISERROR(SEARCH("CKC",R7)))</formula>
    </cfRule>
  </conditionalFormatting>
  <conditionalFormatting sqref="R10">
    <cfRule type="uniqueValues" dxfId="1110" priority="140"/>
  </conditionalFormatting>
  <conditionalFormatting sqref="R8">
    <cfRule type="uniqueValues" dxfId="1109" priority="139"/>
  </conditionalFormatting>
  <conditionalFormatting sqref="R10">
    <cfRule type="containsText" dxfId="1108" priority="136" operator="containsText" text="VKC">
      <formula>NOT(ISERROR(SEARCH("VKC",R10)))</formula>
    </cfRule>
    <cfRule type="containsText" dxfId="1107" priority="137" operator="containsText" text="TKC">
      <formula>NOT(ISERROR(SEARCH("TKC",R10)))</formula>
    </cfRule>
    <cfRule type="containsText" dxfId="1106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R1" sqref="R1:AL1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7" max="7" width="24.5703125" customWidth="1"/>
    <col min="8" max="8" width="3.140625" customWidth="1"/>
    <col min="9" max="9" width="18.5703125" customWidth="1"/>
    <col min="11" max="16" width="18.5703125" customWidth="1"/>
    <col min="17" max="17" width="10.85546875" customWidth="1"/>
    <col min="18" max="18" width="4.85546875" style="11" customWidth="1"/>
    <col min="19" max="37" width="16" customWidth="1"/>
    <col min="38" max="38" width="4" customWidth="1"/>
  </cols>
  <sheetData>
    <row r="1" spans="1:38" ht="26.25" thickBot="1" x14ac:dyDescent="0.4">
      <c r="A1" s="324" t="s">
        <v>521</v>
      </c>
      <c r="B1" s="325"/>
      <c r="C1" s="325"/>
      <c r="D1" s="325"/>
      <c r="E1" s="336"/>
      <c r="F1" s="337"/>
      <c r="G1" s="11"/>
      <c r="H1" s="324" t="s">
        <v>521</v>
      </c>
      <c r="I1" s="325"/>
      <c r="J1" s="325"/>
      <c r="K1" s="325"/>
      <c r="L1" s="325"/>
      <c r="M1" s="325"/>
      <c r="N1" s="325"/>
      <c r="O1" s="325"/>
      <c r="P1" s="326"/>
      <c r="Q1" s="12"/>
      <c r="R1" s="324" t="s">
        <v>522</v>
      </c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6"/>
    </row>
    <row r="2" spans="1:38" ht="25.5" x14ac:dyDescent="0.35">
      <c r="A2" s="62"/>
      <c r="B2" s="13"/>
      <c r="C2" s="13"/>
      <c r="D2" s="13"/>
      <c r="E2" s="338" t="s">
        <v>1</v>
      </c>
      <c r="F2" s="339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40"/>
      <c r="F3" s="341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40"/>
      <c r="B4" s="90" t="s">
        <v>17</v>
      </c>
      <c r="C4" s="13"/>
      <c r="D4" s="13"/>
      <c r="E4" s="342"/>
      <c r="F4" s="343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41">
        <v>100</v>
      </c>
      <c r="B5" s="91" t="s">
        <v>16</v>
      </c>
      <c r="C5" s="13"/>
      <c r="D5" s="13"/>
      <c r="E5" s="72"/>
      <c r="F5" s="73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82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42" t="s">
        <v>454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88">
        <v>47</v>
      </c>
      <c r="W6" s="88"/>
      <c r="X6" s="88">
        <v>88</v>
      </c>
      <c r="AB6" s="88">
        <v>50</v>
      </c>
      <c r="AC6" s="88">
        <v>4</v>
      </c>
      <c r="AG6" s="88"/>
      <c r="AH6" s="88"/>
      <c r="AK6" s="88">
        <v>1</v>
      </c>
      <c r="AL6" s="31"/>
    </row>
    <row r="7" spans="1:38" s="11" customFormat="1" ht="22.5" customHeight="1" x14ac:dyDescent="0.25">
      <c r="A7" s="240"/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2">
        <v>122</v>
      </c>
      <c r="T7" s="182"/>
      <c r="U7" s="182"/>
      <c r="V7" s="12"/>
      <c r="W7" s="92">
        <v>134</v>
      </c>
      <c r="X7" s="92">
        <v>146</v>
      </c>
      <c r="Y7" s="12"/>
      <c r="Z7" s="182"/>
      <c r="AA7" s="12"/>
      <c r="AB7" s="92">
        <v>158</v>
      </c>
      <c r="AC7" s="92">
        <v>170</v>
      </c>
      <c r="AD7" s="12"/>
      <c r="AG7" s="92">
        <v>182</v>
      </c>
      <c r="AH7" s="92">
        <v>194</v>
      </c>
      <c r="AI7" s="13"/>
      <c r="AJ7" s="12"/>
      <c r="AK7" s="92">
        <v>206</v>
      </c>
      <c r="AL7" s="31"/>
    </row>
    <row r="8" spans="1:38" ht="22.5" customHeight="1" x14ac:dyDescent="0.25">
      <c r="A8" s="241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89" t="s">
        <v>156</v>
      </c>
      <c r="T8" s="183"/>
      <c r="U8" s="183"/>
      <c r="V8" s="12"/>
      <c r="W8" s="89"/>
      <c r="X8" s="89" t="s">
        <v>172</v>
      </c>
      <c r="Y8" s="12"/>
      <c r="Z8" s="182"/>
      <c r="AA8" s="12"/>
      <c r="AB8" s="89" t="s">
        <v>180</v>
      </c>
      <c r="AC8" s="89" t="s">
        <v>188</v>
      </c>
      <c r="AD8" s="12"/>
      <c r="AE8" s="11"/>
      <c r="AF8" s="11"/>
      <c r="AG8" s="89"/>
      <c r="AH8" s="89" t="s">
        <v>205</v>
      </c>
      <c r="AI8" s="13"/>
      <c r="AJ8" s="12"/>
      <c r="AK8" s="89" t="s">
        <v>213</v>
      </c>
      <c r="AL8" s="31"/>
    </row>
    <row r="9" spans="1:38" s="11" customFormat="1" ht="22.5" customHeight="1" x14ac:dyDescent="0.25">
      <c r="A9" s="242" t="s">
        <v>455</v>
      </c>
      <c r="B9" s="21"/>
      <c r="C9" s="13"/>
      <c r="D9" s="20"/>
      <c r="E9" s="20"/>
      <c r="F9" s="31"/>
      <c r="H9" s="17"/>
      <c r="I9" s="88"/>
      <c r="J9" s="28"/>
      <c r="K9" s="88"/>
      <c r="L9" s="20"/>
      <c r="M9" s="28"/>
      <c r="N9" s="20"/>
      <c r="O9" s="88"/>
      <c r="P9" s="31"/>
      <c r="Q9" s="20"/>
      <c r="R9" s="63"/>
      <c r="S9" s="88"/>
      <c r="T9" s="183"/>
      <c r="U9" s="182"/>
      <c r="V9" s="12"/>
      <c r="W9" s="88">
        <v>47</v>
      </c>
      <c r="X9" s="88"/>
      <c r="Y9" s="12"/>
      <c r="Z9" s="182"/>
      <c r="AA9" s="12"/>
      <c r="AB9" s="88"/>
      <c r="AC9" s="88">
        <v>48</v>
      </c>
      <c r="AD9" s="12"/>
      <c r="AG9" s="88">
        <v>108</v>
      </c>
      <c r="AH9" s="88"/>
      <c r="AI9" s="13"/>
      <c r="AJ9" s="12"/>
      <c r="AK9" s="88"/>
      <c r="AL9" s="31"/>
    </row>
    <row r="10" spans="1:38" s="11" customFormat="1" ht="22.5" customHeight="1" x14ac:dyDescent="0.25">
      <c r="A10" s="240"/>
      <c r="B10" s="21"/>
      <c r="C10" s="13"/>
      <c r="D10" s="88"/>
      <c r="E10" s="20"/>
      <c r="F10" s="31"/>
      <c r="H10" s="17"/>
      <c r="I10" s="92">
        <v>1</v>
      </c>
      <c r="J10" s="28"/>
      <c r="K10" s="92">
        <v>39</v>
      </c>
      <c r="L10" s="28"/>
      <c r="M10" s="28"/>
      <c r="N10" s="18"/>
      <c r="O10" s="92">
        <v>11</v>
      </c>
      <c r="P10" s="31"/>
      <c r="Q10" s="20"/>
      <c r="R10" s="63"/>
      <c r="S10" s="92">
        <v>121</v>
      </c>
      <c r="T10" s="182"/>
      <c r="U10" s="182"/>
      <c r="V10" s="12"/>
      <c r="W10" s="92">
        <v>133</v>
      </c>
      <c r="X10" s="92">
        <v>145</v>
      </c>
      <c r="Y10" s="12"/>
      <c r="Z10" s="182"/>
      <c r="AA10" s="12"/>
      <c r="AB10" s="92">
        <v>157</v>
      </c>
      <c r="AC10" s="92">
        <v>169</v>
      </c>
      <c r="AD10" s="12"/>
      <c r="AG10" s="92">
        <v>181</v>
      </c>
      <c r="AH10" s="92">
        <v>193</v>
      </c>
      <c r="AI10" s="13"/>
      <c r="AJ10" s="12"/>
      <c r="AK10" s="92">
        <v>205</v>
      </c>
      <c r="AL10" s="31"/>
    </row>
    <row r="11" spans="1:38" ht="22.5" customHeight="1" x14ac:dyDescent="0.25">
      <c r="A11" s="241">
        <v>102</v>
      </c>
      <c r="B11" s="28"/>
      <c r="C11" s="10"/>
      <c r="D11" s="92">
        <v>79</v>
      </c>
      <c r="E11" s="28"/>
      <c r="F11" s="31"/>
      <c r="G11" s="11"/>
      <c r="H11" s="17"/>
      <c r="I11" s="89"/>
      <c r="J11" s="28"/>
      <c r="K11" s="89"/>
      <c r="L11" s="38"/>
      <c r="M11" s="28"/>
      <c r="N11" s="18"/>
      <c r="O11" s="89" t="s">
        <v>444</v>
      </c>
      <c r="P11" s="31"/>
      <c r="Q11" s="20"/>
      <c r="R11" s="63"/>
      <c r="S11" s="89"/>
      <c r="T11" s="182"/>
      <c r="U11" s="182"/>
      <c r="V11" s="12"/>
      <c r="W11" s="89" t="s">
        <v>149</v>
      </c>
      <c r="X11" s="89"/>
      <c r="Y11" s="12"/>
      <c r="Z11" s="182"/>
      <c r="AA11" s="12"/>
      <c r="AB11" s="89" t="s">
        <v>352</v>
      </c>
      <c r="AC11" s="89" t="s">
        <v>187</v>
      </c>
      <c r="AD11" s="12"/>
      <c r="AE11" s="11"/>
      <c r="AF11" s="11"/>
      <c r="AG11" s="89" t="s">
        <v>197</v>
      </c>
      <c r="AH11" s="89" t="s">
        <v>204</v>
      </c>
      <c r="AI11" s="13"/>
      <c r="AJ11" s="12"/>
      <c r="AK11" s="89" t="s">
        <v>212</v>
      </c>
      <c r="AL11" s="31"/>
    </row>
    <row r="12" spans="1:38" s="11" customFormat="1" ht="22.5" customHeight="1" x14ac:dyDescent="0.25">
      <c r="A12" s="242"/>
      <c r="B12" s="36"/>
      <c r="C12" s="10"/>
      <c r="D12" s="89" t="s">
        <v>467</v>
      </c>
      <c r="E12" s="21"/>
      <c r="F12" s="31"/>
      <c r="H12" s="17"/>
      <c r="I12" s="88"/>
      <c r="J12" s="28"/>
      <c r="K12" s="88"/>
      <c r="L12" s="38"/>
      <c r="M12" s="28"/>
      <c r="N12" s="18"/>
      <c r="O12" s="88"/>
      <c r="P12" s="31"/>
      <c r="Q12" s="20"/>
      <c r="R12" s="63"/>
      <c r="S12" s="88"/>
      <c r="T12" s="183"/>
      <c r="U12" s="182"/>
      <c r="V12" s="12"/>
      <c r="W12" s="88">
        <v>22</v>
      </c>
      <c r="X12" s="88">
        <v>53</v>
      </c>
      <c r="Y12" s="12"/>
      <c r="Z12" s="182"/>
      <c r="AA12" s="12"/>
      <c r="AB12" s="88">
        <v>29</v>
      </c>
      <c r="AC12" s="88">
        <v>89</v>
      </c>
      <c r="AD12" s="12"/>
      <c r="AG12" s="88">
        <v>31</v>
      </c>
      <c r="AH12" s="88"/>
      <c r="AI12" s="13"/>
      <c r="AJ12" s="12"/>
      <c r="AK12" s="88"/>
      <c r="AL12" s="31"/>
    </row>
    <row r="13" spans="1:38" s="11" customFormat="1" ht="22.5" customHeight="1" x14ac:dyDescent="0.25">
      <c r="A13" s="240"/>
      <c r="B13" s="36"/>
      <c r="C13" s="10"/>
      <c r="D13" s="88"/>
      <c r="E13" s="21"/>
      <c r="F13" s="31"/>
      <c r="H13" s="17"/>
      <c r="I13" s="92">
        <v>2</v>
      </c>
      <c r="J13" s="28"/>
      <c r="K13" s="92">
        <v>40</v>
      </c>
      <c r="L13" s="28"/>
      <c r="M13" s="28"/>
      <c r="N13" s="18"/>
      <c r="O13" s="92">
        <v>10</v>
      </c>
      <c r="P13" s="31"/>
      <c r="Q13" s="20"/>
      <c r="R13" s="63"/>
      <c r="S13" s="92">
        <v>120</v>
      </c>
      <c r="T13" s="182"/>
      <c r="U13" s="182"/>
      <c r="V13" s="12"/>
      <c r="W13" s="92">
        <v>132</v>
      </c>
      <c r="X13" s="92">
        <v>144</v>
      </c>
      <c r="Y13" s="12"/>
      <c r="Z13" s="182"/>
      <c r="AA13" s="12"/>
      <c r="AB13" s="92">
        <v>156</v>
      </c>
      <c r="AC13" s="92">
        <v>168</v>
      </c>
      <c r="AD13" s="12"/>
      <c r="AG13" s="92">
        <v>180</v>
      </c>
      <c r="AH13" s="92">
        <v>192</v>
      </c>
      <c r="AI13" s="13"/>
      <c r="AJ13" s="12"/>
      <c r="AK13" s="92">
        <v>204</v>
      </c>
      <c r="AL13" s="31"/>
    </row>
    <row r="14" spans="1:38" ht="22.5" customHeight="1" x14ac:dyDescent="0.25">
      <c r="A14" s="241">
        <v>103</v>
      </c>
      <c r="B14" s="28"/>
      <c r="C14" s="13"/>
      <c r="D14" s="92">
        <v>80</v>
      </c>
      <c r="E14" s="28"/>
      <c r="F14" s="31"/>
      <c r="G14" s="11"/>
      <c r="H14" s="17"/>
      <c r="I14" s="89" t="s">
        <v>435</v>
      </c>
      <c r="J14" s="28"/>
      <c r="K14" s="89"/>
      <c r="L14" s="36"/>
      <c r="M14" s="28"/>
      <c r="N14" s="18"/>
      <c r="O14" s="89" t="s">
        <v>442</v>
      </c>
      <c r="P14" s="31"/>
      <c r="Q14" s="20"/>
      <c r="R14" s="63"/>
      <c r="S14" s="89"/>
      <c r="T14" s="183"/>
      <c r="U14" s="182"/>
      <c r="V14" s="12"/>
      <c r="W14" s="89" t="s">
        <v>163</v>
      </c>
      <c r="X14" s="89" t="s">
        <v>171</v>
      </c>
      <c r="Y14" s="12"/>
      <c r="Z14" s="182"/>
      <c r="AA14" s="12"/>
      <c r="AB14" s="89" t="s">
        <v>179</v>
      </c>
      <c r="AC14" s="89" t="s">
        <v>186</v>
      </c>
      <c r="AD14" s="12"/>
      <c r="AE14" s="11"/>
      <c r="AF14" s="11"/>
      <c r="AG14" s="89" t="s">
        <v>196</v>
      </c>
      <c r="AH14" s="89"/>
      <c r="AI14" s="13"/>
      <c r="AJ14" s="12"/>
      <c r="AK14" s="89"/>
      <c r="AL14" s="31"/>
    </row>
    <row r="15" spans="1:38" s="11" customFormat="1" ht="22.5" customHeight="1" x14ac:dyDescent="0.25">
      <c r="A15" s="242"/>
      <c r="B15" s="21"/>
      <c r="C15" s="13"/>
      <c r="D15" s="89" t="s">
        <v>466</v>
      </c>
      <c r="E15" s="21"/>
      <c r="F15" s="31"/>
      <c r="H15" s="17"/>
      <c r="I15" s="88"/>
      <c r="J15" s="28"/>
      <c r="K15" s="88"/>
      <c r="L15" s="36"/>
      <c r="M15" s="28"/>
      <c r="N15" s="18"/>
      <c r="O15" s="88"/>
      <c r="P15" s="31"/>
      <c r="Q15" s="20"/>
      <c r="R15" s="63"/>
      <c r="S15" s="88"/>
      <c r="T15" s="182"/>
      <c r="U15" s="182"/>
      <c r="V15" s="12"/>
      <c r="W15" s="88">
        <v>38</v>
      </c>
      <c r="X15" s="88">
        <v>10</v>
      </c>
      <c r="Y15" s="12"/>
      <c r="Z15" s="182"/>
      <c r="AA15" s="12"/>
      <c r="AB15" s="88">
        <v>39</v>
      </c>
      <c r="AC15" s="88">
        <v>112</v>
      </c>
      <c r="AD15" s="12"/>
      <c r="AG15" s="88"/>
      <c r="AH15" s="88"/>
      <c r="AI15" s="13"/>
      <c r="AJ15" s="12"/>
      <c r="AK15" s="88">
        <v>114</v>
      </c>
      <c r="AL15" s="31"/>
    </row>
    <row r="16" spans="1:38" s="11" customFormat="1" ht="22.5" customHeight="1" x14ac:dyDescent="0.25">
      <c r="A16" s="240"/>
      <c r="B16" s="21"/>
      <c r="C16" s="13"/>
      <c r="D16" s="88"/>
      <c r="E16" s="21"/>
      <c r="F16" s="31"/>
      <c r="H16" s="17"/>
      <c r="I16" s="92">
        <v>3</v>
      </c>
      <c r="J16" s="28"/>
      <c r="K16" s="92">
        <v>41</v>
      </c>
      <c r="L16" s="39"/>
      <c r="M16" s="28"/>
      <c r="N16" s="18"/>
      <c r="O16" s="92">
        <v>9</v>
      </c>
      <c r="P16" s="31"/>
      <c r="Q16" s="20"/>
      <c r="R16" s="63"/>
      <c r="S16" s="92">
        <v>119</v>
      </c>
      <c r="T16" s="182"/>
      <c r="U16" s="182"/>
      <c r="V16" s="12"/>
      <c r="W16" s="92">
        <v>131</v>
      </c>
      <c r="X16" s="92">
        <v>143</v>
      </c>
      <c r="Y16" s="12"/>
      <c r="Z16" s="182"/>
      <c r="AA16" s="12"/>
      <c r="AB16" s="92">
        <v>155</v>
      </c>
      <c r="AC16" s="92">
        <v>167</v>
      </c>
      <c r="AD16" s="12"/>
      <c r="AG16" s="92">
        <v>179</v>
      </c>
      <c r="AH16" s="92">
        <v>191</v>
      </c>
      <c r="AI16" s="13"/>
      <c r="AJ16" s="12"/>
      <c r="AK16" s="92">
        <v>203</v>
      </c>
      <c r="AL16" s="31"/>
    </row>
    <row r="17" spans="1:38" ht="22.5" customHeight="1" x14ac:dyDescent="0.25">
      <c r="A17" s="241">
        <v>104</v>
      </c>
      <c r="B17" s="28"/>
      <c r="C17" s="13"/>
      <c r="D17" s="92">
        <v>81</v>
      </c>
      <c r="E17" s="28"/>
      <c r="F17" s="31"/>
      <c r="G17" s="11"/>
      <c r="H17" s="17"/>
      <c r="I17" s="89" t="s">
        <v>436</v>
      </c>
      <c r="J17" s="28"/>
      <c r="K17" s="89"/>
      <c r="L17" s="39"/>
      <c r="M17" s="28"/>
      <c r="N17" s="18"/>
      <c r="O17" s="89" t="s">
        <v>441</v>
      </c>
      <c r="P17" s="31"/>
      <c r="Q17" s="20"/>
      <c r="R17" s="63"/>
      <c r="S17" s="89"/>
      <c r="T17" s="184"/>
      <c r="U17" s="184"/>
      <c r="V17" s="12"/>
      <c r="W17" s="89" t="s">
        <v>162</v>
      </c>
      <c r="X17" s="89" t="s">
        <v>170</v>
      </c>
      <c r="Y17" s="12"/>
      <c r="Z17" s="182"/>
      <c r="AA17" s="12"/>
      <c r="AB17" s="89" t="s">
        <v>178</v>
      </c>
      <c r="AC17" s="89" t="s">
        <v>351</v>
      </c>
      <c r="AD17" s="12"/>
      <c r="AE17" s="11"/>
      <c r="AF17" s="11"/>
      <c r="AG17" s="89" t="s">
        <v>195</v>
      </c>
      <c r="AH17" s="89"/>
      <c r="AI17" s="13"/>
      <c r="AJ17" s="12"/>
      <c r="AK17" s="89" t="s">
        <v>211</v>
      </c>
      <c r="AL17" s="31"/>
    </row>
    <row r="18" spans="1:38" s="11" customFormat="1" ht="22.5" customHeight="1" x14ac:dyDescent="0.25">
      <c r="A18" s="242" t="s">
        <v>456</v>
      </c>
      <c r="B18" s="21"/>
      <c r="C18" s="13"/>
      <c r="D18" s="89" t="s">
        <v>468</v>
      </c>
      <c r="E18" s="21"/>
      <c r="F18" s="31"/>
      <c r="H18" s="17"/>
      <c r="I18" s="88"/>
      <c r="J18" s="28"/>
      <c r="K18" s="88"/>
      <c r="L18" s="39"/>
      <c r="M18" s="28"/>
      <c r="N18" s="18"/>
      <c r="O18" s="88"/>
      <c r="P18" s="31"/>
      <c r="Q18" s="20"/>
      <c r="R18" s="63"/>
      <c r="S18" s="88">
        <v>57</v>
      </c>
      <c r="T18" s="182"/>
      <c r="U18" s="182"/>
      <c r="V18" s="12"/>
      <c r="W18" s="88">
        <v>96</v>
      </c>
      <c r="X18" s="88">
        <v>6</v>
      </c>
      <c r="Y18" s="12"/>
      <c r="Z18" s="182"/>
      <c r="AA18" s="12"/>
      <c r="AB18" s="88">
        <v>93</v>
      </c>
      <c r="AC18" s="88">
        <v>68</v>
      </c>
      <c r="AD18" s="12"/>
      <c r="AG18" s="88">
        <v>27</v>
      </c>
      <c r="AH18" s="88"/>
      <c r="AI18" s="13"/>
      <c r="AJ18" s="12"/>
      <c r="AK18" s="88"/>
      <c r="AL18" s="31"/>
    </row>
    <row r="19" spans="1:38" s="11" customFormat="1" ht="22.5" customHeight="1" x14ac:dyDescent="0.25">
      <c r="A19" s="240"/>
      <c r="B19" s="21"/>
      <c r="C19" s="13"/>
      <c r="D19" s="88"/>
      <c r="E19" s="21"/>
      <c r="F19" s="31"/>
      <c r="H19" s="17"/>
      <c r="I19" s="92">
        <v>4</v>
      </c>
      <c r="J19" s="28"/>
      <c r="K19" s="92">
        <v>42</v>
      </c>
      <c r="L19" s="28"/>
      <c r="M19" s="28"/>
      <c r="N19" s="18"/>
      <c r="O19" s="92">
        <v>8</v>
      </c>
      <c r="P19" s="31"/>
      <c r="Q19" s="20"/>
      <c r="R19" s="63"/>
      <c r="S19" s="92">
        <v>118</v>
      </c>
      <c r="T19" s="182"/>
      <c r="U19" s="182"/>
      <c r="V19" s="12"/>
      <c r="W19" s="92">
        <v>130</v>
      </c>
      <c r="X19" s="92">
        <v>142</v>
      </c>
      <c r="Y19" s="12"/>
      <c r="Z19" s="182"/>
      <c r="AA19" s="12"/>
      <c r="AB19" s="92">
        <v>154</v>
      </c>
      <c r="AC19" s="92">
        <v>166</v>
      </c>
      <c r="AD19" s="12"/>
      <c r="AG19" s="92">
        <v>178</v>
      </c>
      <c r="AH19" s="92">
        <v>190</v>
      </c>
      <c r="AI19" s="13"/>
      <c r="AJ19" s="12"/>
      <c r="AK19" s="92">
        <v>202</v>
      </c>
      <c r="AL19" s="31"/>
    </row>
    <row r="20" spans="1:38" ht="22.5" customHeight="1" x14ac:dyDescent="0.25">
      <c r="A20" s="241">
        <v>105</v>
      </c>
      <c r="B20" s="28"/>
      <c r="C20" s="13"/>
      <c r="D20" s="92">
        <v>82</v>
      </c>
      <c r="E20" s="28"/>
      <c r="F20" s="31"/>
      <c r="G20" s="11"/>
      <c r="H20" s="17"/>
      <c r="I20" s="89" t="s">
        <v>437</v>
      </c>
      <c r="J20" s="28"/>
      <c r="K20" s="89"/>
      <c r="L20" s="38"/>
      <c r="M20" s="28"/>
      <c r="N20" s="18"/>
      <c r="O20" s="89"/>
      <c r="P20" s="40"/>
      <c r="Q20" s="20"/>
      <c r="R20" s="46"/>
      <c r="S20" s="89" t="s">
        <v>155</v>
      </c>
      <c r="T20" s="185"/>
      <c r="U20" s="186"/>
      <c r="V20" s="12"/>
      <c r="W20" s="89" t="s">
        <v>161</v>
      </c>
      <c r="X20" s="89" t="s">
        <v>169</v>
      </c>
      <c r="Y20" s="12"/>
      <c r="Z20" s="182"/>
      <c r="AA20" s="12"/>
      <c r="AB20" s="89" t="s">
        <v>177</v>
      </c>
      <c r="AC20" s="89" t="s">
        <v>185</v>
      </c>
      <c r="AD20" s="12"/>
      <c r="AE20" s="11"/>
      <c r="AF20" s="11"/>
      <c r="AG20" s="89" t="s">
        <v>194</v>
      </c>
      <c r="AH20" s="89" t="s">
        <v>203</v>
      </c>
      <c r="AI20" s="13"/>
      <c r="AJ20" s="12"/>
      <c r="AK20" s="89"/>
      <c r="AL20" s="31"/>
    </row>
    <row r="21" spans="1:38" s="11" customFormat="1" ht="22.5" customHeight="1" x14ac:dyDescent="0.25">
      <c r="A21" s="242" t="s">
        <v>457</v>
      </c>
      <c r="B21" s="21"/>
      <c r="C21" s="13"/>
      <c r="D21" s="89" t="s">
        <v>469</v>
      </c>
      <c r="E21" s="21"/>
      <c r="F21" s="31"/>
      <c r="H21" s="17"/>
      <c r="I21" s="88"/>
      <c r="J21" s="28"/>
      <c r="K21" s="88"/>
      <c r="L21" s="38"/>
      <c r="M21" s="28"/>
      <c r="N21" s="18"/>
      <c r="O21" s="88"/>
      <c r="P21" s="40"/>
      <c r="Q21" s="28"/>
      <c r="R21" s="46"/>
      <c r="S21" s="88">
        <v>111</v>
      </c>
      <c r="T21" s="182"/>
      <c r="U21" s="182"/>
      <c r="V21" s="187"/>
      <c r="W21" s="88"/>
      <c r="X21" s="88"/>
      <c r="Y21" s="187"/>
      <c r="Z21" s="187"/>
      <c r="AA21" s="187"/>
      <c r="AB21" s="88"/>
      <c r="AC21" s="88">
        <v>44</v>
      </c>
      <c r="AD21" s="187"/>
      <c r="AG21" s="88"/>
      <c r="AH21" s="88"/>
      <c r="AI21" s="187"/>
      <c r="AJ21" s="187"/>
      <c r="AK21" s="88"/>
      <c r="AL21" s="31"/>
    </row>
    <row r="22" spans="1:38" s="11" customFormat="1" ht="22.5" customHeight="1" x14ac:dyDescent="0.25">
      <c r="A22" s="240"/>
      <c r="B22" s="21"/>
      <c r="C22" s="13"/>
      <c r="D22" s="88"/>
      <c r="E22" s="21"/>
      <c r="F22" s="31"/>
      <c r="H22" s="17"/>
      <c r="I22" s="92">
        <v>5</v>
      </c>
      <c r="J22" s="28"/>
      <c r="K22" s="92">
        <v>43</v>
      </c>
      <c r="L22" s="3"/>
      <c r="M22" s="28"/>
      <c r="N22" s="18"/>
      <c r="O22" s="92">
        <v>7</v>
      </c>
      <c r="P22" s="40"/>
      <c r="Q22" s="28"/>
      <c r="R22" s="46"/>
      <c r="S22" s="92">
        <v>117</v>
      </c>
      <c r="T22" s="182"/>
      <c r="U22" s="182"/>
      <c r="V22" s="187"/>
      <c r="W22" s="92">
        <v>129</v>
      </c>
      <c r="X22" s="92">
        <v>141</v>
      </c>
      <c r="Y22" s="187"/>
      <c r="Z22" s="187"/>
      <c r="AA22" s="187"/>
      <c r="AB22" s="92">
        <v>153</v>
      </c>
      <c r="AC22" s="92">
        <v>165</v>
      </c>
      <c r="AD22" s="187"/>
      <c r="AG22" s="92">
        <v>177</v>
      </c>
      <c r="AH22" s="92">
        <v>189</v>
      </c>
      <c r="AI22" s="187"/>
      <c r="AJ22" s="187"/>
      <c r="AK22" s="92">
        <v>201</v>
      </c>
      <c r="AL22" s="31"/>
    </row>
    <row r="23" spans="1:38" ht="22.5" customHeight="1" x14ac:dyDescent="0.25">
      <c r="A23" s="241">
        <v>106</v>
      </c>
      <c r="B23" s="28"/>
      <c r="C23" s="13"/>
      <c r="D23" s="92">
        <v>83</v>
      </c>
      <c r="E23" s="21"/>
      <c r="F23" s="31"/>
      <c r="G23" s="11"/>
      <c r="H23" s="17"/>
      <c r="I23" s="89" t="s">
        <v>438</v>
      </c>
      <c r="J23" s="28"/>
      <c r="K23" s="89"/>
      <c r="L23" s="3"/>
      <c r="M23" s="28"/>
      <c r="N23" s="18"/>
      <c r="O23" s="89" t="s">
        <v>440</v>
      </c>
      <c r="P23" s="75"/>
      <c r="Q23" s="28"/>
      <c r="R23" s="46"/>
      <c r="S23" s="89" t="s">
        <v>154</v>
      </c>
      <c r="T23" s="188"/>
      <c r="U23" s="189"/>
      <c r="V23" s="190"/>
      <c r="W23" s="89" t="s">
        <v>160</v>
      </c>
      <c r="X23" s="89" t="s">
        <v>168</v>
      </c>
      <c r="Y23" s="190"/>
      <c r="Z23" s="190"/>
      <c r="AA23" s="190"/>
      <c r="AB23" s="89"/>
      <c r="AC23" s="89" t="s">
        <v>184</v>
      </c>
      <c r="AD23" s="190"/>
      <c r="AE23" s="11"/>
      <c r="AF23" s="11"/>
      <c r="AG23" s="89"/>
      <c r="AH23" s="89"/>
      <c r="AI23" s="191"/>
      <c r="AJ23" s="190"/>
      <c r="AK23" s="89"/>
      <c r="AL23" s="31"/>
    </row>
    <row r="24" spans="1:38" s="11" customFormat="1" ht="22.5" customHeight="1" x14ac:dyDescent="0.25">
      <c r="A24" s="242" t="s">
        <v>459</v>
      </c>
      <c r="B24" s="38"/>
      <c r="C24" s="13"/>
      <c r="D24" s="89"/>
      <c r="E24" s="21"/>
      <c r="F24" s="31"/>
      <c r="H24" s="17"/>
      <c r="I24" s="88"/>
      <c r="J24" s="28"/>
      <c r="K24" s="27"/>
      <c r="L24" s="3"/>
      <c r="M24" s="28"/>
      <c r="N24" s="18"/>
      <c r="O24" s="27"/>
      <c r="P24" s="237"/>
      <c r="Q24" s="28"/>
      <c r="R24" s="46"/>
      <c r="S24" s="88"/>
      <c r="T24" s="192"/>
      <c r="U24" s="192"/>
      <c r="V24" s="192"/>
      <c r="W24" s="88">
        <v>83</v>
      </c>
      <c r="X24" s="88">
        <v>105</v>
      </c>
      <c r="Y24" s="192"/>
      <c r="Z24" s="192"/>
      <c r="AA24" s="192"/>
      <c r="AB24" s="88"/>
      <c r="AC24" s="88"/>
      <c r="AD24" s="192"/>
      <c r="AG24" s="88">
        <v>110</v>
      </c>
      <c r="AH24" s="88">
        <v>69</v>
      </c>
      <c r="AI24" s="192"/>
      <c r="AJ24" s="192"/>
      <c r="AK24" s="88">
        <v>30</v>
      </c>
      <c r="AL24" s="31"/>
    </row>
    <row r="25" spans="1:38" s="11" customFormat="1" ht="22.5" customHeight="1" x14ac:dyDescent="0.25">
      <c r="A25" s="240"/>
      <c r="B25" s="38"/>
      <c r="C25" s="13"/>
      <c r="D25" s="88"/>
      <c r="E25" s="21"/>
      <c r="F25" s="31"/>
      <c r="H25" s="17"/>
      <c r="I25" s="92">
        <v>6</v>
      </c>
      <c r="J25" s="28"/>
      <c r="K25" s="23"/>
      <c r="L25" s="88"/>
      <c r="M25" s="88"/>
      <c r="N25" s="88"/>
      <c r="O25" s="36"/>
      <c r="P25" s="238">
        <v>36</v>
      </c>
      <c r="Q25" s="28"/>
      <c r="R25" s="46"/>
      <c r="S25" s="92">
        <v>116</v>
      </c>
      <c r="T25" s="192"/>
      <c r="U25" s="192"/>
      <c r="V25" s="192"/>
      <c r="W25" s="92">
        <v>128</v>
      </c>
      <c r="X25" s="92">
        <v>140</v>
      </c>
      <c r="Y25" s="192"/>
      <c r="Z25" s="192"/>
      <c r="AA25" s="192"/>
      <c r="AB25" s="92">
        <v>152</v>
      </c>
      <c r="AC25" s="92">
        <v>164</v>
      </c>
      <c r="AD25" s="192"/>
      <c r="AG25" s="92">
        <v>176</v>
      </c>
      <c r="AH25" s="92">
        <v>188</v>
      </c>
      <c r="AI25" s="192"/>
      <c r="AJ25" s="192"/>
      <c r="AK25" s="92">
        <v>200</v>
      </c>
      <c r="AL25" s="31"/>
    </row>
    <row r="26" spans="1:38" s="11" customFormat="1" ht="22.5" customHeight="1" x14ac:dyDescent="0.25">
      <c r="A26" s="241">
        <v>107</v>
      </c>
      <c r="B26" s="38"/>
      <c r="C26" s="13"/>
      <c r="D26" s="92">
        <v>84</v>
      </c>
      <c r="E26" s="21"/>
      <c r="F26" s="31"/>
      <c r="H26" s="17"/>
      <c r="I26" s="89" t="s">
        <v>439</v>
      </c>
      <c r="J26" s="28"/>
      <c r="K26" s="18"/>
      <c r="L26" s="92">
        <v>27</v>
      </c>
      <c r="M26" s="92">
        <v>28</v>
      </c>
      <c r="N26" s="92">
        <v>29</v>
      </c>
      <c r="O26" s="18"/>
      <c r="P26" s="239" t="s">
        <v>447</v>
      </c>
      <c r="Q26" s="28"/>
      <c r="R26" s="46"/>
      <c r="S26" s="89" t="s">
        <v>353</v>
      </c>
      <c r="W26" s="89" t="s">
        <v>159</v>
      </c>
      <c r="X26" s="89" t="s">
        <v>167</v>
      </c>
      <c r="AB26" s="89"/>
      <c r="AC26" s="89"/>
      <c r="AG26" s="89" t="s">
        <v>193</v>
      </c>
      <c r="AH26" s="89" t="s">
        <v>202</v>
      </c>
      <c r="AK26" s="89" t="s">
        <v>210</v>
      </c>
      <c r="AL26" s="31"/>
    </row>
    <row r="27" spans="1:38" ht="22.5" customHeight="1" x14ac:dyDescent="0.25">
      <c r="A27" s="242" t="s">
        <v>460</v>
      </c>
      <c r="B27" s="28"/>
      <c r="C27" s="13"/>
      <c r="D27" s="89" t="s">
        <v>470</v>
      </c>
      <c r="E27" s="28"/>
      <c r="F27" s="31"/>
      <c r="G27" s="11"/>
      <c r="H27" s="17"/>
      <c r="I27" s="88"/>
      <c r="J27" s="28"/>
      <c r="K27" s="18"/>
      <c r="L27" s="89"/>
      <c r="M27" s="89"/>
      <c r="N27" s="89"/>
      <c r="O27" s="18"/>
      <c r="P27" s="237"/>
      <c r="Q27" s="28"/>
      <c r="R27" s="46"/>
      <c r="S27" s="88"/>
      <c r="T27" s="11"/>
      <c r="U27" s="11"/>
      <c r="V27" s="11"/>
      <c r="W27" s="88"/>
      <c r="X27" s="88">
        <v>87</v>
      </c>
      <c r="Y27" s="11"/>
      <c r="Z27" s="11"/>
      <c r="AA27" s="11"/>
      <c r="AB27" s="88"/>
      <c r="AC27" s="88"/>
      <c r="AD27" s="11"/>
      <c r="AE27" s="11"/>
      <c r="AF27" s="11"/>
      <c r="AG27" s="88">
        <v>54</v>
      </c>
      <c r="AH27" s="88"/>
      <c r="AI27" s="11"/>
      <c r="AJ27" s="11"/>
      <c r="AK27" s="88"/>
      <c r="AL27" s="31"/>
    </row>
    <row r="28" spans="1:38" s="11" customFormat="1" ht="22.5" customHeight="1" x14ac:dyDescent="0.25">
      <c r="A28" s="240"/>
      <c r="B28" s="28"/>
      <c r="C28" s="13"/>
      <c r="D28" s="88"/>
      <c r="E28" s="28"/>
      <c r="F28" s="31"/>
      <c r="H28" s="17"/>
      <c r="I28" s="92">
        <v>35</v>
      </c>
      <c r="J28" s="28"/>
      <c r="K28" s="18"/>
      <c r="O28" s="37"/>
      <c r="P28" s="238">
        <v>37</v>
      </c>
      <c r="Q28" s="28"/>
      <c r="R28" s="46"/>
      <c r="S28" s="92">
        <v>115</v>
      </c>
      <c r="W28" s="92">
        <v>127</v>
      </c>
      <c r="X28" s="92">
        <v>139</v>
      </c>
      <c r="Z28" s="28"/>
      <c r="AA28" s="28"/>
      <c r="AB28" s="92">
        <v>151</v>
      </c>
      <c r="AC28" s="92">
        <v>163</v>
      </c>
      <c r="AD28" s="28"/>
      <c r="AG28" s="92">
        <v>175</v>
      </c>
      <c r="AH28" s="92">
        <v>187</v>
      </c>
      <c r="AK28" s="92">
        <v>199</v>
      </c>
      <c r="AL28" s="31"/>
    </row>
    <row r="29" spans="1:38" s="11" customFormat="1" ht="22.5" customHeight="1" x14ac:dyDescent="0.25">
      <c r="A29" s="241">
        <v>108</v>
      </c>
      <c r="B29" s="21"/>
      <c r="C29" s="13"/>
      <c r="D29" s="92">
        <v>85</v>
      </c>
      <c r="E29" s="29"/>
      <c r="F29" s="31"/>
      <c r="H29" s="17"/>
      <c r="I29" s="89" t="s">
        <v>453</v>
      </c>
      <c r="J29" s="28"/>
      <c r="K29" s="18"/>
      <c r="L29" s="76"/>
      <c r="M29" s="76"/>
      <c r="N29" s="76"/>
      <c r="O29" s="28"/>
      <c r="P29" s="239"/>
      <c r="Q29" s="28"/>
      <c r="R29" s="46"/>
      <c r="S29" s="89" t="s">
        <v>153</v>
      </c>
      <c r="W29" s="89"/>
      <c r="X29" s="89" t="s">
        <v>166</v>
      </c>
      <c r="Z29" s="28"/>
      <c r="AA29" s="28"/>
      <c r="AB29" s="89"/>
      <c r="AC29" s="89"/>
      <c r="AD29" s="28"/>
      <c r="AG29" s="89" t="s">
        <v>192</v>
      </c>
      <c r="AH29" s="89" t="s">
        <v>350</v>
      </c>
      <c r="AK29" s="89"/>
      <c r="AL29" s="31"/>
    </row>
    <row r="30" spans="1:38" ht="22.5" customHeight="1" x14ac:dyDescent="0.25">
      <c r="A30" s="242" t="s">
        <v>462</v>
      </c>
      <c r="B30" s="28"/>
      <c r="C30" s="13"/>
      <c r="D30" s="89" t="s">
        <v>472</v>
      </c>
      <c r="E30" s="28"/>
      <c r="F30" s="31"/>
      <c r="G30" s="11"/>
      <c r="H30" s="17"/>
      <c r="I30" s="88"/>
      <c r="J30" s="28"/>
      <c r="K30" s="18"/>
      <c r="L30" s="76"/>
      <c r="M30" s="76"/>
      <c r="N30" s="76"/>
      <c r="O30" s="28"/>
      <c r="P30" s="237"/>
      <c r="Q30" s="28"/>
      <c r="R30" s="46"/>
      <c r="S30" s="88"/>
      <c r="T30" s="11"/>
      <c r="U30" s="11"/>
      <c r="V30" s="11"/>
      <c r="W30" s="88">
        <v>43</v>
      </c>
      <c r="X30" s="88"/>
      <c r="Y30" s="11"/>
      <c r="Z30" s="28"/>
      <c r="AA30" s="28"/>
      <c r="AB30" s="88">
        <v>32</v>
      </c>
      <c r="AC30" s="88"/>
      <c r="AD30" s="28"/>
      <c r="AE30" s="11"/>
      <c r="AF30" s="11"/>
      <c r="AG30" s="88"/>
      <c r="AH30" s="88">
        <v>19</v>
      </c>
      <c r="AI30" s="11"/>
      <c r="AJ30" s="11"/>
      <c r="AK30" s="88">
        <v>72</v>
      </c>
      <c r="AL30" s="31"/>
    </row>
    <row r="31" spans="1:38" s="11" customFormat="1" ht="22.5" customHeight="1" x14ac:dyDescent="0.25">
      <c r="A31" s="240"/>
      <c r="B31" s="28"/>
      <c r="C31" s="13"/>
      <c r="D31" s="88"/>
      <c r="E31" s="28"/>
      <c r="F31" s="31"/>
      <c r="H31" s="17"/>
      <c r="I31" s="92">
        <v>34</v>
      </c>
      <c r="J31" s="28"/>
      <c r="K31" s="18"/>
      <c r="L31" s="77"/>
      <c r="M31" s="77"/>
      <c r="N31" s="78"/>
      <c r="O31" s="37"/>
      <c r="P31" s="238">
        <v>38</v>
      </c>
      <c r="Q31" s="28"/>
      <c r="R31" s="46"/>
      <c r="S31" s="92">
        <v>114</v>
      </c>
      <c r="W31" s="92">
        <v>126</v>
      </c>
      <c r="X31" s="92">
        <v>138</v>
      </c>
      <c r="Y31" s="12"/>
      <c r="Z31" s="13"/>
      <c r="AA31" s="193"/>
      <c r="AB31" s="92">
        <v>150</v>
      </c>
      <c r="AC31" s="92">
        <v>162</v>
      </c>
      <c r="AD31" s="193"/>
      <c r="AG31" s="92">
        <v>174</v>
      </c>
      <c r="AH31" s="92">
        <v>186</v>
      </c>
      <c r="AI31" s="12"/>
      <c r="AJ31" s="12"/>
      <c r="AK31" s="92">
        <v>198</v>
      </c>
      <c r="AL31" s="31"/>
    </row>
    <row r="32" spans="1:38" s="11" customFormat="1" ht="22.5" customHeight="1" x14ac:dyDescent="0.25">
      <c r="A32" s="241">
        <v>109</v>
      </c>
      <c r="B32" s="38"/>
      <c r="C32" s="13"/>
      <c r="D32" s="92">
        <v>86</v>
      </c>
      <c r="E32" s="21"/>
      <c r="F32" s="31"/>
      <c r="H32" s="17"/>
      <c r="I32" s="89" t="s">
        <v>451</v>
      </c>
      <c r="J32" s="28"/>
      <c r="K32" s="18"/>
      <c r="L32" s="79"/>
      <c r="M32" s="79"/>
      <c r="N32" s="79"/>
      <c r="O32" s="18"/>
      <c r="P32" s="239" t="s">
        <v>446</v>
      </c>
      <c r="Q32" s="28"/>
      <c r="R32" s="46"/>
      <c r="S32" s="89"/>
      <c r="W32" s="89" t="s">
        <v>158</v>
      </c>
      <c r="X32" s="89"/>
      <c r="Y32" s="194"/>
      <c r="Z32" s="194"/>
      <c r="AA32" s="193"/>
      <c r="AB32" s="89" t="s">
        <v>176</v>
      </c>
      <c r="AC32" s="89"/>
      <c r="AD32" s="193"/>
      <c r="AG32" s="89" t="s">
        <v>191</v>
      </c>
      <c r="AH32" s="89" t="s">
        <v>201</v>
      </c>
      <c r="AI32" s="195"/>
      <c r="AJ32" s="195"/>
      <c r="AK32" s="89" t="s">
        <v>209</v>
      </c>
      <c r="AL32" s="31"/>
    </row>
    <row r="33" spans="1:38" ht="22.5" customHeight="1" x14ac:dyDescent="0.25">
      <c r="A33" s="242" t="s">
        <v>463</v>
      </c>
      <c r="B33" s="28"/>
      <c r="C33" s="13"/>
      <c r="D33" s="89" t="s">
        <v>471</v>
      </c>
      <c r="E33" s="28"/>
      <c r="F33" s="31"/>
      <c r="G33" s="11"/>
      <c r="H33" s="17"/>
      <c r="I33" s="88"/>
      <c r="J33" s="28"/>
      <c r="K33" s="18"/>
      <c r="L33" s="79"/>
      <c r="M33" s="79"/>
      <c r="N33" s="79"/>
      <c r="O33" s="18"/>
      <c r="P33" s="237"/>
      <c r="Q33" s="28"/>
      <c r="R33" s="46"/>
      <c r="S33" s="88">
        <v>40</v>
      </c>
      <c r="T33" s="11"/>
      <c r="U33" s="11"/>
      <c r="V33" s="11"/>
      <c r="W33" s="88"/>
      <c r="X33" s="88">
        <v>10</v>
      </c>
      <c r="Y33" s="11"/>
      <c r="Z33" s="28"/>
      <c r="AA33" s="193"/>
      <c r="AB33" s="88">
        <v>67</v>
      </c>
      <c r="AC33" s="88">
        <v>84</v>
      </c>
      <c r="AD33" s="193"/>
      <c r="AE33" s="11"/>
      <c r="AF33" s="11"/>
      <c r="AG33" s="88">
        <v>79</v>
      </c>
      <c r="AH33" s="88">
        <v>34</v>
      </c>
      <c r="AI33" s="11"/>
      <c r="AJ33" s="11"/>
      <c r="AK33" s="88">
        <v>106</v>
      </c>
      <c r="AL33" s="31"/>
    </row>
    <row r="34" spans="1:38" s="11" customFormat="1" ht="22.5" customHeight="1" x14ac:dyDescent="0.25">
      <c r="A34" s="240"/>
      <c r="B34" s="28"/>
      <c r="C34" s="13"/>
      <c r="D34" s="74"/>
      <c r="E34" s="28"/>
      <c r="F34" s="31"/>
      <c r="H34" s="17"/>
      <c r="I34" s="92">
        <v>33</v>
      </c>
      <c r="J34" s="28"/>
      <c r="K34" s="18"/>
      <c r="L34" s="79"/>
      <c r="M34" s="79"/>
      <c r="N34" s="79"/>
      <c r="O34" s="18"/>
      <c r="P34" s="238">
        <v>26</v>
      </c>
      <c r="Q34" s="28"/>
      <c r="R34" s="46"/>
      <c r="S34" s="92">
        <v>113</v>
      </c>
      <c r="W34" s="92">
        <v>125</v>
      </c>
      <c r="X34" s="92">
        <v>137</v>
      </c>
      <c r="Z34" s="28"/>
      <c r="AA34" s="193"/>
      <c r="AB34" s="92">
        <v>149</v>
      </c>
      <c r="AC34" s="92">
        <v>161</v>
      </c>
      <c r="AD34" s="193"/>
      <c r="AG34" s="92">
        <v>173</v>
      </c>
      <c r="AH34" s="92">
        <v>185</v>
      </c>
      <c r="AI34" s="13"/>
      <c r="AK34" s="92">
        <v>197</v>
      </c>
      <c r="AL34" s="31"/>
    </row>
    <row r="35" spans="1:38" s="11" customFormat="1" ht="22.5" customHeight="1" x14ac:dyDescent="0.25">
      <c r="A35" s="241">
        <v>110</v>
      </c>
      <c r="B35" s="38"/>
      <c r="C35" s="13"/>
      <c r="D35" s="28"/>
      <c r="E35" s="21"/>
      <c r="F35" s="31"/>
      <c r="H35" s="17"/>
      <c r="I35" s="89"/>
      <c r="J35" s="28"/>
      <c r="K35" s="18"/>
      <c r="L35" s="79"/>
      <c r="M35" s="79"/>
      <c r="N35" s="79"/>
      <c r="O35" s="18"/>
      <c r="P35" s="239"/>
      <c r="Q35" s="28"/>
      <c r="R35" s="46"/>
      <c r="S35" s="89" t="s">
        <v>152</v>
      </c>
      <c r="W35" s="89"/>
      <c r="X35" s="89" t="s">
        <v>165</v>
      </c>
      <c r="Z35" s="28"/>
      <c r="AA35" s="193"/>
      <c r="AB35" s="89" t="s">
        <v>175</v>
      </c>
      <c r="AC35" s="89" t="s">
        <v>183</v>
      </c>
      <c r="AD35" s="193"/>
      <c r="AG35" s="89" t="s">
        <v>190</v>
      </c>
      <c r="AH35" s="89" t="s">
        <v>200</v>
      </c>
      <c r="AI35" s="13"/>
      <c r="AK35" s="89" t="s">
        <v>208</v>
      </c>
      <c r="AL35" s="31"/>
    </row>
    <row r="36" spans="1:38" ht="22.5" customHeight="1" x14ac:dyDescent="0.25">
      <c r="A36" s="242"/>
      <c r="B36" s="28"/>
      <c r="C36" s="13"/>
      <c r="D36" s="13"/>
      <c r="E36" s="13"/>
      <c r="F36" s="15"/>
      <c r="G36" s="11"/>
      <c r="H36" s="17"/>
      <c r="I36" s="88"/>
      <c r="J36" s="28"/>
      <c r="K36" s="18"/>
      <c r="L36" s="79"/>
      <c r="M36" s="79"/>
      <c r="N36" s="79"/>
      <c r="O36" s="18"/>
      <c r="P36" s="237"/>
      <c r="Q36" s="28"/>
      <c r="R36" s="46"/>
      <c r="S36" s="88"/>
      <c r="T36" s="11"/>
      <c r="U36" s="11"/>
      <c r="V36" s="11"/>
      <c r="W36" s="88">
        <v>55</v>
      </c>
      <c r="X36" s="88"/>
      <c r="Y36" s="11"/>
      <c r="Z36" s="28"/>
      <c r="AA36" s="11"/>
      <c r="AB36" s="88">
        <v>36</v>
      </c>
      <c r="AC36" s="88">
        <v>13</v>
      </c>
      <c r="AD36" s="11"/>
      <c r="AE36" s="11"/>
      <c r="AF36" s="11"/>
      <c r="AG36" s="88"/>
      <c r="AH36" s="88">
        <v>71</v>
      </c>
      <c r="AI36" s="13"/>
      <c r="AJ36" s="11"/>
      <c r="AK36" s="88">
        <v>86</v>
      </c>
      <c r="AL36" s="31"/>
    </row>
    <row r="37" spans="1:38" s="11" customFormat="1" ht="22.5" customHeight="1" x14ac:dyDescent="0.25">
      <c r="A37" s="240"/>
      <c r="B37" s="28"/>
      <c r="C37" s="13"/>
      <c r="D37" s="13"/>
      <c r="E37" s="13"/>
      <c r="F37" s="15"/>
      <c r="H37" s="17"/>
      <c r="I37" s="92">
        <v>32</v>
      </c>
      <c r="J37" s="28"/>
      <c r="K37" s="18"/>
      <c r="L37" s="79"/>
      <c r="M37" s="79"/>
      <c r="N37" s="79"/>
      <c r="O37" s="18"/>
      <c r="P37" s="238">
        <v>25</v>
      </c>
      <c r="Q37" s="28"/>
      <c r="R37" s="46"/>
      <c r="S37" s="92">
        <v>112</v>
      </c>
      <c r="T37" s="12"/>
      <c r="U37" s="12"/>
      <c r="V37" s="12"/>
      <c r="W37" s="92">
        <v>124</v>
      </c>
      <c r="X37" s="92">
        <v>136</v>
      </c>
      <c r="Y37" s="12"/>
      <c r="Z37" s="13"/>
      <c r="AA37" s="12"/>
      <c r="AB37" s="92">
        <v>148</v>
      </c>
      <c r="AC37" s="92">
        <v>160</v>
      </c>
      <c r="AD37" s="12"/>
      <c r="AG37" s="92">
        <v>172</v>
      </c>
      <c r="AH37" s="92">
        <v>184</v>
      </c>
      <c r="AI37" s="13"/>
      <c r="AJ37" s="12"/>
      <c r="AK37" s="92">
        <v>196</v>
      </c>
      <c r="AL37" s="31"/>
    </row>
    <row r="38" spans="1:38" s="11" customFormat="1" ht="22.5" customHeight="1" x14ac:dyDescent="0.25">
      <c r="A38" s="241">
        <v>111</v>
      </c>
      <c r="B38" s="38"/>
      <c r="C38" s="13"/>
      <c r="D38" s="13"/>
      <c r="E38" s="13"/>
      <c r="F38" s="15"/>
      <c r="H38" s="17"/>
      <c r="I38" s="89" t="s">
        <v>450</v>
      </c>
      <c r="J38" s="28"/>
      <c r="K38" s="18"/>
      <c r="L38" s="79"/>
      <c r="M38" s="79"/>
      <c r="N38" s="79"/>
      <c r="O38" s="18"/>
      <c r="P38" s="239" t="s">
        <v>445</v>
      </c>
      <c r="Q38" s="28"/>
      <c r="R38" s="46"/>
      <c r="S38" s="89"/>
      <c r="W38" s="89" t="s">
        <v>157</v>
      </c>
      <c r="X38" s="89"/>
      <c r="Z38" s="28"/>
      <c r="AB38" s="89" t="s">
        <v>174</v>
      </c>
      <c r="AC38" s="89" t="s">
        <v>182</v>
      </c>
      <c r="AG38" s="89"/>
      <c r="AH38" s="89" t="s">
        <v>199</v>
      </c>
      <c r="AI38" s="13"/>
      <c r="AK38" s="89" t="s">
        <v>207</v>
      </c>
      <c r="AL38" s="31"/>
    </row>
    <row r="39" spans="1:38" ht="22.5" customHeight="1" x14ac:dyDescent="0.25">
      <c r="A39" s="242" t="s">
        <v>465</v>
      </c>
      <c r="B39" s="28"/>
      <c r="C39" s="13"/>
      <c r="D39" s="13"/>
      <c r="E39" s="13"/>
      <c r="F39" s="15"/>
      <c r="G39" s="11"/>
      <c r="H39" s="17"/>
      <c r="I39" s="88"/>
      <c r="J39" s="28"/>
      <c r="K39" s="18"/>
      <c r="L39" s="93" t="s">
        <v>26</v>
      </c>
      <c r="M39" s="79"/>
      <c r="N39" s="79"/>
      <c r="O39" s="18"/>
      <c r="P39" s="237"/>
      <c r="Q39" s="28"/>
      <c r="R39" s="46"/>
      <c r="S39" s="88">
        <v>21</v>
      </c>
      <c r="T39" s="11"/>
      <c r="U39" s="11"/>
      <c r="V39" s="11"/>
      <c r="W39" s="88"/>
      <c r="X39" s="88"/>
      <c r="Y39" s="11"/>
      <c r="Z39" s="28"/>
      <c r="AA39" s="11"/>
      <c r="AB39" s="88"/>
      <c r="AC39" s="88">
        <v>37</v>
      </c>
      <c r="AD39" s="11"/>
      <c r="AE39" s="11"/>
      <c r="AF39" s="11"/>
      <c r="AG39" s="88">
        <v>20</v>
      </c>
      <c r="AH39" s="88">
        <v>104</v>
      </c>
      <c r="AI39" s="13"/>
      <c r="AJ39" s="11"/>
      <c r="AK39" s="88">
        <v>11</v>
      </c>
      <c r="AL39" s="31"/>
    </row>
    <row r="40" spans="1:38" s="11" customFormat="1" ht="22.5" customHeight="1" x14ac:dyDescent="0.25">
      <c r="A40" s="71"/>
      <c r="B40" s="28"/>
      <c r="C40" s="13"/>
      <c r="D40" s="13"/>
      <c r="E40" s="13"/>
      <c r="F40" s="15"/>
      <c r="H40" s="17"/>
      <c r="I40" s="92">
        <v>31</v>
      </c>
      <c r="J40" s="28"/>
      <c r="K40" s="18"/>
      <c r="L40" s="94" t="s">
        <v>27</v>
      </c>
      <c r="M40" s="79"/>
      <c r="N40" s="79"/>
      <c r="O40" s="18"/>
      <c r="P40" s="238">
        <v>24</v>
      </c>
      <c r="Q40" s="28"/>
      <c r="R40" s="46"/>
      <c r="S40" s="92">
        <v>111</v>
      </c>
      <c r="W40" s="92">
        <v>123</v>
      </c>
      <c r="X40" s="92">
        <v>135</v>
      </c>
      <c r="Z40" s="28"/>
      <c r="AB40" s="92">
        <v>147</v>
      </c>
      <c r="AC40" s="92">
        <v>159</v>
      </c>
      <c r="AG40" s="92">
        <v>171</v>
      </c>
      <c r="AH40" s="92">
        <v>183</v>
      </c>
      <c r="AI40" s="13"/>
      <c r="AK40" s="92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89" t="s">
        <v>449</v>
      </c>
      <c r="J41" s="28"/>
      <c r="K41" s="18"/>
      <c r="L41" s="95" t="s">
        <v>30</v>
      </c>
      <c r="M41" s="79"/>
      <c r="N41" s="79"/>
      <c r="O41" s="18"/>
      <c r="P41" s="239"/>
      <c r="Q41" s="28"/>
      <c r="R41" s="46"/>
      <c r="S41" s="89" t="s">
        <v>151</v>
      </c>
      <c r="W41" s="89"/>
      <c r="X41" s="89" t="s">
        <v>164</v>
      </c>
      <c r="Z41" s="28"/>
      <c r="AB41" s="89" t="s">
        <v>173</v>
      </c>
      <c r="AC41" s="89" t="s">
        <v>181</v>
      </c>
      <c r="AG41" s="89" t="s">
        <v>189</v>
      </c>
      <c r="AH41" s="89" t="s">
        <v>198</v>
      </c>
      <c r="AI41" s="13"/>
      <c r="AK41" s="89" t="s">
        <v>206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88"/>
      <c r="J42" s="28"/>
      <c r="K42" s="18"/>
      <c r="L42" s="96" t="s">
        <v>29</v>
      </c>
      <c r="M42" s="79"/>
      <c r="N42" s="79"/>
      <c r="O42" s="18"/>
      <c r="P42" s="237"/>
      <c r="Q42" s="28"/>
      <c r="R42" s="46"/>
      <c r="S42" s="88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2">
        <v>30</v>
      </c>
      <c r="J43" s="28"/>
      <c r="K43" s="18"/>
      <c r="L43" s="97" t="s">
        <v>28</v>
      </c>
      <c r="M43" s="79"/>
      <c r="N43" s="79"/>
      <c r="O43" s="18"/>
      <c r="P43" s="238">
        <v>23</v>
      </c>
      <c r="Q43" s="28"/>
      <c r="R43" s="46"/>
      <c r="S43" s="92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89"/>
      <c r="J44" s="28"/>
      <c r="K44" s="18"/>
      <c r="L44" s="79"/>
      <c r="M44" s="79"/>
      <c r="N44" s="79"/>
      <c r="O44" s="18"/>
      <c r="P44" s="239"/>
      <c r="Q44" s="28"/>
      <c r="R44" s="46"/>
      <c r="S44" s="89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79"/>
      <c r="M45" s="79"/>
      <c r="N45" s="79"/>
      <c r="O45" s="18"/>
      <c r="P45" s="237"/>
      <c r="Q45" s="28"/>
      <c r="R45" s="46"/>
      <c r="S45" s="88">
        <v>49</v>
      </c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38">
        <v>22</v>
      </c>
      <c r="Q46" s="28"/>
      <c r="R46" s="46"/>
      <c r="S46" s="92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327" t="s">
        <v>0</v>
      </c>
      <c r="I47" s="328"/>
      <c r="J47" s="328"/>
      <c r="K47" s="328"/>
      <c r="L47" s="328"/>
      <c r="M47" s="329"/>
      <c r="N47" s="13"/>
      <c r="O47" s="13"/>
      <c r="P47" s="239"/>
      <c r="Q47" s="28"/>
      <c r="R47" s="46"/>
      <c r="S47" s="89" t="s">
        <v>150</v>
      </c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330"/>
      <c r="I48" s="331"/>
      <c r="J48" s="331"/>
      <c r="K48" s="331"/>
      <c r="L48" s="331"/>
      <c r="M48" s="332"/>
      <c r="N48" s="13"/>
      <c r="O48" s="13"/>
      <c r="P48" s="237"/>
      <c r="Q48" s="28"/>
      <c r="R48" s="46"/>
      <c r="S48" s="11"/>
      <c r="T48" s="88"/>
      <c r="U48" s="88"/>
      <c r="V48" s="88">
        <v>59</v>
      </c>
      <c r="W48" s="88">
        <v>109</v>
      </c>
      <c r="X48" s="88"/>
      <c r="Y48" s="88"/>
      <c r="Z48" s="88"/>
      <c r="AA48" s="88">
        <v>73</v>
      </c>
      <c r="AB48" s="88">
        <v>80</v>
      </c>
      <c r="AC48" s="88"/>
      <c r="AD48" s="88"/>
      <c r="AE48" s="88">
        <v>90</v>
      </c>
      <c r="AF48" s="88">
        <v>12</v>
      </c>
      <c r="AG48" s="88"/>
      <c r="AH48" s="88"/>
      <c r="AI48" s="88"/>
      <c r="AJ48" s="88"/>
      <c r="AK48" s="88">
        <v>103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330"/>
      <c r="I49" s="331"/>
      <c r="J49" s="331"/>
      <c r="K49" s="331"/>
      <c r="L49" s="331"/>
      <c r="M49" s="332"/>
      <c r="N49" s="13"/>
      <c r="O49" s="13"/>
      <c r="P49" s="238">
        <v>21</v>
      </c>
      <c r="Q49" s="28"/>
      <c r="R49" s="46"/>
      <c r="T49" s="92">
        <v>207</v>
      </c>
      <c r="U49" s="92">
        <v>208</v>
      </c>
      <c r="V49" s="92">
        <v>209</v>
      </c>
      <c r="W49" s="92">
        <v>210</v>
      </c>
      <c r="X49" s="92">
        <v>211</v>
      </c>
      <c r="Y49" s="92">
        <v>212</v>
      </c>
      <c r="Z49" s="92">
        <v>213</v>
      </c>
      <c r="AA49" s="92">
        <v>214</v>
      </c>
      <c r="AB49" s="92">
        <v>215</v>
      </c>
      <c r="AC49" s="92">
        <v>216</v>
      </c>
      <c r="AD49" s="92">
        <v>217</v>
      </c>
      <c r="AE49" s="92">
        <v>218</v>
      </c>
      <c r="AF49" s="92">
        <v>219</v>
      </c>
      <c r="AG49" s="92">
        <v>220</v>
      </c>
      <c r="AH49" s="92">
        <v>221</v>
      </c>
      <c r="AI49" s="92">
        <v>222</v>
      </c>
      <c r="AJ49" s="92">
        <v>223</v>
      </c>
      <c r="AK49" s="92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330"/>
      <c r="I50" s="331"/>
      <c r="J50" s="331"/>
      <c r="K50" s="331"/>
      <c r="L50" s="331"/>
      <c r="M50" s="332"/>
      <c r="N50" s="13"/>
      <c r="O50" s="13"/>
      <c r="P50" s="239"/>
      <c r="Q50" s="28"/>
      <c r="R50" s="46"/>
      <c r="S50" s="11"/>
      <c r="T50" s="89"/>
      <c r="U50" s="89"/>
      <c r="V50" s="89" t="s">
        <v>214</v>
      </c>
      <c r="W50" s="89" t="s">
        <v>215</v>
      </c>
      <c r="X50" s="89" t="s">
        <v>216</v>
      </c>
      <c r="Y50" s="89"/>
      <c r="Z50" s="89"/>
      <c r="AA50" s="89" t="s">
        <v>217</v>
      </c>
      <c r="AB50" s="89" t="s">
        <v>218</v>
      </c>
      <c r="AC50" s="89"/>
      <c r="AD50" s="89"/>
      <c r="AE50" s="89" t="s">
        <v>219</v>
      </c>
      <c r="AF50" s="89" t="s">
        <v>220</v>
      </c>
      <c r="AG50" s="89"/>
      <c r="AH50" s="89"/>
      <c r="AI50" s="89"/>
      <c r="AJ50" s="89"/>
      <c r="AK50" s="89" t="s">
        <v>221</v>
      </c>
      <c r="AL50" s="31"/>
    </row>
    <row r="51" spans="1:38" ht="22.5" customHeight="1" x14ac:dyDescent="0.25">
      <c r="G51" s="11"/>
      <c r="H51" s="330"/>
      <c r="I51" s="331"/>
      <c r="J51" s="331"/>
      <c r="K51" s="331"/>
      <c r="L51" s="331"/>
      <c r="M51" s="332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330"/>
      <c r="I52" s="331"/>
      <c r="J52" s="331"/>
      <c r="K52" s="331"/>
      <c r="L52" s="331"/>
      <c r="M52" s="332"/>
      <c r="N52" s="13"/>
      <c r="O52" s="13"/>
      <c r="P52" s="47"/>
      <c r="Q52" s="28"/>
      <c r="R52" s="197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31"/>
    </row>
    <row r="53" spans="1:38" ht="15" customHeight="1" thickBot="1" x14ac:dyDescent="0.5">
      <c r="G53" s="11"/>
      <c r="H53" s="333"/>
      <c r="I53" s="334"/>
      <c r="J53" s="334"/>
      <c r="K53" s="334"/>
      <c r="L53" s="334"/>
      <c r="M53" s="335"/>
      <c r="N53" s="16"/>
      <c r="O53" s="16"/>
      <c r="P53" s="48"/>
      <c r="Q53" s="24"/>
      <c r="R53" s="198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199"/>
      <c r="AH53" s="199"/>
      <c r="AI53" s="16"/>
      <c r="AJ53" s="34"/>
      <c r="AK53" s="34"/>
      <c r="AL53" s="200"/>
    </row>
    <row r="54" spans="1:38" ht="15" customHeight="1" x14ac:dyDescent="0.25">
      <c r="G54" s="11"/>
      <c r="Q54" s="24"/>
    </row>
    <row r="55" spans="1:38" ht="15" customHeight="1" x14ac:dyDescent="0.25">
      <c r="G55" s="11"/>
      <c r="Q55" s="24"/>
      <c r="R55" s="24"/>
      <c r="T55" s="11"/>
      <c r="U55" s="11"/>
      <c r="V55" s="28"/>
      <c r="W55" s="28"/>
      <c r="X55" s="28"/>
      <c r="Y55" s="28"/>
      <c r="Z55" s="28"/>
      <c r="AA55" s="196"/>
      <c r="AB55" s="196"/>
      <c r="AC55" s="28"/>
      <c r="AD55" s="28"/>
      <c r="AE55" s="11"/>
      <c r="AF55" s="11"/>
      <c r="AG55" s="193"/>
      <c r="AH55" s="193"/>
      <c r="AI55" s="13"/>
      <c r="AJ55" s="11"/>
      <c r="AK55" s="11"/>
    </row>
    <row r="56" spans="1:38" ht="15.75" customHeight="1" x14ac:dyDescent="0.25">
      <c r="G56" s="11"/>
      <c r="Q56" s="24"/>
      <c r="R56" s="24"/>
      <c r="T56" s="11"/>
      <c r="U56" s="11"/>
      <c r="V56" s="28"/>
      <c r="W56" s="193"/>
      <c r="X56" s="193"/>
      <c r="Y56" s="28"/>
      <c r="Z56" s="28"/>
      <c r="AA56" s="28"/>
      <c r="AB56" s="28"/>
      <c r="AC56" s="28"/>
      <c r="AD56" s="28"/>
      <c r="AE56" s="11"/>
      <c r="AF56" s="11"/>
      <c r="AG56" s="193"/>
      <c r="AH56" s="193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8"/>
      <c r="W57" s="28"/>
      <c r="X57" s="28"/>
      <c r="Y57" s="28"/>
      <c r="Z57" s="28"/>
      <c r="AA57" s="28"/>
      <c r="AB57" s="28"/>
      <c r="AC57" s="28"/>
      <c r="AD57" s="28"/>
      <c r="AE57" s="11"/>
      <c r="AF57" s="11"/>
      <c r="AG57" s="193"/>
      <c r="AH57" s="193"/>
      <c r="AI57" s="13"/>
      <c r="AJ57" s="11"/>
      <c r="AK57" s="11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8"/>
      <c r="AA58" s="28"/>
      <c r="AB58" s="28"/>
      <c r="AC58" s="28"/>
      <c r="AD58" s="28"/>
      <c r="AE58" s="11"/>
      <c r="AF58" s="11"/>
      <c r="AG58" s="193"/>
      <c r="AH58" s="193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11"/>
      <c r="U59" s="11"/>
      <c r="V59" s="11"/>
      <c r="W59" s="28"/>
      <c r="X59" s="28"/>
      <c r="Y59" s="11"/>
      <c r="Z59" s="28"/>
      <c r="AA59" s="28"/>
      <c r="AB59" s="28"/>
      <c r="AC59" s="28"/>
      <c r="AD59" s="28"/>
      <c r="AE59" s="11"/>
      <c r="AF59" s="11"/>
      <c r="AG59" s="193"/>
      <c r="AH59" s="193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93"/>
      <c r="AH60" s="193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93"/>
      <c r="AH61" s="193"/>
      <c r="AI61" s="13"/>
      <c r="AJ61" s="11"/>
      <c r="AK61" s="11"/>
    </row>
    <row r="62" spans="1:38" x14ac:dyDescent="0.25">
      <c r="S62" s="11"/>
      <c r="T62" s="28"/>
      <c r="U62" s="192"/>
      <c r="V62" s="196"/>
      <c r="W62" s="196"/>
      <c r="X62" s="196"/>
      <c r="Y62" s="196"/>
      <c r="Z62" s="196"/>
      <c r="AA62" s="196"/>
      <c r="AB62" s="196"/>
      <c r="AC62" s="196"/>
      <c r="AD62" s="196"/>
      <c r="AE62" s="196"/>
      <c r="AF62" s="196"/>
      <c r="AG62" s="196"/>
      <c r="AH62" s="192"/>
      <c r="AI62" s="192"/>
      <c r="AJ62" s="192"/>
      <c r="AK62" s="192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105" priority="1121"/>
  </conditionalFormatting>
  <conditionalFormatting sqref="O24 K24 I45">
    <cfRule type="containsText" dxfId="1104" priority="1119" operator="containsText" text="HS">
      <formula>NOT(ISERROR(SEARCH("HS",I24)))</formula>
    </cfRule>
  </conditionalFormatting>
  <conditionalFormatting sqref="I20">
    <cfRule type="containsText" dxfId="1103" priority="870" operator="containsText" text="VKC">
      <formula>NOT(ISERROR(SEARCH("VKC",I20)))</formula>
    </cfRule>
    <cfRule type="containsText" dxfId="1102" priority="871" operator="containsText" text="TKC">
      <formula>NOT(ISERROR(SEARCH("TKC",I20)))</formula>
    </cfRule>
    <cfRule type="containsText" dxfId="1101" priority="872" operator="containsText" text="CKC">
      <formula>NOT(ISERROR(SEARCH("CKC",I20)))</formula>
    </cfRule>
  </conditionalFormatting>
  <conditionalFormatting sqref="A30">
    <cfRule type="uniqueValues" dxfId="1100" priority="939"/>
  </conditionalFormatting>
  <conditionalFormatting sqref="A28">
    <cfRule type="uniqueValues" dxfId="1099" priority="938"/>
  </conditionalFormatting>
  <conditionalFormatting sqref="A30">
    <cfRule type="containsText" dxfId="1098" priority="935" operator="containsText" text="VKC">
      <formula>NOT(ISERROR(SEARCH("VKC",A30)))</formula>
    </cfRule>
    <cfRule type="containsText" dxfId="1097" priority="936" operator="containsText" text="TKC">
      <formula>NOT(ISERROR(SEARCH("TKC",A30)))</formula>
    </cfRule>
    <cfRule type="containsText" dxfId="1096" priority="937" operator="containsText" text="CKC">
      <formula>NOT(ISERROR(SEARCH("CKC",A30)))</formula>
    </cfRule>
  </conditionalFormatting>
  <conditionalFormatting sqref="A33">
    <cfRule type="uniqueValues" dxfId="1095" priority="934"/>
  </conditionalFormatting>
  <conditionalFormatting sqref="A31">
    <cfRule type="uniqueValues" dxfId="1094" priority="933"/>
  </conditionalFormatting>
  <conditionalFormatting sqref="A33">
    <cfRule type="containsText" dxfId="1093" priority="930" operator="containsText" text="VKC">
      <formula>NOT(ISERROR(SEARCH("VKC",A33)))</formula>
    </cfRule>
    <cfRule type="containsText" dxfId="1092" priority="931" operator="containsText" text="TKC">
      <formula>NOT(ISERROR(SEARCH("TKC",A33)))</formula>
    </cfRule>
    <cfRule type="containsText" dxfId="1091" priority="932" operator="containsText" text="CKC">
      <formula>NOT(ISERROR(SEARCH("CKC",A33)))</formula>
    </cfRule>
  </conditionalFormatting>
  <conditionalFormatting sqref="A36">
    <cfRule type="uniqueValues" dxfId="1090" priority="929"/>
  </conditionalFormatting>
  <conditionalFormatting sqref="A34">
    <cfRule type="uniqueValues" dxfId="1089" priority="928"/>
  </conditionalFormatting>
  <conditionalFormatting sqref="A36">
    <cfRule type="containsText" dxfId="1088" priority="925" operator="containsText" text="VKC">
      <formula>NOT(ISERROR(SEARCH("VKC",A36)))</formula>
    </cfRule>
    <cfRule type="containsText" dxfId="1087" priority="926" operator="containsText" text="TKC">
      <formula>NOT(ISERROR(SEARCH("TKC",A36)))</formula>
    </cfRule>
    <cfRule type="containsText" dxfId="1086" priority="927" operator="containsText" text="CKC">
      <formula>NOT(ISERROR(SEARCH("CKC",A36)))</formula>
    </cfRule>
  </conditionalFormatting>
  <conditionalFormatting sqref="A39">
    <cfRule type="uniqueValues" dxfId="1085" priority="924"/>
  </conditionalFormatting>
  <conditionalFormatting sqref="A37">
    <cfRule type="uniqueValues" dxfId="1084" priority="923"/>
  </conditionalFormatting>
  <conditionalFormatting sqref="A39">
    <cfRule type="containsText" dxfId="1083" priority="920" operator="containsText" text="VKC">
      <formula>NOT(ISERROR(SEARCH("VKC",A39)))</formula>
    </cfRule>
    <cfRule type="containsText" dxfId="1082" priority="921" operator="containsText" text="TKC">
      <formula>NOT(ISERROR(SEARCH("TKC",A39)))</formula>
    </cfRule>
    <cfRule type="containsText" dxfId="1081" priority="922" operator="containsText" text="CKC">
      <formula>NOT(ISERROR(SEARCH("CKC",A39)))</formula>
    </cfRule>
  </conditionalFormatting>
  <conditionalFormatting sqref="O23">
    <cfRule type="containsText" dxfId="1080" priority="670" operator="containsText" text="VKC">
      <formula>NOT(ISERROR(SEARCH("VKC",O23)))</formula>
    </cfRule>
    <cfRule type="containsText" dxfId="1079" priority="671" operator="containsText" text="TKC">
      <formula>NOT(ISERROR(SEARCH("TKC",O23)))</formula>
    </cfRule>
    <cfRule type="containsText" dxfId="1078" priority="672" operator="containsText" text="CKC">
      <formula>NOT(ISERROR(SEARCH("CKC",O23)))</formula>
    </cfRule>
  </conditionalFormatting>
  <conditionalFormatting sqref="D15">
    <cfRule type="uniqueValues" dxfId="1077" priority="914"/>
  </conditionalFormatting>
  <conditionalFormatting sqref="D13">
    <cfRule type="uniqueValues" dxfId="1076" priority="913"/>
  </conditionalFormatting>
  <conditionalFormatting sqref="D15">
    <cfRule type="containsText" dxfId="1075" priority="910" operator="containsText" text="VKC">
      <formula>NOT(ISERROR(SEARCH("VKC",D15)))</formula>
    </cfRule>
    <cfRule type="containsText" dxfId="1074" priority="911" operator="containsText" text="TKC">
      <formula>NOT(ISERROR(SEARCH("TKC",D15)))</formula>
    </cfRule>
    <cfRule type="containsText" dxfId="1073" priority="912" operator="containsText" text="CKC">
      <formula>NOT(ISERROR(SEARCH("CKC",D15)))</formula>
    </cfRule>
  </conditionalFormatting>
  <conditionalFormatting sqref="D18">
    <cfRule type="uniqueValues" dxfId="1072" priority="909"/>
  </conditionalFormatting>
  <conditionalFormatting sqref="D16">
    <cfRule type="uniqueValues" dxfId="1071" priority="908"/>
  </conditionalFormatting>
  <conditionalFormatting sqref="D18">
    <cfRule type="containsText" dxfId="1070" priority="905" operator="containsText" text="VKC">
      <formula>NOT(ISERROR(SEARCH("VKC",D18)))</formula>
    </cfRule>
    <cfRule type="containsText" dxfId="1069" priority="906" operator="containsText" text="TKC">
      <formula>NOT(ISERROR(SEARCH("TKC",D18)))</formula>
    </cfRule>
    <cfRule type="containsText" dxfId="1068" priority="907" operator="containsText" text="CKC">
      <formula>NOT(ISERROR(SEARCH("CKC",D18)))</formula>
    </cfRule>
  </conditionalFormatting>
  <conditionalFormatting sqref="D21">
    <cfRule type="uniqueValues" dxfId="1067" priority="904"/>
  </conditionalFormatting>
  <conditionalFormatting sqref="D19">
    <cfRule type="uniqueValues" dxfId="1066" priority="903"/>
  </conditionalFormatting>
  <conditionalFormatting sqref="D21">
    <cfRule type="containsText" dxfId="1065" priority="900" operator="containsText" text="VKC">
      <formula>NOT(ISERROR(SEARCH("VKC",D21)))</formula>
    </cfRule>
    <cfRule type="containsText" dxfId="1064" priority="901" operator="containsText" text="TKC">
      <formula>NOT(ISERROR(SEARCH("TKC",D21)))</formula>
    </cfRule>
    <cfRule type="containsText" dxfId="1063" priority="902" operator="containsText" text="CKC">
      <formula>NOT(ISERROR(SEARCH("CKC",D21)))</formula>
    </cfRule>
  </conditionalFormatting>
  <conditionalFormatting sqref="D24">
    <cfRule type="uniqueValues" dxfId="1062" priority="899"/>
  </conditionalFormatting>
  <conditionalFormatting sqref="D22">
    <cfRule type="uniqueValues" dxfId="1061" priority="898"/>
  </conditionalFormatting>
  <conditionalFormatting sqref="D24">
    <cfRule type="containsText" dxfId="1060" priority="895" operator="containsText" text="VKC">
      <formula>NOT(ISERROR(SEARCH("VKC",D24)))</formula>
    </cfRule>
    <cfRule type="containsText" dxfId="1059" priority="896" operator="containsText" text="TKC">
      <formula>NOT(ISERROR(SEARCH("TKC",D24)))</formula>
    </cfRule>
    <cfRule type="containsText" dxfId="1058" priority="897" operator="containsText" text="CKC">
      <formula>NOT(ISERROR(SEARCH("CKC",D24)))</formula>
    </cfRule>
  </conditionalFormatting>
  <conditionalFormatting sqref="D27">
    <cfRule type="uniqueValues" dxfId="1057" priority="894"/>
  </conditionalFormatting>
  <conditionalFormatting sqref="D25">
    <cfRule type="uniqueValues" dxfId="1056" priority="893"/>
  </conditionalFormatting>
  <conditionalFormatting sqref="D27">
    <cfRule type="containsText" dxfId="1055" priority="890" operator="containsText" text="VKC">
      <formula>NOT(ISERROR(SEARCH("VKC",D27)))</formula>
    </cfRule>
    <cfRule type="containsText" dxfId="1054" priority="891" operator="containsText" text="TKC">
      <formula>NOT(ISERROR(SEARCH("TKC",D27)))</formula>
    </cfRule>
    <cfRule type="containsText" dxfId="1053" priority="892" operator="containsText" text="CKC">
      <formula>NOT(ISERROR(SEARCH("CKC",D27)))</formula>
    </cfRule>
  </conditionalFormatting>
  <conditionalFormatting sqref="I14">
    <cfRule type="uniqueValues" dxfId="1052" priority="884"/>
  </conditionalFormatting>
  <conditionalFormatting sqref="I12">
    <cfRule type="uniqueValues" dxfId="1051" priority="883"/>
  </conditionalFormatting>
  <conditionalFormatting sqref="I14">
    <cfRule type="containsText" dxfId="1050" priority="880" operator="containsText" text="VKC">
      <formula>NOT(ISERROR(SEARCH("VKC",I14)))</formula>
    </cfRule>
    <cfRule type="containsText" dxfId="1049" priority="881" operator="containsText" text="TKC">
      <formula>NOT(ISERROR(SEARCH("TKC",I14)))</formula>
    </cfRule>
    <cfRule type="containsText" dxfId="1048" priority="882" operator="containsText" text="CKC">
      <formula>NOT(ISERROR(SEARCH("CKC",I14)))</formula>
    </cfRule>
  </conditionalFormatting>
  <conditionalFormatting sqref="I17">
    <cfRule type="uniqueValues" dxfId="1047" priority="879"/>
  </conditionalFormatting>
  <conditionalFormatting sqref="I15">
    <cfRule type="uniqueValues" dxfId="1046" priority="878"/>
  </conditionalFormatting>
  <conditionalFormatting sqref="I17">
    <cfRule type="containsText" dxfId="1045" priority="875" operator="containsText" text="VKC">
      <formula>NOT(ISERROR(SEARCH("VKC",I17)))</formula>
    </cfRule>
    <cfRule type="containsText" dxfId="1044" priority="876" operator="containsText" text="TKC">
      <formula>NOT(ISERROR(SEARCH("TKC",I17)))</formula>
    </cfRule>
    <cfRule type="containsText" dxfId="1043" priority="877" operator="containsText" text="CKC">
      <formula>NOT(ISERROR(SEARCH("CKC",I17)))</formula>
    </cfRule>
  </conditionalFormatting>
  <conditionalFormatting sqref="I20">
    <cfRule type="uniqueValues" dxfId="1042" priority="874"/>
  </conditionalFormatting>
  <conditionalFormatting sqref="I18">
    <cfRule type="uniqueValues" dxfId="1041" priority="873"/>
  </conditionalFormatting>
  <conditionalFormatting sqref="I23">
    <cfRule type="uniqueValues" dxfId="1040" priority="869"/>
  </conditionalFormatting>
  <conditionalFormatting sqref="I21">
    <cfRule type="uniqueValues" dxfId="1039" priority="868"/>
  </conditionalFormatting>
  <conditionalFormatting sqref="I23">
    <cfRule type="containsText" dxfId="1038" priority="865" operator="containsText" text="VKC">
      <formula>NOT(ISERROR(SEARCH("VKC",I23)))</formula>
    </cfRule>
    <cfRule type="containsText" dxfId="1037" priority="866" operator="containsText" text="TKC">
      <formula>NOT(ISERROR(SEARCH("TKC",I23)))</formula>
    </cfRule>
    <cfRule type="containsText" dxfId="1036" priority="867" operator="containsText" text="CKC">
      <formula>NOT(ISERROR(SEARCH("CKC",I23)))</formula>
    </cfRule>
  </conditionalFormatting>
  <conditionalFormatting sqref="I26">
    <cfRule type="uniqueValues" dxfId="1035" priority="864"/>
  </conditionalFormatting>
  <conditionalFormatting sqref="I24">
    <cfRule type="uniqueValues" dxfId="1034" priority="863"/>
  </conditionalFormatting>
  <conditionalFormatting sqref="I26">
    <cfRule type="containsText" dxfId="1033" priority="860" operator="containsText" text="VKC">
      <formula>NOT(ISERROR(SEARCH("VKC",I26)))</formula>
    </cfRule>
    <cfRule type="containsText" dxfId="1032" priority="861" operator="containsText" text="TKC">
      <formula>NOT(ISERROR(SEARCH("TKC",I26)))</formula>
    </cfRule>
    <cfRule type="containsText" dxfId="1031" priority="862" operator="containsText" text="CKC">
      <formula>NOT(ISERROR(SEARCH("CKC",I26)))</formula>
    </cfRule>
  </conditionalFormatting>
  <conditionalFormatting sqref="I32">
    <cfRule type="uniqueValues" dxfId="1030" priority="854"/>
  </conditionalFormatting>
  <conditionalFormatting sqref="I30">
    <cfRule type="uniqueValues" dxfId="1029" priority="853"/>
  </conditionalFormatting>
  <conditionalFormatting sqref="I32">
    <cfRule type="containsText" dxfId="1028" priority="850" operator="containsText" text="VKC">
      <formula>NOT(ISERROR(SEARCH("VKC",I32)))</formula>
    </cfRule>
    <cfRule type="containsText" dxfId="1027" priority="851" operator="containsText" text="TKC">
      <formula>NOT(ISERROR(SEARCH("TKC",I32)))</formula>
    </cfRule>
    <cfRule type="containsText" dxfId="1026" priority="852" operator="containsText" text="CKC">
      <formula>NOT(ISERROR(SEARCH("CKC",I32)))</formula>
    </cfRule>
  </conditionalFormatting>
  <conditionalFormatting sqref="I35">
    <cfRule type="uniqueValues" dxfId="1025" priority="849"/>
  </conditionalFormatting>
  <conditionalFormatting sqref="I33">
    <cfRule type="uniqueValues" dxfId="1024" priority="848"/>
  </conditionalFormatting>
  <conditionalFormatting sqref="I35">
    <cfRule type="containsText" dxfId="1023" priority="845" operator="containsText" text="VKC">
      <formula>NOT(ISERROR(SEARCH("VKC",I35)))</formula>
    </cfRule>
    <cfRule type="containsText" dxfId="1022" priority="846" operator="containsText" text="TKC">
      <formula>NOT(ISERROR(SEARCH("TKC",I35)))</formula>
    </cfRule>
    <cfRule type="containsText" dxfId="1021" priority="847" operator="containsText" text="CKC">
      <formula>NOT(ISERROR(SEARCH("CKC",I35)))</formula>
    </cfRule>
  </conditionalFormatting>
  <conditionalFormatting sqref="I38">
    <cfRule type="uniqueValues" dxfId="1020" priority="844"/>
  </conditionalFormatting>
  <conditionalFormatting sqref="I36">
    <cfRule type="uniqueValues" dxfId="1019" priority="843"/>
  </conditionalFormatting>
  <conditionalFormatting sqref="I38">
    <cfRule type="containsText" dxfId="1018" priority="840" operator="containsText" text="VKC">
      <formula>NOT(ISERROR(SEARCH("VKC",I38)))</formula>
    </cfRule>
    <cfRule type="containsText" dxfId="1017" priority="841" operator="containsText" text="TKC">
      <formula>NOT(ISERROR(SEARCH("TKC",I38)))</formula>
    </cfRule>
    <cfRule type="containsText" dxfId="1016" priority="842" operator="containsText" text="CKC">
      <formula>NOT(ISERROR(SEARCH("CKC",I38)))</formula>
    </cfRule>
  </conditionalFormatting>
  <conditionalFormatting sqref="I41">
    <cfRule type="uniqueValues" dxfId="1015" priority="839"/>
  </conditionalFormatting>
  <conditionalFormatting sqref="I39">
    <cfRule type="uniqueValues" dxfId="1014" priority="838"/>
  </conditionalFormatting>
  <conditionalFormatting sqref="I41">
    <cfRule type="containsText" dxfId="1013" priority="835" operator="containsText" text="VKC">
      <formula>NOT(ISERROR(SEARCH("VKC",I41)))</formula>
    </cfRule>
    <cfRule type="containsText" dxfId="1012" priority="836" operator="containsText" text="TKC">
      <formula>NOT(ISERROR(SEARCH("TKC",I41)))</formula>
    </cfRule>
    <cfRule type="containsText" dxfId="1011" priority="837" operator="containsText" text="CKC">
      <formula>NOT(ISERROR(SEARCH("CKC",I41)))</formula>
    </cfRule>
  </conditionalFormatting>
  <conditionalFormatting sqref="I44">
    <cfRule type="uniqueValues" dxfId="1010" priority="834"/>
  </conditionalFormatting>
  <conditionalFormatting sqref="I42">
    <cfRule type="uniqueValues" dxfId="1009" priority="833"/>
  </conditionalFormatting>
  <conditionalFormatting sqref="I44">
    <cfRule type="containsText" dxfId="1008" priority="830" operator="containsText" text="VKC">
      <formula>NOT(ISERROR(SEARCH("VKC",I44)))</formula>
    </cfRule>
    <cfRule type="containsText" dxfId="1007" priority="831" operator="containsText" text="TKC">
      <formula>NOT(ISERROR(SEARCH("TKC",I44)))</formula>
    </cfRule>
    <cfRule type="containsText" dxfId="1006" priority="832" operator="containsText" text="CKC">
      <formula>NOT(ISERROR(SEARCH("CKC",I44)))</formula>
    </cfRule>
  </conditionalFormatting>
  <conditionalFormatting sqref="P29">
    <cfRule type="uniqueValues" dxfId="1005" priority="824"/>
  </conditionalFormatting>
  <conditionalFormatting sqref="P27">
    <cfRule type="uniqueValues" dxfId="1004" priority="823"/>
  </conditionalFormatting>
  <conditionalFormatting sqref="P29">
    <cfRule type="containsText" dxfId="1003" priority="820" operator="containsText" text="VKC">
      <formula>NOT(ISERROR(SEARCH("VKC",P29)))</formula>
    </cfRule>
    <cfRule type="containsText" dxfId="1002" priority="821" operator="containsText" text="TKC">
      <formula>NOT(ISERROR(SEARCH("TKC",P29)))</formula>
    </cfRule>
    <cfRule type="containsText" dxfId="1001" priority="822" operator="containsText" text="CKC">
      <formula>NOT(ISERROR(SEARCH("CKC",P29)))</formula>
    </cfRule>
  </conditionalFormatting>
  <conditionalFormatting sqref="P32">
    <cfRule type="uniqueValues" dxfId="1000" priority="819"/>
  </conditionalFormatting>
  <conditionalFormatting sqref="P30">
    <cfRule type="uniqueValues" dxfId="999" priority="818"/>
  </conditionalFormatting>
  <conditionalFormatting sqref="P32">
    <cfRule type="containsText" dxfId="998" priority="815" operator="containsText" text="VKC">
      <formula>NOT(ISERROR(SEARCH("VKC",P32)))</formula>
    </cfRule>
    <cfRule type="containsText" dxfId="997" priority="816" operator="containsText" text="TKC">
      <formula>NOT(ISERROR(SEARCH("TKC",P32)))</formula>
    </cfRule>
    <cfRule type="containsText" dxfId="996" priority="817" operator="containsText" text="CKC">
      <formula>NOT(ISERROR(SEARCH("CKC",P32)))</formula>
    </cfRule>
  </conditionalFormatting>
  <conditionalFormatting sqref="P35">
    <cfRule type="uniqueValues" dxfId="995" priority="814"/>
  </conditionalFormatting>
  <conditionalFormatting sqref="P33">
    <cfRule type="uniqueValues" dxfId="994" priority="813"/>
  </conditionalFormatting>
  <conditionalFormatting sqref="P35">
    <cfRule type="containsText" dxfId="993" priority="810" operator="containsText" text="VKC">
      <formula>NOT(ISERROR(SEARCH("VKC",P35)))</formula>
    </cfRule>
    <cfRule type="containsText" dxfId="992" priority="811" operator="containsText" text="TKC">
      <formula>NOT(ISERROR(SEARCH("TKC",P35)))</formula>
    </cfRule>
    <cfRule type="containsText" dxfId="991" priority="812" operator="containsText" text="CKC">
      <formula>NOT(ISERROR(SEARCH("CKC",P35)))</formula>
    </cfRule>
  </conditionalFormatting>
  <conditionalFormatting sqref="P38">
    <cfRule type="uniqueValues" dxfId="990" priority="809"/>
  </conditionalFormatting>
  <conditionalFormatting sqref="P36">
    <cfRule type="uniqueValues" dxfId="989" priority="808"/>
  </conditionalFormatting>
  <conditionalFormatting sqref="P38">
    <cfRule type="containsText" dxfId="988" priority="805" operator="containsText" text="VKC">
      <formula>NOT(ISERROR(SEARCH("VKC",P38)))</formula>
    </cfRule>
    <cfRule type="containsText" dxfId="987" priority="806" operator="containsText" text="TKC">
      <formula>NOT(ISERROR(SEARCH("TKC",P38)))</formula>
    </cfRule>
    <cfRule type="containsText" dxfId="986" priority="807" operator="containsText" text="CKC">
      <formula>NOT(ISERROR(SEARCH("CKC",P38)))</formula>
    </cfRule>
  </conditionalFormatting>
  <conditionalFormatting sqref="P41">
    <cfRule type="uniqueValues" dxfId="985" priority="804"/>
  </conditionalFormatting>
  <conditionalFormatting sqref="P39">
    <cfRule type="uniqueValues" dxfId="984" priority="803"/>
  </conditionalFormatting>
  <conditionalFormatting sqref="P41">
    <cfRule type="containsText" dxfId="983" priority="800" operator="containsText" text="VKC">
      <formula>NOT(ISERROR(SEARCH("VKC",P41)))</formula>
    </cfRule>
    <cfRule type="containsText" dxfId="982" priority="801" operator="containsText" text="TKC">
      <formula>NOT(ISERROR(SEARCH("TKC",P41)))</formula>
    </cfRule>
    <cfRule type="containsText" dxfId="981" priority="802" operator="containsText" text="CKC">
      <formula>NOT(ISERROR(SEARCH("CKC",P41)))</formula>
    </cfRule>
  </conditionalFormatting>
  <conditionalFormatting sqref="A6">
    <cfRule type="uniqueValues" dxfId="980" priority="774"/>
  </conditionalFormatting>
  <conditionalFormatting sqref="A4">
    <cfRule type="uniqueValues" dxfId="979" priority="773"/>
  </conditionalFormatting>
  <conditionalFormatting sqref="A6">
    <cfRule type="containsText" dxfId="978" priority="770" operator="containsText" text="VKC">
      <formula>NOT(ISERROR(SEARCH("VKC",A6)))</formula>
    </cfRule>
    <cfRule type="containsText" dxfId="977" priority="771" operator="containsText" text="TKC">
      <formula>NOT(ISERROR(SEARCH("TKC",A6)))</formula>
    </cfRule>
    <cfRule type="containsText" dxfId="976" priority="772" operator="containsText" text="CKC">
      <formula>NOT(ISERROR(SEARCH("CKC",A6)))</formula>
    </cfRule>
  </conditionalFormatting>
  <conditionalFormatting sqref="A9">
    <cfRule type="uniqueValues" dxfId="975" priority="769"/>
  </conditionalFormatting>
  <conditionalFormatting sqref="A7">
    <cfRule type="uniqueValues" dxfId="974" priority="768"/>
  </conditionalFormatting>
  <conditionalFormatting sqref="A9">
    <cfRule type="containsText" dxfId="973" priority="765" operator="containsText" text="VKC">
      <formula>NOT(ISERROR(SEARCH("VKC",A9)))</formula>
    </cfRule>
    <cfRule type="containsText" dxfId="972" priority="766" operator="containsText" text="TKC">
      <formula>NOT(ISERROR(SEARCH("TKC",A9)))</formula>
    </cfRule>
    <cfRule type="containsText" dxfId="971" priority="767" operator="containsText" text="CKC">
      <formula>NOT(ISERROR(SEARCH("CKC",A9)))</formula>
    </cfRule>
  </conditionalFormatting>
  <conditionalFormatting sqref="A12">
    <cfRule type="uniqueValues" dxfId="970" priority="764"/>
  </conditionalFormatting>
  <conditionalFormatting sqref="A10">
    <cfRule type="uniqueValues" dxfId="969" priority="763"/>
  </conditionalFormatting>
  <conditionalFormatting sqref="A12">
    <cfRule type="containsText" dxfId="968" priority="760" operator="containsText" text="VKC">
      <formula>NOT(ISERROR(SEARCH("VKC",A12)))</formula>
    </cfRule>
    <cfRule type="containsText" dxfId="967" priority="761" operator="containsText" text="TKC">
      <formula>NOT(ISERROR(SEARCH("TKC",A12)))</formula>
    </cfRule>
    <cfRule type="containsText" dxfId="966" priority="762" operator="containsText" text="CKC">
      <formula>NOT(ISERROR(SEARCH("CKC",A12)))</formula>
    </cfRule>
  </conditionalFormatting>
  <conditionalFormatting sqref="A15">
    <cfRule type="uniqueValues" dxfId="965" priority="759"/>
  </conditionalFormatting>
  <conditionalFormatting sqref="A13">
    <cfRule type="uniqueValues" dxfId="964" priority="758"/>
  </conditionalFormatting>
  <conditionalFormatting sqref="A15">
    <cfRule type="containsText" dxfId="963" priority="755" operator="containsText" text="VKC">
      <formula>NOT(ISERROR(SEARCH("VKC",A15)))</formula>
    </cfRule>
    <cfRule type="containsText" dxfId="962" priority="756" operator="containsText" text="TKC">
      <formula>NOT(ISERROR(SEARCH("TKC",A15)))</formula>
    </cfRule>
    <cfRule type="containsText" dxfId="961" priority="757" operator="containsText" text="CKC">
      <formula>NOT(ISERROR(SEARCH("CKC",A15)))</formula>
    </cfRule>
  </conditionalFormatting>
  <conditionalFormatting sqref="A18">
    <cfRule type="uniqueValues" dxfId="960" priority="754"/>
  </conditionalFormatting>
  <conditionalFormatting sqref="A16">
    <cfRule type="uniqueValues" dxfId="959" priority="753"/>
  </conditionalFormatting>
  <conditionalFormatting sqref="A18">
    <cfRule type="containsText" dxfId="958" priority="750" operator="containsText" text="VKC">
      <formula>NOT(ISERROR(SEARCH("VKC",A18)))</formula>
    </cfRule>
    <cfRule type="containsText" dxfId="957" priority="751" operator="containsText" text="TKC">
      <formula>NOT(ISERROR(SEARCH("TKC",A18)))</formula>
    </cfRule>
    <cfRule type="containsText" dxfId="956" priority="752" operator="containsText" text="CKC">
      <formula>NOT(ISERROR(SEARCH("CKC",A18)))</formula>
    </cfRule>
  </conditionalFormatting>
  <conditionalFormatting sqref="A21">
    <cfRule type="uniqueValues" dxfId="955" priority="749"/>
  </conditionalFormatting>
  <conditionalFormatting sqref="A19">
    <cfRule type="uniqueValues" dxfId="954" priority="748"/>
  </conditionalFormatting>
  <conditionalFormatting sqref="A21">
    <cfRule type="containsText" dxfId="953" priority="745" operator="containsText" text="VKC">
      <formula>NOT(ISERROR(SEARCH("VKC",A21)))</formula>
    </cfRule>
    <cfRule type="containsText" dxfId="952" priority="746" operator="containsText" text="TKC">
      <formula>NOT(ISERROR(SEARCH("TKC",A21)))</formula>
    </cfRule>
    <cfRule type="containsText" dxfId="951" priority="747" operator="containsText" text="CKC">
      <formula>NOT(ISERROR(SEARCH("CKC",A21)))</formula>
    </cfRule>
  </conditionalFormatting>
  <conditionalFormatting sqref="A24">
    <cfRule type="uniqueValues" dxfId="950" priority="744"/>
  </conditionalFormatting>
  <conditionalFormatting sqref="A22">
    <cfRule type="uniqueValues" dxfId="949" priority="743"/>
  </conditionalFormatting>
  <conditionalFormatting sqref="A24">
    <cfRule type="containsText" dxfId="948" priority="740" operator="containsText" text="VKC">
      <formula>NOT(ISERROR(SEARCH("VKC",A24)))</formula>
    </cfRule>
    <cfRule type="containsText" dxfId="947" priority="741" operator="containsText" text="TKC">
      <formula>NOT(ISERROR(SEARCH("TKC",A24)))</formula>
    </cfRule>
    <cfRule type="containsText" dxfId="946" priority="742" operator="containsText" text="CKC">
      <formula>NOT(ISERROR(SEARCH("CKC",A24)))</formula>
    </cfRule>
  </conditionalFormatting>
  <conditionalFormatting sqref="A27">
    <cfRule type="uniqueValues" dxfId="945" priority="739"/>
  </conditionalFormatting>
  <conditionalFormatting sqref="A25">
    <cfRule type="uniqueValues" dxfId="944" priority="738"/>
  </conditionalFormatting>
  <conditionalFormatting sqref="A27">
    <cfRule type="containsText" dxfId="943" priority="735" operator="containsText" text="VKC">
      <formula>NOT(ISERROR(SEARCH("VKC",A27)))</formula>
    </cfRule>
    <cfRule type="containsText" dxfId="942" priority="736" operator="containsText" text="TKC">
      <formula>NOT(ISERROR(SEARCH("TKC",A27)))</formula>
    </cfRule>
    <cfRule type="containsText" dxfId="941" priority="737" operator="containsText" text="CKC">
      <formula>NOT(ISERROR(SEARCH("CKC",A27)))</formula>
    </cfRule>
  </conditionalFormatting>
  <conditionalFormatting sqref="P44">
    <cfRule type="uniqueValues" dxfId="940" priority="709"/>
  </conditionalFormatting>
  <conditionalFormatting sqref="P42">
    <cfRule type="uniqueValues" dxfId="939" priority="708"/>
  </conditionalFormatting>
  <conditionalFormatting sqref="P44">
    <cfRule type="containsText" dxfId="938" priority="705" operator="containsText" text="VKC">
      <formula>NOT(ISERROR(SEARCH("VKC",P44)))</formula>
    </cfRule>
    <cfRule type="containsText" dxfId="937" priority="706" operator="containsText" text="TKC">
      <formula>NOT(ISERROR(SEARCH("TKC",P44)))</formula>
    </cfRule>
    <cfRule type="containsText" dxfId="936" priority="707" operator="containsText" text="CKC">
      <formula>NOT(ISERROR(SEARCH("CKC",P44)))</formula>
    </cfRule>
  </conditionalFormatting>
  <conditionalFormatting sqref="P47">
    <cfRule type="uniqueValues" dxfId="935" priority="704"/>
  </conditionalFormatting>
  <conditionalFormatting sqref="P45">
    <cfRule type="uniqueValues" dxfId="934" priority="703"/>
  </conditionalFormatting>
  <conditionalFormatting sqref="P47">
    <cfRule type="containsText" dxfId="933" priority="700" operator="containsText" text="VKC">
      <formula>NOT(ISERROR(SEARCH("VKC",P47)))</formula>
    </cfRule>
    <cfRule type="containsText" dxfId="932" priority="701" operator="containsText" text="TKC">
      <formula>NOT(ISERROR(SEARCH("TKC",P47)))</formula>
    </cfRule>
    <cfRule type="containsText" dxfId="931" priority="702" operator="containsText" text="CKC">
      <formula>NOT(ISERROR(SEARCH("CKC",P47)))</formula>
    </cfRule>
  </conditionalFormatting>
  <conditionalFormatting sqref="P50">
    <cfRule type="uniqueValues" dxfId="930" priority="699"/>
  </conditionalFormatting>
  <conditionalFormatting sqref="P48">
    <cfRule type="uniqueValues" dxfId="929" priority="698"/>
  </conditionalFormatting>
  <conditionalFormatting sqref="P50">
    <cfRule type="containsText" dxfId="928" priority="695" operator="containsText" text="VKC">
      <formula>NOT(ISERROR(SEARCH("VKC",P50)))</formula>
    </cfRule>
    <cfRule type="containsText" dxfId="927" priority="696" operator="containsText" text="TKC">
      <formula>NOT(ISERROR(SEARCH("TKC",P50)))</formula>
    </cfRule>
    <cfRule type="containsText" dxfId="926" priority="697" operator="containsText" text="CKC">
      <formula>NOT(ISERROR(SEARCH("CKC",P50)))</formula>
    </cfRule>
  </conditionalFormatting>
  <conditionalFormatting sqref="O11">
    <cfRule type="uniqueValues" dxfId="925" priority="694"/>
  </conditionalFormatting>
  <conditionalFormatting sqref="O9">
    <cfRule type="uniqueValues" dxfId="924" priority="693"/>
  </conditionalFormatting>
  <conditionalFormatting sqref="O11">
    <cfRule type="containsText" dxfId="923" priority="690" operator="containsText" text="VKC">
      <formula>NOT(ISERROR(SEARCH("VKC",O11)))</formula>
    </cfRule>
    <cfRule type="containsText" dxfId="922" priority="691" operator="containsText" text="TKC">
      <formula>NOT(ISERROR(SEARCH("TKC",O11)))</formula>
    </cfRule>
    <cfRule type="containsText" dxfId="921" priority="692" operator="containsText" text="CKC">
      <formula>NOT(ISERROR(SEARCH("CKC",O11)))</formula>
    </cfRule>
  </conditionalFormatting>
  <conditionalFormatting sqref="O14">
    <cfRule type="uniqueValues" dxfId="920" priority="689"/>
  </conditionalFormatting>
  <conditionalFormatting sqref="O12">
    <cfRule type="uniqueValues" dxfId="919" priority="688"/>
  </conditionalFormatting>
  <conditionalFormatting sqref="O14">
    <cfRule type="containsText" dxfId="918" priority="685" operator="containsText" text="VKC">
      <formula>NOT(ISERROR(SEARCH("VKC",O14)))</formula>
    </cfRule>
    <cfRule type="containsText" dxfId="917" priority="686" operator="containsText" text="TKC">
      <formula>NOT(ISERROR(SEARCH("TKC",O14)))</formula>
    </cfRule>
    <cfRule type="containsText" dxfId="916" priority="687" operator="containsText" text="CKC">
      <formula>NOT(ISERROR(SEARCH("CKC",O14)))</formula>
    </cfRule>
  </conditionalFormatting>
  <conditionalFormatting sqref="O17">
    <cfRule type="uniqueValues" dxfId="915" priority="684"/>
  </conditionalFormatting>
  <conditionalFormatting sqref="O15">
    <cfRule type="uniqueValues" dxfId="914" priority="683"/>
  </conditionalFormatting>
  <conditionalFormatting sqref="O17">
    <cfRule type="containsText" dxfId="913" priority="680" operator="containsText" text="VKC">
      <formula>NOT(ISERROR(SEARCH("VKC",O17)))</formula>
    </cfRule>
    <cfRule type="containsText" dxfId="912" priority="681" operator="containsText" text="TKC">
      <formula>NOT(ISERROR(SEARCH("TKC",O17)))</formula>
    </cfRule>
    <cfRule type="containsText" dxfId="911" priority="682" operator="containsText" text="CKC">
      <formula>NOT(ISERROR(SEARCH("CKC",O17)))</formula>
    </cfRule>
  </conditionalFormatting>
  <conditionalFormatting sqref="O20">
    <cfRule type="uniqueValues" dxfId="910" priority="679"/>
  </conditionalFormatting>
  <conditionalFormatting sqref="O18">
    <cfRule type="uniqueValues" dxfId="909" priority="678"/>
  </conditionalFormatting>
  <conditionalFormatting sqref="O20">
    <cfRule type="containsText" dxfId="908" priority="675" operator="containsText" text="VKC">
      <formula>NOT(ISERROR(SEARCH("VKC",O20)))</formula>
    </cfRule>
    <cfRule type="containsText" dxfId="907" priority="676" operator="containsText" text="TKC">
      <formula>NOT(ISERROR(SEARCH("TKC",O20)))</formula>
    </cfRule>
    <cfRule type="containsText" dxfId="906" priority="677" operator="containsText" text="CKC">
      <formula>NOT(ISERROR(SEARCH("CKC",O20)))</formula>
    </cfRule>
  </conditionalFormatting>
  <conditionalFormatting sqref="O23">
    <cfRule type="uniqueValues" dxfId="905" priority="674"/>
  </conditionalFormatting>
  <conditionalFormatting sqref="O21">
    <cfRule type="uniqueValues" dxfId="904" priority="673"/>
  </conditionalFormatting>
  <conditionalFormatting sqref="K11">
    <cfRule type="uniqueValues" dxfId="903" priority="665"/>
  </conditionalFormatting>
  <conditionalFormatting sqref="K9">
    <cfRule type="uniqueValues" dxfId="902" priority="664"/>
  </conditionalFormatting>
  <conditionalFormatting sqref="K11">
    <cfRule type="containsText" dxfId="901" priority="661" operator="containsText" text="VKC">
      <formula>NOT(ISERROR(SEARCH("VKC",K11)))</formula>
    </cfRule>
    <cfRule type="containsText" dxfId="900" priority="662" operator="containsText" text="TKC">
      <formula>NOT(ISERROR(SEARCH("TKC",K11)))</formula>
    </cfRule>
    <cfRule type="containsText" dxfId="899" priority="663" operator="containsText" text="CKC">
      <formula>NOT(ISERROR(SEARCH("CKC",K11)))</formula>
    </cfRule>
  </conditionalFormatting>
  <conditionalFormatting sqref="K14">
    <cfRule type="uniqueValues" dxfId="898" priority="660"/>
  </conditionalFormatting>
  <conditionalFormatting sqref="K12">
    <cfRule type="uniqueValues" dxfId="897" priority="659"/>
  </conditionalFormatting>
  <conditionalFormatting sqref="K14">
    <cfRule type="containsText" dxfId="896" priority="656" operator="containsText" text="VKC">
      <formula>NOT(ISERROR(SEARCH("VKC",K14)))</formula>
    </cfRule>
    <cfRule type="containsText" dxfId="895" priority="657" operator="containsText" text="TKC">
      <formula>NOT(ISERROR(SEARCH("TKC",K14)))</formula>
    </cfRule>
    <cfRule type="containsText" dxfId="894" priority="658" operator="containsText" text="CKC">
      <formula>NOT(ISERROR(SEARCH("CKC",K14)))</formula>
    </cfRule>
  </conditionalFormatting>
  <conditionalFormatting sqref="K17">
    <cfRule type="uniqueValues" dxfId="893" priority="655"/>
  </conditionalFormatting>
  <conditionalFormatting sqref="K15">
    <cfRule type="uniqueValues" dxfId="892" priority="654"/>
  </conditionalFormatting>
  <conditionalFormatting sqref="K17">
    <cfRule type="containsText" dxfId="891" priority="651" operator="containsText" text="VKC">
      <formula>NOT(ISERROR(SEARCH("VKC",K17)))</formula>
    </cfRule>
    <cfRule type="containsText" dxfId="890" priority="652" operator="containsText" text="TKC">
      <formula>NOT(ISERROR(SEARCH("TKC",K17)))</formula>
    </cfRule>
    <cfRule type="containsText" dxfId="889" priority="653" operator="containsText" text="CKC">
      <formula>NOT(ISERROR(SEARCH("CKC",K17)))</formula>
    </cfRule>
  </conditionalFormatting>
  <conditionalFormatting sqref="K20">
    <cfRule type="uniqueValues" dxfId="888" priority="650"/>
  </conditionalFormatting>
  <conditionalFormatting sqref="K18">
    <cfRule type="uniqueValues" dxfId="887" priority="649"/>
  </conditionalFormatting>
  <conditionalFormatting sqref="K20">
    <cfRule type="containsText" dxfId="886" priority="646" operator="containsText" text="VKC">
      <formula>NOT(ISERROR(SEARCH("VKC",K20)))</formula>
    </cfRule>
    <cfRule type="containsText" dxfId="885" priority="647" operator="containsText" text="TKC">
      <formula>NOT(ISERROR(SEARCH("TKC",K20)))</formula>
    </cfRule>
    <cfRule type="containsText" dxfId="884" priority="648" operator="containsText" text="CKC">
      <formula>NOT(ISERROR(SEARCH("CKC",K20)))</formula>
    </cfRule>
  </conditionalFormatting>
  <conditionalFormatting sqref="K23">
    <cfRule type="uniqueValues" dxfId="883" priority="645"/>
  </conditionalFormatting>
  <conditionalFormatting sqref="K21">
    <cfRule type="uniqueValues" dxfId="882" priority="644"/>
  </conditionalFormatting>
  <conditionalFormatting sqref="K23">
    <cfRule type="containsText" dxfId="881" priority="641" operator="containsText" text="VKC">
      <formula>NOT(ISERROR(SEARCH("VKC",K23)))</formula>
    </cfRule>
    <cfRule type="containsText" dxfId="880" priority="642" operator="containsText" text="TKC">
      <formula>NOT(ISERROR(SEARCH("TKC",K23)))</formula>
    </cfRule>
    <cfRule type="containsText" dxfId="879" priority="643" operator="containsText" text="CKC">
      <formula>NOT(ISERROR(SEARCH("CKC",K23)))</formula>
    </cfRule>
  </conditionalFormatting>
  <conditionalFormatting sqref="L27">
    <cfRule type="uniqueValues" dxfId="878" priority="640"/>
  </conditionalFormatting>
  <conditionalFormatting sqref="L25">
    <cfRule type="uniqueValues" dxfId="877" priority="639"/>
  </conditionalFormatting>
  <conditionalFormatting sqref="L27">
    <cfRule type="containsText" dxfId="876" priority="636" operator="containsText" text="VKC">
      <formula>NOT(ISERROR(SEARCH("VKC",L27)))</formula>
    </cfRule>
    <cfRule type="containsText" dxfId="875" priority="637" operator="containsText" text="TKC">
      <formula>NOT(ISERROR(SEARCH("TKC",L27)))</formula>
    </cfRule>
    <cfRule type="containsText" dxfId="874" priority="638" operator="containsText" text="CKC">
      <formula>NOT(ISERROR(SEARCH("CKC",L27)))</formula>
    </cfRule>
  </conditionalFormatting>
  <conditionalFormatting sqref="M27">
    <cfRule type="uniqueValues" dxfId="873" priority="635"/>
  </conditionalFormatting>
  <conditionalFormatting sqref="M25">
    <cfRule type="uniqueValues" dxfId="872" priority="634"/>
  </conditionalFormatting>
  <conditionalFormatting sqref="M27">
    <cfRule type="containsText" dxfId="871" priority="631" operator="containsText" text="VKC">
      <formula>NOT(ISERROR(SEARCH("VKC",M27)))</formula>
    </cfRule>
    <cfRule type="containsText" dxfId="870" priority="632" operator="containsText" text="TKC">
      <formula>NOT(ISERROR(SEARCH("TKC",M27)))</formula>
    </cfRule>
    <cfRule type="containsText" dxfId="869" priority="633" operator="containsText" text="CKC">
      <formula>NOT(ISERROR(SEARCH("CKC",M27)))</formula>
    </cfRule>
  </conditionalFormatting>
  <conditionalFormatting sqref="N27">
    <cfRule type="uniqueValues" dxfId="868" priority="630"/>
  </conditionalFormatting>
  <conditionalFormatting sqref="N25">
    <cfRule type="uniqueValues" dxfId="867" priority="629"/>
  </conditionalFormatting>
  <conditionalFormatting sqref="N27">
    <cfRule type="containsText" dxfId="866" priority="626" operator="containsText" text="VKC">
      <formula>NOT(ISERROR(SEARCH("VKC",N27)))</formula>
    </cfRule>
    <cfRule type="containsText" dxfId="865" priority="627" operator="containsText" text="TKC">
      <formula>NOT(ISERROR(SEARCH("TKC",N27)))</formula>
    </cfRule>
    <cfRule type="containsText" dxfId="864" priority="628" operator="containsText" text="CKC">
      <formula>NOT(ISERROR(SEARCH("CKC",N27)))</formula>
    </cfRule>
  </conditionalFormatting>
  <conditionalFormatting sqref="D12">
    <cfRule type="uniqueValues" dxfId="863" priority="625"/>
  </conditionalFormatting>
  <conditionalFormatting sqref="D10">
    <cfRule type="uniqueValues" dxfId="862" priority="624"/>
  </conditionalFormatting>
  <conditionalFormatting sqref="D12">
    <cfRule type="containsText" dxfId="861" priority="621" operator="containsText" text="VKC">
      <formula>NOT(ISERROR(SEARCH("VKC",D12)))</formula>
    </cfRule>
    <cfRule type="containsText" dxfId="860" priority="622" operator="containsText" text="TKC">
      <formula>NOT(ISERROR(SEARCH("TKC",D12)))</formula>
    </cfRule>
    <cfRule type="containsText" dxfId="859" priority="623" operator="containsText" text="CKC">
      <formula>NOT(ISERROR(SEARCH("CKC",D12)))</formula>
    </cfRule>
  </conditionalFormatting>
  <conditionalFormatting sqref="D30">
    <cfRule type="uniqueValues" dxfId="858" priority="620"/>
  </conditionalFormatting>
  <conditionalFormatting sqref="D28">
    <cfRule type="uniqueValues" dxfId="857" priority="619"/>
  </conditionalFormatting>
  <conditionalFormatting sqref="D30">
    <cfRule type="containsText" dxfId="856" priority="616" operator="containsText" text="VKC">
      <formula>NOT(ISERROR(SEARCH("VKC",D30)))</formula>
    </cfRule>
    <cfRule type="containsText" dxfId="855" priority="617" operator="containsText" text="TKC">
      <formula>NOT(ISERROR(SEARCH("TKC",D30)))</formula>
    </cfRule>
    <cfRule type="containsText" dxfId="854" priority="618" operator="containsText" text="CKC">
      <formula>NOT(ISERROR(SEARCH("CKC",D30)))</formula>
    </cfRule>
  </conditionalFormatting>
  <conditionalFormatting sqref="D33">
    <cfRule type="uniqueValues" dxfId="853" priority="615"/>
  </conditionalFormatting>
  <conditionalFormatting sqref="D31">
    <cfRule type="uniqueValues" dxfId="852" priority="614"/>
  </conditionalFormatting>
  <conditionalFormatting sqref="D33">
    <cfRule type="containsText" dxfId="851" priority="611" operator="containsText" text="VKC">
      <formula>NOT(ISERROR(SEARCH("VKC",D33)))</formula>
    </cfRule>
    <cfRule type="containsText" dxfId="850" priority="612" operator="containsText" text="TKC">
      <formula>NOT(ISERROR(SEARCH("TKC",D33)))</formula>
    </cfRule>
    <cfRule type="containsText" dxfId="849" priority="613" operator="containsText" text="CKC">
      <formula>NOT(ISERROR(SEARCH("CKC",D33)))</formula>
    </cfRule>
  </conditionalFormatting>
  <conditionalFormatting sqref="I11">
    <cfRule type="uniqueValues" dxfId="848" priority="610"/>
  </conditionalFormatting>
  <conditionalFormatting sqref="I9">
    <cfRule type="uniqueValues" dxfId="847" priority="609"/>
  </conditionalFormatting>
  <conditionalFormatting sqref="I11">
    <cfRule type="containsText" dxfId="846" priority="606" operator="containsText" text="VKC">
      <formula>NOT(ISERROR(SEARCH("VKC",I11)))</formula>
    </cfRule>
    <cfRule type="containsText" dxfId="845" priority="607" operator="containsText" text="TKC">
      <formula>NOT(ISERROR(SEARCH("TKC",I11)))</formula>
    </cfRule>
    <cfRule type="containsText" dxfId="844" priority="608" operator="containsText" text="CKC">
      <formula>NOT(ISERROR(SEARCH("CKC",I11)))</formula>
    </cfRule>
  </conditionalFormatting>
  <conditionalFormatting sqref="I29">
    <cfRule type="uniqueValues" dxfId="843" priority="605"/>
  </conditionalFormatting>
  <conditionalFormatting sqref="I27">
    <cfRule type="uniqueValues" dxfId="842" priority="604"/>
  </conditionalFormatting>
  <conditionalFormatting sqref="I29">
    <cfRule type="containsText" dxfId="841" priority="601" operator="containsText" text="VKC">
      <formula>NOT(ISERROR(SEARCH("VKC",I29)))</formula>
    </cfRule>
    <cfRule type="containsText" dxfId="840" priority="602" operator="containsText" text="TKC">
      <formula>NOT(ISERROR(SEARCH("TKC",I29)))</formula>
    </cfRule>
    <cfRule type="containsText" dxfId="839" priority="603" operator="containsText" text="CKC">
      <formula>NOT(ISERROR(SEARCH("CKC",I29)))</formula>
    </cfRule>
  </conditionalFormatting>
  <conditionalFormatting sqref="P26">
    <cfRule type="uniqueValues" dxfId="838" priority="600"/>
  </conditionalFormatting>
  <conditionalFormatting sqref="P24">
    <cfRule type="uniqueValues" dxfId="837" priority="599"/>
  </conditionalFormatting>
  <conditionalFormatting sqref="P26">
    <cfRule type="containsText" dxfId="836" priority="596" operator="containsText" text="VKC">
      <formula>NOT(ISERROR(SEARCH("VKC",P26)))</formula>
    </cfRule>
    <cfRule type="containsText" dxfId="835" priority="597" operator="containsText" text="TKC">
      <formula>NOT(ISERROR(SEARCH("TKC",P26)))</formula>
    </cfRule>
    <cfRule type="containsText" dxfId="834" priority="598" operator="containsText" text="CKC">
      <formula>NOT(ISERROR(SEARCH("CKC",P26)))</formula>
    </cfRule>
  </conditionalFormatting>
  <conditionalFormatting sqref="S8">
    <cfRule type="uniqueValues" dxfId="833" priority="595"/>
  </conditionalFormatting>
  <conditionalFormatting sqref="S6">
    <cfRule type="uniqueValues" dxfId="832" priority="594"/>
  </conditionalFormatting>
  <conditionalFormatting sqref="S8">
    <cfRule type="containsText" dxfId="831" priority="591" operator="containsText" text="VKC">
      <formula>NOT(ISERROR(SEARCH("VKC",S8)))</formula>
    </cfRule>
    <cfRule type="containsText" dxfId="830" priority="592" operator="containsText" text="TKC">
      <formula>NOT(ISERROR(SEARCH("TKC",S8)))</formula>
    </cfRule>
    <cfRule type="containsText" dxfId="829" priority="593" operator="containsText" text="CKC">
      <formula>NOT(ISERROR(SEARCH("CKC",S8)))</formula>
    </cfRule>
  </conditionalFormatting>
  <conditionalFormatting sqref="S11">
    <cfRule type="uniqueValues" dxfId="828" priority="590"/>
  </conditionalFormatting>
  <conditionalFormatting sqref="S9">
    <cfRule type="uniqueValues" dxfId="827" priority="589"/>
  </conditionalFormatting>
  <conditionalFormatting sqref="S11">
    <cfRule type="containsText" dxfId="826" priority="586" operator="containsText" text="VKC">
      <formula>NOT(ISERROR(SEARCH("VKC",S11)))</formula>
    </cfRule>
    <cfRule type="containsText" dxfId="825" priority="587" operator="containsText" text="TKC">
      <formula>NOT(ISERROR(SEARCH("TKC",S11)))</formula>
    </cfRule>
    <cfRule type="containsText" dxfId="824" priority="588" operator="containsText" text="CKC">
      <formula>NOT(ISERROR(SEARCH("CKC",S11)))</formula>
    </cfRule>
  </conditionalFormatting>
  <conditionalFormatting sqref="S14">
    <cfRule type="uniqueValues" dxfId="823" priority="585"/>
  </conditionalFormatting>
  <conditionalFormatting sqref="S12">
    <cfRule type="uniqueValues" dxfId="822" priority="584"/>
  </conditionalFormatting>
  <conditionalFormatting sqref="S14">
    <cfRule type="containsText" dxfId="821" priority="581" operator="containsText" text="VKC">
      <formula>NOT(ISERROR(SEARCH("VKC",S14)))</formula>
    </cfRule>
    <cfRule type="containsText" dxfId="820" priority="582" operator="containsText" text="TKC">
      <formula>NOT(ISERROR(SEARCH("TKC",S14)))</formula>
    </cfRule>
    <cfRule type="containsText" dxfId="819" priority="583" operator="containsText" text="CKC">
      <formula>NOT(ISERROR(SEARCH("CKC",S14)))</formula>
    </cfRule>
  </conditionalFormatting>
  <conditionalFormatting sqref="S17">
    <cfRule type="uniqueValues" dxfId="818" priority="580"/>
  </conditionalFormatting>
  <conditionalFormatting sqref="S15">
    <cfRule type="uniqueValues" dxfId="817" priority="579"/>
  </conditionalFormatting>
  <conditionalFormatting sqref="S17">
    <cfRule type="containsText" dxfId="816" priority="576" operator="containsText" text="VKC">
      <formula>NOT(ISERROR(SEARCH("VKC",S17)))</formula>
    </cfRule>
    <cfRule type="containsText" dxfId="815" priority="577" operator="containsText" text="TKC">
      <formula>NOT(ISERROR(SEARCH("TKC",S17)))</formula>
    </cfRule>
    <cfRule type="containsText" dxfId="814" priority="578" operator="containsText" text="CKC">
      <formula>NOT(ISERROR(SEARCH("CKC",S17)))</formula>
    </cfRule>
  </conditionalFormatting>
  <conditionalFormatting sqref="S20">
    <cfRule type="uniqueValues" dxfId="813" priority="575"/>
  </conditionalFormatting>
  <conditionalFormatting sqref="S18">
    <cfRule type="uniqueValues" dxfId="812" priority="574"/>
  </conditionalFormatting>
  <conditionalFormatting sqref="S20">
    <cfRule type="containsText" dxfId="811" priority="571" operator="containsText" text="VKC">
      <formula>NOT(ISERROR(SEARCH("VKC",S20)))</formula>
    </cfRule>
    <cfRule type="containsText" dxfId="810" priority="572" operator="containsText" text="TKC">
      <formula>NOT(ISERROR(SEARCH("TKC",S20)))</formula>
    </cfRule>
    <cfRule type="containsText" dxfId="809" priority="573" operator="containsText" text="CKC">
      <formula>NOT(ISERROR(SEARCH("CKC",S20)))</formula>
    </cfRule>
  </conditionalFormatting>
  <conditionalFormatting sqref="S23">
    <cfRule type="uniqueValues" dxfId="808" priority="570"/>
  </conditionalFormatting>
  <conditionalFormatting sqref="S21">
    <cfRule type="uniqueValues" dxfId="807" priority="569"/>
  </conditionalFormatting>
  <conditionalFormatting sqref="S23">
    <cfRule type="containsText" dxfId="806" priority="566" operator="containsText" text="VKC">
      <formula>NOT(ISERROR(SEARCH("VKC",S23)))</formula>
    </cfRule>
    <cfRule type="containsText" dxfId="805" priority="567" operator="containsText" text="TKC">
      <formula>NOT(ISERROR(SEARCH("TKC",S23)))</formula>
    </cfRule>
    <cfRule type="containsText" dxfId="804" priority="568" operator="containsText" text="CKC">
      <formula>NOT(ISERROR(SEARCH("CKC",S23)))</formula>
    </cfRule>
  </conditionalFormatting>
  <conditionalFormatting sqref="S26">
    <cfRule type="uniqueValues" dxfId="803" priority="565"/>
  </conditionalFormatting>
  <conditionalFormatting sqref="S24">
    <cfRule type="uniqueValues" dxfId="802" priority="564"/>
  </conditionalFormatting>
  <conditionalFormatting sqref="S26">
    <cfRule type="containsText" dxfId="801" priority="561" operator="containsText" text="VKC">
      <formula>NOT(ISERROR(SEARCH("VKC",S26)))</formula>
    </cfRule>
    <cfRule type="containsText" dxfId="800" priority="562" operator="containsText" text="TKC">
      <formula>NOT(ISERROR(SEARCH("TKC",S26)))</formula>
    </cfRule>
    <cfRule type="containsText" dxfId="799" priority="563" operator="containsText" text="CKC">
      <formula>NOT(ISERROR(SEARCH("CKC",S26)))</formula>
    </cfRule>
  </conditionalFormatting>
  <conditionalFormatting sqref="AK41">
    <cfRule type="containsText" dxfId="798" priority="1" operator="containsText" text="VKC">
      <formula>NOT(ISERROR(SEARCH("VKC",AK41)))</formula>
    </cfRule>
    <cfRule type="containsText" dxfId="797" priority="2" operator="containsText" text="TKC">
      <formula>NOT(ISERROR(SEARCH("TKC",AK41)))</formula>
    </cfRule>
    <cfRule type="containsText" dxfId="796" priority="3" operator="containsText" text="CKC">
      <formula>NOT(ISERROR(SEARCH("CKC",AK41)))</formula>
    </cfRule>
  </conditionalFormatting>
  <conditionalFormatting sqref="S29">
    <cfRule type="uniqueValues" dxfId="795" priority="560"/>
  </conditionalFormatting>
  <conditionalFormatting sqref="S27">
    <cfRule type="uniqueValues" dxfId="794" priority="559"/>
  </conditionalFormatting>
  <conditionalFormatting sqref="S29">
    <cfRule type="containsText" dxfId="793" priority="556" operator="containsText" text="VKC">
      <formula>NOT(ISERROR(SEARCH("VKC",S29)))</formula>
    </cfRule>
    <cfRule type="containsText" dxfId="792" priority="557" operator="containsText" text="TKC">
      <formula>NOT(ISERROR(SEARCH("TKC",S29)))</formula>
    </cfRule>
    <cfRule type="containsText" dxfId="791" priority="558" operator="containsText" text="CKC">
      <formula>NOT(ISERROR(SEARCH("CKC",S29)))</formula>
    </cfRule>
  </conditionalFormatting>
  <conditionalFormatting sqref="S32">
    <cfRule type="uniqueValues" dxfId="790" priority="555"/>
  </conditionalFormatting>
  <conditionalFormatting sqref="S30">
    <cfRule type="uniqueValues" dxfId="789" priority="554"/>
  </conditionalFormatting>
  <conditionalFormatting sqref="S32">
    <cfRule type="containsText" dxfId="788" priority="551" operator="containsText" text="VKC">
      <formula>NOT(ISERROR(SEARCH("VKC",S32)))</formula>
    </cfRule>
    <cfRule type="containsText" dxfId="787" priority="552" operator="containsText" text="TKC">
      <formula>NOT(ISERROR(SEARCH("TKC",S32)))</formula>
    </cfRule>
    <cfRule type="containsText" dxfId="786" priority="553" operator="containsText" text="CKC">
      <formula>NOT(ISERROR(SEARCH("CKC",S32)))</formula>
    </cfRule>
  </conditionalFormatting>
  <conditionalFormatting sqref="S35">
    <cfRule type="uniqueValues" dxfId="785" priority="550"/>
  </conditionalFormatting>
  <conditionalFormatting sqref="S33">
    <cfRule type="uniqueValues" dxfId="784" priority="549"/>
  </conditionalFormatting>
  <conditionalFormatting sqref="S35">
    <cfRule type="containsText" dxfId="783" priority="546" operator="containsText" text="VKC">
      <formula>NOT(ISERROR(SEARCH("VKC",S35)))</formula>
    </cfRule>
    <cfRule type="containsText" dxfId="782" priority="547" operator="containsText" text="TKC">
      <formula>NOT(ISERROR(SEARCH("TKC",S35)))</formula>
    </cfRule>
    <cfRule type="containsText" dxfId="781" priority="548" operator="containsText" text="CKC">
      <formula>NOT(ISERROR(SEARCH("CKC",S35)))</formula>
    </cfRule>
  </conditionalFormatting>
  <conditionalFormatting sqref="S38">
    <cfRule type="uniqueValues" dxfId="780" priority="545"/>
  </conditionalFormatting>
  <conditionalFormatting sqref="S36">
    <cfRule type="uniqueValues" dxfId="779" priority="544"/>
  </conditionalFormatting>
  <conditionalFormatting sqref="S38">
    <cfRule type="containsText" dxfId="778" priority="541" operator="containsText" text="VKC">
      <formula>NOT(ISERROR(SEARCH("VKC",S38)))</formula>
    </cfRule>
    <cfRule type="containsText" dxfId="777" priority="542" operator="containsText" text="TKC">
      <formula>NOT(ISERROR(SEARCH("TKC",S38)))</formula>
    </cfRule>
    <cfRule type="containsText" dxfId="776" priority="543" operator="containsText" text="CKC">
      <formula>NOT(ISERROR(SEARCH("CKC",S38)))</formula>
    </cfRule>
  </conditionalFormatting>
  <conditionalFormatting sqref="S41">
    <cfRule type="uniqueValues" dxfId="775" priority="540"/>
  </conditionalFormatting>
  <conditionalFormatting sqref="S39">
    <cfRule type="uniqueValues" dxfId="774" priority="539"/>
  </conditionalFormatting>
  <conditionalFormatting sqref="S41">
    <cfRule type="containsText" dxfId="773" priority="536" operator="containsText" text="VKC">
      <formula>NOT(ISERROR(SEARCH("VKC",S41)))</formula>
    </cfRule>
    <cfRule type="containsText" dxfId="772" priority="537" operator="containsText" text="TKC">
      <formula>NOT(ISERROR(SEARCH("TKC",S41)))</formula>
    </cfRule>
    <cfRule type="containsText" dxfId="771" priority="538" operator="containsText" text="CKC">
      <formula>NOT(ISERROR(SEARCH("CKC",S41)))</formula>
    </cfRule>
  </conditionalFormatting>
  <conditionalFormatting sqref="S44">
    <cfRule type="uniqueValues" dxfId="770" priority="535"/>
  </conditionalFormatting>
  <conditionalFormatting sqref="S42">
    <cfRule type="uniqueValues" dxfId="769" priority="534"/>
  </conditionalFormatting>
  <conditionalFormatting sqref="S44">
    <cfRule type="containsText" dxfId="768" priority="531" operator="containsText" text="VKC">
      <formula>NOT(ISERROR(SEARCH("VKC",S44)))</formula>
    </cfRule>
    <cfRule type="containsText" dxfId="767" priority="532" operator="containsText" text="TKC">
      <formula>NOT(ISERROR(SEARCH("TKC",S44)))</formula>
    </cfRule>
    <cfRule type="containsText" dxfId="766" priority="533" operator="containsText" text="CKC">
      <formula>NOT(ISERROR(SEARCH("CKC",S44)))</formula>
    </cfRule>
  </conditionalFormatting>
  <conditionalFormatting sqref="S47">
    <cfRule type="uniqueValues" dxfId="765" priority="530"/>
  </conditionalFormatting>
  <conditionalFormatting sqref="S45">
    <cfRule type="uniqueValues" dxfId="764" priority="529"/>
  </conditionalFormatting>
  <conditionalFormatting sqref="S47">
    <cfRule type="containsText" dxfId="763" priority="526" operator="containsText" text="VKC">
      <formula>NOT(ISERROR(SEARCH("VKC",S47)))</formula>
    </cfRule>
    <cfRule type="containsText" dxfId="762" priority="527" operator="containsText" text="TKC">
      <formula>NOT(ISERROR(SEARCH("TKC",S47)))</formula>
    </cfRule>
    <cfRule type="containsText" dxfId="761" priority="528" operator="containsText" text="CKC">
      <formula>NOT(ISERROR(SEARCH("CKC",S47)))</formula>
    </cfRule>
  </conditionalFormatting>
  <conditionalFormatting sqref="W8">
    <cfRule type="uniqueValues" dxfId="760" priority="525"/>
  </conditionalFormatting>
  <conditionalFormatting sqref="W6">
    <cfRule type="uniqueValues" dxfId="759" priority="524"/>
  </conditionalFormatting>
  <conditionalFormatting sqref="W8">
    <cfRule type="containsText" dxfId="758" priority="521" operator="containsText" text="VKC">
      <formula>NOT(ISERROR(SEARCH("VKC",W8)))</formula>
    </cfRule>
    <cfRule type="containsText" dxfId="757" priority="522" operator="containsText" text="TKC">
      <formula>NOT(ISERROR(SEARCH("TKC",W8)))</formula>
    </cfRule>
    <cfRule type="containsText" dxfId="756" priority="523" operator="containsText" text="CKC">
      <formula>NOT(ISERROR(SEARCH("CKC",W8)))</formula>
    </cfRule>
  </conditionalFormatting>
  <conditionalFormatting sqref="W11">
    <cfRule type="uniqueValues" dxfId="755" priority="520"/>
  </conditionalFormatting>
  <conditionalFormatting sqref="W9">
    <cfRule type="uniqueValues" dxfId="754" priority="519"/>
  </conditionalFormatting>
  <conditionalFormatting sqref="W11">
    <cfRule type="containsText" dxfId="753" priority="516" operator="containsText" text="VKC">
      <formula>NOT(ISERROR(SEARCH("VKC",W11)))</formula>
    </cfRule>
    <cfRule type="containsText" dxfId="752" priority="517" operator="containsText" text="TKC">
      <formula>NOT(ISERROR(SEARCH("TKC",W11)))</formula>
    </cfRule>
    <cfRule type="containsText" dxfId="751" priority="518" operator="containsText" text="CKC">
      <formula>NOT(ISERROR(SEARCH("CKC",W11)))</formula>
    </cfRule>
  </conditionalFormatting>
  <conditionalFormatting sqref="W14">
    <cfRule type="uniqueValues" dxfId="750" priority="515"/>
  </conditionalFormatting>
  <conditionalFormatting sqref="W12">
    <cfRule type="uniqueValues" dxfId="749" priority="514"/>
  </conditionalFormatting>
  <conditionalFormatting sqref="W14">
    <cfRule type="containsText" dxfId="748" priority="511" operator="containsText" text="VKC">
      <formula>NOT(ISERROR(SEARCH("VKC",W14)))</formula>
    </cfRule>
    <cfRule type="containsText" dxfId="747" priority="512" operator="containsText" text="TKC">
      <formula>NOT(ISERROR(SEARCH("TKC",W14)))</formula>
    </cfRule>
    <cfRule type="containsText" dxfId="746" priority="513" operator="containsText" text="CKC">
      <formula>NOT(ISERROR(SEARCH("CKC",W14)))</formula>
    </cfRule>
  </conditionalFormatting>
  <conditionalFormatting sqref="W17">
    <cfRule type="uniqueValues" dxfId="745" priority="510"/>
  </conditionalFormatting>
  <conditionalFormatting sqref="W15">
    <cfRule type="uniqueValues" dxfId="744" priority="509"/>
  </conditionalFormatting>
  <conditionalFormatting sqref="W17">
    <cfRule type="containsText" dxfId="743" priority="506" operator="containsText" text="VKC">
      <formula>NOT(ISERROR(SEARCH("VKC",W17)))</formula>
    </cfRule>
    <cfRule type="containsText" dxfId="742" priority="507" operator="containsText" text="TKC">
      <formula>NOT(ISERROR(SEARCH("TKC",W17)))</formula>
    </cfRule>
    <cfRule type="containsText" dxfId="741" priority="508" operator="containsText" text="CKC">
      <formula>NOT(ISERROR(SEARCH("CKC",W17)))</formula>
    </cfRule>
  </conditionalFormatting>
  <conditionalFormatting sqref="W20">
    <cfRule type="uniqueValues" dxfId="740" priority="505"/>
  </conditionalFormatting>
  <conditionalFormatting sqref="W18">
    <cfRule type="uniqueValues" dxfId="739" priority="504"/>
  </conditionalFormatting>
  <conditionalFormatting sqref="W20">
    <cfRule type="containsText" dxfId="738" priority="501" operator="containsText" text="VKC">
      <formula>NOT(ISERROR(SEARCH("VKC",W20)))</formula>
    </cfRule>
    <cfRule type="containsText" dxfId="737" priority="502" operator="containsText" text="TKC">
      <formula>NOT(ISERROR(SEARCH("TKC",W20)))</formula>
    </cfRule>
    <cfRule type="containsText" dxfId="736" priority="503" operator="containsText" text="CKC">
      <formula>NOT(ISERROR(SEARCH("CKC",W20)))</formula>
    </cfRule>
  </conditionalFormatting>
  <conditionalFormatting sqref="W23">
    <cfRule type="uniqueValues" dxfId="735" priority="500"/>
  </conditionalFormatting>
  <conditionalFormatting sqref="W21">
    <cfRule type="uniqueValues" dxfId="734" priority="499"/>
  </conditionalFormatting>
  <conditionalFormatting sqref="W23">
    <cfRule type="containsText" dxfId="733" priority="496" operator="containsText" text="VKC">
      <formula>NOT(ISERROR(SEARCH("VKC",W23)))</formula>
    </cfRule>
    <cfRule type="containsText" dxfId="732" priority="497" operator="containsText" text="TKC">
      <formula>NOT(ISERROR(SEARCH("TKC",W23)))</formula>
    </cfRule>
    <cfRule type="containsText" dxfId="731" priority="498" operator="containsText" text="CKC">
      <formula>NOT(ISERROR(SEARCH("CKC",W23)))</formula>
    </cfRule>
  </conditionalFormatting>
  <conditionalFormatting sqref="W26">
    <cfRule type="uniqueValues" dxfId="730" priority="495"/>
  </conditionalFormatting>
  <conditionalFormatting sqref="W24">
    <cfRule type="uniqueValues" dxfId="729" priority="494"/>
  </conditionalFormatting>
  <conditionalFormatting sqref="W26">
    <cfRule type="containsText" dxfId="728" priority="491" operator="containsText" text="VKC">
      <formula>NOT(ISERROR(SEARCH("VKC",W26)))</formula>
    </cfRule>
    <cfRule type="containsText" dxfId="727" priority="492" operator="containsText" text="TKC">
      <formula>NOT(ISERROR(SEARCH("TKC",W26)))</formula>
    </cfRule>
    <cfRule type="containsText" dxfId="726" priority="493" operator="containsText" text="CKC">
      <formula>NOT(ISERROR(SEARCH("CKC",W26)))</formula>
    </cfRule>
  </conditionalFormatting>
  <conditionalFormatting sqref="W29">
    <cfRule type="uniqueValues" dxfId="725" priority="490"/>
  </conditionalFormatting>
  <conditionalFormatting sqref="W27">
    <cfRule type="uniqueValues" dxfId="724" priority="489"/>
  </conditionalFormatting>
  <conditionalFormatting sqref="W29">
    <cfRule type="containsText" dxfId="723" priority="486" operator="containsText" text="VKC">
      <formula>NOT(ISERROR(SEARCH("VKC",W29)))</formula>
    </cfRule>
    <cfRule type="containsText" dxfId="722" priority="487" operator="containsText" text="TKC">
      <formula>NOT(ISERROR(SEARCH("TKC",W29)))</formula>
    </cfRule>
    <cfRule type="containsText" dxfId="721" priority="488" operator="containsText" text="CKC">
      <formula>NOT(ISERROR(SEARCH("CKC",W29)))</formula>
    </cfRule>
  </conditionalFormatting>
  <conditionalFormatting sqref="W32">
    <cfRule type="uniqueValues" dxfId="720" priority="485"/>
  </conditionalFormatting>
  <conditionalFormatting sqref="W30">
    <cfRule type="uniqueValues" dxfId="719" priority="484"/>
  </conditionalFormatting>
  <conditionalFormatting sqref="W32">
    <cfRule type="containsText" dxfId="718" priority="481" operator="containsText" text="VKC">
      <formula>NOT(ISERROR(SEARCH("VKC",W32)))</formula>
    </cfRule>
    <cfRule type="containsText" dxfId="717" priority="482" operator="containsText" text="TKC">
      <formula>NOT(ISERROR(SEARCH("TKC",W32)))</formula>
    </cfRule>
    <cfRule type="containsText" dxfId="716" priority="483" operator="containsText" text="CKC">
      <formula>NOT(ISERROR(SEARCH("CKC",W32)))</formula>
    </cfRule>
  </conditionalFormatting>
  <conditionalFormatting sqref="W35">
    <cfRule type="uniqueValues" dxfId="715" priority="480"/>
  </conditionalFormatting>
  <conditionalFormatting sqref="W33">
    <cfRule type="uniqueValues" dxfId="714" priority="479"/>
  </conditionalFormatting>
  <conditionalFormatting sqref="W35">
    <cfRule type="containsText" dxfId="713" priority="476" operator="containsText" text="VKC">
      <formula>NOT(ISERROR(SEARCH("VKC",W35)))</formula>
    </cfRule>
    <cfRule type="containsText" dxfId="712" priority="477" operator="containsText" text="TKC">
      <formula>NOT(ISERROR(SEARCH("TKC",W35)))</formula>
    </cfRule>
    <cfRule type="containsText" dxfId="711" priority="478" operator="containsText" text="CKC">
      <formula>NOT(ISERROR(SEARCH("CKC",W35)))</formula>
    </cfRule>
  </conditionalFormatting>
  <conditionalFormatting sqref="W38">
    <cfRule type="uniqueValues" dxfId="710" priority="475"/>
  </conditionalFormatting>
  <conditionalFormatting sqref="W36">
    <cfRule type="uniqueValues" dxfId="709" priority="474"/>
  </conditionalFormatting>
  <conditionalFormatting sqref="W38">
    <cfRule type="containsText" dxfId="708" priority="471" operator="containsText" text="VKC">
      <formula>NOT(ISERROR(SEARCH("VKC",W38)))</formula>
    </cfRule>
    <cfRule type="containsText" dxfId="707" priority="472" operator="containsText" text="TKC">
      <formula>NOT(ISERROR(SEARCH("TKC",W38)))</formula>
    </cfRule>
    <cfRule type="containsText" dxfId="706" priority="473" operator="containsText" text="CKC">
      <formula>NOT(ISERROR(SEARCH("CKC",W38)))</formula>
    </cfRule>
  </conditionalFormatting>
  <conditionalFormatting sqref="W41">
    <cfRule type="uniqueValues" dxfId="705" priority="470"/>
  </conditionalFormatting>
  <conditionalFormatting sqref="W39">
    <cfRule type="uniqueValues" dxfId="704" priority="469"/>
  </conditionalFormatting>
  <conditionalFormatting sqref="W41">
    <cfRule type="containsText" dxfId="703" priority="466" operator="containsText" text="VKC">
      <formula>NOT(ISERROR(SEARCH("VKC",W41)))</formula>
    </cfRule>
    <cfRule type="containsText" dxfId="702" priority="467" operator="containsText" text="TKC">
      <formula>NOT(ISERROR(SEARCH("TKC",W41)))</formula>
    </cfRule>
    <cfRule type="containsText" dxfId="701" priority="468" operator="containsText" text="CKC">
      <formula>NOT(ISERROR(SEARCH("CKC",W41)))</formula>
    </cfRule>
  </conditionalFormatting>
  <conditionalFormatting sqref="X8">
    <cfRule type="uniqueValues" dxfId="700" priority="465"/>
  </conditionalFormatting>
  <conditionalFormatting sqref="X6">
    <cfRule type="uniqueValues" dxfId="699" priority="464"/>
  </conditionalFormatting>
  <conditionalFormatting sqref="X8">
    <cfRule type="containsText" dxfId="698" priority="461" operator="containsText" text="VKC">
      <formula>NOT(ISERROR(SEARCH("VKC",X8)))</formula>
    </cfRule>
    <cfRule type="containsText" dxfId="697" priority="462" operator="containsText" text="TKC">
      <formula>NOT(ISERROR(SEARCH("TKC",X8)))</formula>
    </cfRule>
    <cfRule type="containsText" dxfId="696" priority="463" operator="containsText" text="CKC">
      <formula>NOT(ISERROR(SEARCH("CKC",X8)))</formula>
    </cfRule>
  </conditionalFormatting>
  <conditionalFormatting sqref="X11">
    <cfRule type="uniqueValues" dxfId="695" priority="460"/>
  </conditionalFormatting>
  <conditionalFormatting sqref="X9">
    <cfRule type="uniqueValues" dxfId="694" priority="459"/>
  </conditionalFormatting>
  <conditionalFormatting sqref="X11">
    <cfRule type="containsText" dxfId="693" priority="456" operator="containsText" text="VKC">
      <formula>NOT(ISERROR(SEARCH("VKC",X11)))</formula>
    </cfRule>
    <cfRule type="containsText" dxfId="692" priority="457" operator="containsText" text="TKC">
      <formula>NOT(ISERROR(SEARCH("TKC",X11)))</formula>
    </cfRule>
    <cfRule type="containsText" dxfId="691" priority="458" operator="containsText" text="CKC">
      <formula>NOT(ISERROR(SEARCH("CKC",X11)))</formula>
    </cfRule>
  </conditionalFormatting>
  <conditionalFormatting sqref="X14">
    <cfRule type="uniqueValues" dxfId="690" priority="455"/>
  </conditionalFormatting>
  <conditionalFormatting sqref="X12">
    <cfRule type="uniqueValues" dxfId="689" priority="454"/>
  </conditionalFormatting>
  <conditionalFormatting sqref="X14">
    <cfRule type="containsText" dxfId="688" priority="451" operator="containsText" text="VKC">
      <formula>NOT(ISERROR(SEARCH("VKC",X14)))</formula>
    </cfRule>
    <cfRule type="containsText" dxfId="687" priority="452" operator="containsText" text="TKC">
      <formula>NOT(ISERROR(SEARCH("TKC",X14)))</formula>
    </cfRule>
    <cfRule type="containsText" dxfId="686" priority="453" operator="containsText" text="CKC">
      <formula>NOT(ISERROR(SEARCH("CKC",X14)))</formula>
    </cfRule>
  </conditionalFormatting>
  <conditionalFormatting sqref="X17">
    <cfRule type="uniqueValues" dxfId="685" priority="450"/>
  </conditionalFormatting>
  <conditionalFormatting sqref="X15">
    <cfRule type="uniqueValues" dxfId="684" priority="449"/>
  </conditionalFormatting>
  <conditionalFormatting sqref="X17">
    <cfRule type="containsText" dxfId="683" priority="446" operator="containsText" text="VKC">
      <formula>NOT(ISERROR(SEARCH("VKC",X17)))</formula>
    </cfRule>
    <cfRule type="containsText" dxfId="682" priority="447" operator="containsText" text="TKC">
      <formula>NOT(ISERROR(SEARCH("TKC",X17)))</formula>
    </cfRule>
    <cfRule type="containsText" dxfId="681" priority="448" operator="containsText" text="CKC">
      <formula>NOT(ISERROR(SEARCH("CKC",X17)))</formula>
    </cfRule>
  </conditionalFormatting>
  <conditionalFormatting sqref="X20">
    <cfRule type="uniqueValues" dxfId="680" priority="445"/>
  </conditionalFormatting>
  <conditionalFormatting sqref="X18">
    <cfRule type="uniqueValues" dxfId="679" priority="444"/>
  </conditionalFormatting>
  <conditionalFormatting sqref="X20">
    <cfRule type="containsText" dxfId="678" priority="441" operator="containsText" text="VKC">
      <formula>NOT(ISERROR(SEARCH("VKC",X20)))</formula>
    </cfRule>
    <cfRule type="containsText" dxfId="677" priority="442" operator="containsText" text="TKC">
      <formula>NOT(ISERROR(SEARCH("TKC",X20)))</formula>
    </cfRule>
    <cfRule type="containsText" dxfId="676" priority="443" operator="containsText" text="CKC">
      <formula>NOT(ISERROR(SEARCH("CKC",X20)))</formula>
    </cfRule>
  </conditionalFormatting>
  <conditionalFormatting sqref="X23">
    <cfRule type="uniqueValues" dxfId="675" priority="440"/>
  </conditionalFormatting>
  <conditionalFormatting sqref="X21">
    <cfRule type="uniqueValues" dxfId="674" priority="439"/>
  </conditionalFormatting>
  <conditionalFormatting sqref="X23">
    <cfRule type="containsText" dxfId="673" priority="436" operator="containsText" text="VKC">
      <formula>NOT(ISERROR(SEARCH("VKC",X23)))</formula>
    </cfRule>
    <cfRule type="containsText" dxfId="672" priority="437" operator="containsText" text="TKC">
      <formula>NOT(ISERROR(SEARCH("TKC",X23)))</formula>
    </cfRule>
    <cfRule type="containsText" dxfId="671" priority="438" operator="containsText" text="CKC">
      <formula>NOT(ISERROR(SEARCH("CKC",X23)))</formula>
    </cfRule>
  </conditionalFormatting>
  <conditionalFormatting sqref="X26">
    <cfRule type="uniqueValues" dxfId="670" priority="435"/>
  </conditionalFormatting>
  <conditionalFormatting sqref="X24">
    <cfRule type="uniqueValues" dxfId="669" priority="434"/>
  </conditionalFormatting>
  <conditionalFormatting sqref="X26">
    <cfRule type="containsText" dxfId="668" priority="431" operator="containsText" text="VKC">
      <formula>NOT(ISERROR(SEARCH("VKC",X26)))</formula>
    </cfRule>
    <cfRule type="containsText" dxfId="667" priority="432" operator="containsText" text="TKC">
      <formula>NOT(ISERROR(SEARCH("TKC",X26)))</formula>
    </cfRule>
    <cfRule type="containsText" dxfId="666" priority="433" operator="containsText" text="CKC">
      <formula>NOT(ISERROR(SEARCH("CKC",X26)))</formula>
    </cfRule>
  </conditionalFormatting>
  <conditionalFormatting sqref="X29">
    <cfRule type="uniqueValues" dxfId="665" priority="430"/>
  </conditionalFormatting>
  <conditionalFormatting sqref="X27">
    <cfRule type="uniqueValues" dxfId="664" priority="429"/>
  </conditionalFormatting>
  <conditionalFormatting sqref="X29">
    <cfRule type="containsText" dxfId="663" priority="426" operator="containsText" text="VKC">
      <formula>NOT(ISERROR(SEARCH("VKC",X29)))</formula>
    </cfRule>
    <cfRule type="containsText" dxfId="662" priority="427" operator="containsText" text="TKC">
      <formula>NOT(ISERROR(SEARCH("TKC",X29)))</formula>
    </cfRule>
    <cfRule type="containsText" dxfId="661" priority="428" operator="containsText" text="CKC">
      <formula>NOT(ISERROR(SEARCH("CKC",X29)))</formula>
    </cfRule>
  </conditionalFormatting>
  <conditionalFormatting sqref="X32">
    <cfRule type="uniqueValues" dxfId="660" priority="425"/>
  </conditionalFormatting>
  <conditionalFormatting sqref="X30">
    <cfRule type="uniqueValues" dxfId="659" priority="424"/>
  </conditionalFormatting>
  <conditionalFormatting sqref="X32">
    <cfRule type="containsText" dxfId="658" priority="421" operator="containsText" text="VKC">
      <formula>NOT(ISERROR(SEARCH("VKC",X32)))</formula>
    </cfRule>
    <cfRule type="containsText" dxfId="657" priority="422" operator="containsText" text="TKC">
      <formula>NOT(ISERROR(SEARCH("TKC",X32)))</formula>
    </cfRule>
    <cfRule type="containsText" dxfId="656" priority="423" operator="containsText" text="CKC">
      <formula>NOT(ISERROR(SEARCH("CKC",X32)))</formula>
    </cfRule>
  </conditionalFormatting>
  <conditionalFormatting sqref="X35">
    <cfRule type="uniqueValues" dxfId="655" priority="420"/>
  </conditionalFormatting>
  <conditionalFormatting sqref="X33">
    <cfRule type="uniqueValues" dxfId="654" priority="419"/>
  </conditionalFormatting>
  <conditionalFormatting sqref="X35">
    <cfRule type="containsText" dxfId="653" priority="416" operator="containsText" text="VKC">
      <formula>NOT(ISERROR(SEARCH("VKC",X35)))</formula>
    </cfRule>
    <cfRule type="containsText" dxfId="652" priority="417" operator="containsText" text="TKC">
      <formula>NOT(ISERROR(SEARCH("TKC",X35)))</formula>
    </cfRule>
    <cfRule type="containsText" dxfId="651" priority="418" operator="containsText" text="CKC">
      <formula>NOT(ISERROR(SEARCH("CKC",X35)))</formula>
    </cfRule>
  </conditionalFormatting>
  <conditionalFormatting sqref="X38">
    <cfRule type="uniqueValues" dxfId="650" priority="415"/>
  </conditionalFormatting>
  <conditionalFormatting sqref="X36">
    <cfRule type="uniqueValues" dxfId="649" priority="414"/>
  </conditionalFormatting>
  <conditionalFormatting sqref="X38">
    <cfRule type="containsText" dxfId="648" priority="411" operator="containsText" text="VKC">
      <formula>NOT(ISERROR(SEARCH("VKC",X38)))</formula>
    </cfRule>
    <cfRule type="containsText" dxfId="647" priority="412" operator="containsText" text="TKC">
      <formula>NOT(ISERROR(SEARCH("TKC",X38)))</formula>
    </cfRule>
    <cfRule type="containsText" dxfId="646" priority="413" operator="containsText" text="CKC">
      <formula>NOT(ISERROR(SEARCH("CKC",X38)))</formula>
    </cfRule>
  </conditionalFormatting>
  <conditionalFormatting sqref="X41">
    <cfRule type="uniqueValues" dxfId="645" priority="410"/>
  </conditionalFormatting>
  <conditionalFormatting sqref="X39">
    <cfRule type="uniqueValues" dxfId="644" priority="409"/>
  </conditionalFormatting>
  <conditionalFormatting sqref="X41">
    <cfRule type="containsText" dxfId="643" priority="406" operator="containsText" text="VKC">
      <formula>NOT(ISERROR(SEARCH("VKC",X41)))</formula>
    </cfRule>
    <cfRule type="containsText" dxfId="642" priority="407" operator="containsText" text="TKC">
      <formula>NOT(ISERROR(SEARCH("TKC",X41)))</formula>
    </cfRule>
    <cfRule type="containsText" dxfId="641" priority="408" operator="containsText" text="CKC">
      <formula>NOT(ISERROR(SEARCH("CKC",X41)))</formula>
    </cfRule>
  </conditionalFormatting>
  <conditionalFormatting sqref="AJ48:AK48">
    <cfRule type="uniqueValues" dxfId="640" priority="405"/>
  </conditionalFormatting>
  <conditionalFormatting sqref="AJ50:AK50">
    <cfRule type="uniqueValues" dxfId="639" priority="404"/>
  </conditionalFormatting>
  <conditionalFormatting sqref="AJ50:AK50">
    <cfRule type="containsText" dxfId="638" priority="401" operator="containsText" text="VKC">
      <formula>NOT(ISERROR(SEARCH("VKC",AJ50)))</formula>
    </cfRule>
    <cfRule type="containsText" dxfId="637" priority="402" operator="containsText" text="TKC">
      <formula>NOT(ISERROR(SEARCH("TKC",AJ50)))</formula>
    </cfRule>
    <cfRule type="containsText" dxfId="636" priority="403" operator="containsText" text="CKC">
      <formula>NOT(ISERROR(SEARCH("CKC",AJ50)))</formula>
    </cfRule>
  </conditionalFormatting>
  <conditionalFormatting sqref="T50">
    <cfRule type="uniqueValues" dxfId="635" priority="400"/>
  </conditionalFormatting>
  <conditionalFormatting sqref="T48">
    <cfRule type="uniqueValues" dxfId="634" priority="399"/>
  </conditionalFormatting>
  <conditionalFormatting sqref="T50">
    <cfRule type="containsText" dxfId="633" priority="396" operator="containsText" text="VKC">
      <formula>NOT(ISERROR(SEARCH("VKC",T50)))</formula>
    </cfRule>
    <cfRule type="containsText" dxfId="632" priority="397" operator="containsText" text="TKC">
      <formula>NOT(ISERROR(SEARCH("TKC",T50)))</formula>
    </cfRule>
    <cfRule type="containsText" dxfId="631" priority="398" operator="containsText" text="CKC">
      <formula>NOT(ISERROR(SEARCH("CKC",T50)))</formula>
    </cfRule>
  </conditionalFormatting>
  <conditionalFormatting sqref="U50">
    <cfRule type="uniqueValues" dxfId="630" priority="395"/>
  </conditionalFormatting>
  <conditionalFormatting sqref="U48">
    <cfRule type="uniqueValues" dxfId="629" priority="394"/>
  </conditionalFormatting>
  <conditionalFormatting sqref="U50">
    <cfRule type="containsText" dxfId="628" priority="391" operator="containsText" text="VKC">
      <formula>NOT(ISERROR(SEARCH("VKC",U50)))</formula>
    </cfRule>
    <cfRule type="containsText" dxfId="627" priority="392" operator="containsText" text="TKC">
      <formula>NOT(ISERROR(SEARCH("TKC",U50)))</formula>
    </cfRule>
    <cfRule type="containsText" dxfId="626" priority="393" operator="containsText" text="CKC">
      <formula>NOT(ISERROR(SEARCH("CKC",U50)))</formula>
    </cfRule>
  </conditionalFormatting>
  <conditionalFormatting sqref="V50">
    <cfRule type="uniqueValues" dxfId="625" priority="390"/>
  </conditionalFormatting>
  <conditionalFormatting sqref="V48">
    <cfRule type="uniqueValues" dxfId="624" priority="389"/>
  </conditionalFormatting>
  <conditionalFormatting sqref="V50">
    <cfRule type="containsText" dxfId="623" priority="386" operator="containsText" text="VKC">
      <formula>NOT(ISERROR(SEARCH("VKC",V50)))</formula>
    </cfRule>
    <cfRule type="containsText" dxfId="622" priority="387" operator="containsText" text="TKC">
      <formula>NOT(ISERROR(SEARCH("TKC",V50)))</formula>
    </cfRule>
    <cfRule type="containsText" dxfId="621" priority="388" operator="containsText" text="CKC">
      <formula>NOT(ISERROR(SEARCH("CKC",V50)))</formula>
    </cfRule>
  </conditionalFormatting>
  <conditionalFormatting sqref="W50">
    <cfRule type="uniqueValues" dxfId="620" priority="385"/>
  </conditionalFormatting>
  <conditionalFormatting sqref="W48">
    <cfRule type="uniqueValues" dxfId="619" priority="384"/>
  </conditionalFormatting>
  <conditionalFormatting sqref="W50">
    <cfRule type="containsText" dxfId="618" priority="381" operator="containsText" text="VKC">
      <formula>NOT(ISERROR(SEARCH("VKC",W50)))</formula>
    </cfRule>
    <cfRule type="containsText" dxfId="617" priority="382" operator="containsText" text="TKC">
      <formula>NOT(ISERROR(SEARCH("TKC",W50)))</formula>
    </cfRule>
    <cfRule type="containsText" dxfId="616" priority="383" operator="containsText" text="CKC">
      <formula>NOT(ISERROR(SEARCH("CKC",W50)))</formula>
    </cfRule>
  </conditionalFormatting>
  <conditionalFormatting sqref="X50">
    <cfRule type="uniqueValues" dxfId="615" priority="380"/>
  </conditionalFormatting>
  <conditionalFormatting sqref="X48">
    <cfRule type="uniqueValues" dxfId="614" priority="379"/>
  </conditionalFormatting>
  <conditionalFormatting sqref="X50">
    <cfRule type="containsText" dxfId="613" priority="376" operator="containsText" text="VKC">
      <formula>NOT(ISERROR(SEARCH("VKC",X50)))</formula>
    </cfRule>
    <cfRule type="containsText" dxfId="612" priority="377" operator="containsText" text="TKC">
      <formula>NOT(ISERROR(SEARCH("TKC",X50)))</formula>
    </cfRule>
    <cfRule type="containsText" dxfId="611" priority="378" operator="containsText" text="CKC">
      <formula>NOT(ISERROR(SEARCH("CKC",X50)))</formula>
    </cfRule>
  </conditionalFormatting>
  <conditionalFormatting sqref="Y50">
    <cfRule type="uniqueValues" dxfId="610" priority="375"/>
  </conditionalFormatting>
  <conditionalFormatting sqref="Y48">
    <cfRule type="uniqueValues" dxfId="609" priority="374"/>
  </conditionalFormatting>
  <conditionalFormatting sqref="Y50">
    <cfRule type="containsText" dxfId="608" priority="371" operator="containsText" text="VKC">
      <formula>NOT(ISERROR(SEARCH("VKC",Y50)))</formula>
    </cfRule>
    <cfRule type="containsText" dxfId="607" priority="372" operator="containsText" text="TKC">
      <formula>NOT(ISERROR(SEARCH("TKC",Y50)))</formula>
    </cfRule>
    <cfRule type="containsText" dxfId="606" priority="373" operator="containsText" text="CKC">
      <formula>NOT(ISERROR(SEARCH("CKC",Y50)))</formula>
    </cfRule>
  </conditionalFormatting>
  <conditionalFormatting sqref="Z50">
    <cfRule type="uniqueValues" dxfId="605" priority="370"/>
  </conditionalFormatting>
  <conditionalFormatting sqref="Z48">
    <cfRule type="uniqueValues" dxfId="604" priority="369"/>
  </conditionalFormatting>
  <conditionalFormatting sqref="Z50">
    <cfRule type="containsText" dxfId="603" priority="366" operator="containsText" text="VKC">
      <formula>NOT(ISERROR(SEARCH("VKC",Z50)))</formula>
    </cfRule>
    <cfRule type="containsText" dxfId="602" priority="367" operator="containsText" text="TKC">
      <formula>NOT(ISERROR(SEARCH("TKC",Z50)))</formula>
    </cfRule>
    <cfRule type="containsText" dxfId="601" priority="368" operator="containsText" text="CKC">
      <formula>NOT(ISERROR(SEARCH("CKC",Z50)))</formula>
    </cfRule>
  </conditionalFormatting>
  <conditionalFormatting sqref="AA50">
    <cfRule type="uniqueValues" dxfId="600" priority="365"/>
  </conditionalFormatting>
  <conditionalFormatting sqref="AA48">
    <cfRule type="uniqueValues" dxfId="599" priority="364"/>
  </conditionalFormatting>
  <conditionalFormatting sqref="AA50">
    <cfRule type="containsText" dxfId="598" priority="361" operator="containsText" text="VKC">
      <formula>NOT(ISERROR(SEARCH("VKC",AA50)))</formula>
    </cfRule>
    <cfRule type="containsText" dxfId="597" priority="362" operator="containsText" text="TKC">
      <formula>NOT(ISERROR(SEARCH("TKC",AA50)))</formula>
    </cfRule>
    <cfRule type="containsText" dxfId="596" priority="363" operator="containsText" text="CKC">
      <formula>NOT(ISERROR(SEARCH("CKC",AA50)))</formula>
    </cfRule>
  </conditionalFormatting>
  <conditionalFormatting sqref="AB50">
    <cfRule type="uniqueValues" dxfId="595" priority="360"/>
  </conditionalFormatting>
  <conditionalFormatting sqref="AB48">
    <cfRule type="uniqueValues" dxfId="594" priority="359"/>
  </conditionalFormatting>
  <conditionalFormatting sqref="AB50">
    <cfRule type="containsText" dxfId="593" priority="356" operator="containsText" text="VKC">
      <formula>NOT(ISERROR(SEARCH("VKC",AB50)))</formula>
    </cfRule>
    <cfRule type="containsText" dxfId="592" priority="357" operator="containsText" text="TKC">
      <formula>NOT(ISERROR(SEARCH("TKC",AB50)))</formula>
    </cfRule>
    <cfRule type="containsText" dxfId="591" priority="358" operator="containsText" text="CKC">
      <formula>NOT(ISERROR(SEARCH("CKC",AB50)))</formula>
    </cfRule>
  </conditionalFormatting>
  <conditionalFormatting sqref="AC50">
    <cfRule type="uniqueValues" dxfId="590" priority="355"/>
  </conditionalFormatting>
  <conditionalFormatting sqref="AC48">
    <cfRule type="uniqueValues" dxfId="589" priority="354"/>
  </conditionalFormatting>
  <conditionalFormatting sqref="AC50">
    <cfRule type="containsText" dxfId="588" priority="351" operator="containsText" text="VKC">
      <formula>NOT(ISERROR(SEARCH("VKC",AC50)))</formula>
    </cfRule>
    <cfRule type="containsText" dxfId="587" priority="352" operator="containsText" text="TKC">
      <formula>NOT(ISERROR(SEARCH("TKC",AC50)))</formula>
    </cfRule>
    <cfRule type="containsText" dxfId="586" priority="353" operator="containsText" text="CKC">
      <formula>NOT(ISERROR(SEARCH("CKC",AC50)))</formula>
    </cfRule>
  </conditionalFormatting>
  <conditionalFormatting sqref="AD50">
    <cfRule type="uniqueValues" dxfId="585" priority="350"/>
  </conditionalFormatting>
  <conditionalFormatting sqref="AD48">
    <cfRule type="uniqueValues" dxfId="584" priority="349"/>
  </conditionalFormatting>
  <conditionalFormatting sqref="AD50">
    <cfRule type="containsText" dxfId="583" priority="346" operator="containsText" text="VKC">
      <formula>NOT(ISERROR(SEARCH("VKC",AD50)))</formula>
    </cfRule>
    <cfRule type="containsText" dxfId="582" priority="347" operator="containsText" text="TKC">
      <formula>NOT(ISERROR(SEARCH("TKC",AD50)))</formula>
    </cfRule>
    <cfRule type="containsText" dxfId="581" priority="348" operator="containsText" text="CKC">
      <formula>NOT(ISERROR(SEARCH("CKC",AD50)))</formula>
    </cfRule>
  </conditionalFormatting>
  <conditionalFormatting sqref="AE50">
    <cfRule type="uniqueValues" dxfId="580" priority="345"/>
  </conditionalFormatting>
  <conditionalFormatting sqref="AE48">
    <cfRule type="uniqueValues" dxfId="579" priority="344"/>
  </conditionalFormatting>
  <conditionalFormatting sqref="AE50">
    <cfRule type="containsText" dxfId="578" priority="341" operator="containsText" text="VKC">
      <formula>NOT(ISERROR(SEARCH("VKC",AE50)))</formula>
    </cfRule>
    <cfRule type="containsText" dxfId="577" priority="342" operator="containsText" text="TKC">
      <formula>NOT(ISERROR(SEARCH("TKC",AE50)))</formula>
    </cfRule>
    <cfRule type="containsText" dxfId="576" priority="343" operator="containsText" text="CKC">
      <formula>NOT(ISERROR(SEARCH("CKC",AE50)))</formula>
    </cfRule>
  </conditionalFormatting>
  <conditionalFormatting sqref="AF50">
    <cfRule type="uniqueValues" dxfId="575" priority="340"/>
  </conditionalFormatting>
  <conditionalFormatting sqref="AF48">
    <cfRule type="uniqueValues" dxfId="574" priority="339"/>
  </conditionalFormatting>
  <conditionalFormatting sqref="AF50">
    <cfRule type="containsText" dxfId="573" priority="336" operator="containsText" text="VKC">
      <formula>NOT(ISERROR(SEARCH("VKC",AF50)))</formula>
    </cfRule>
    <cfRule type="containsText" dxfId="572" priority="337" operator="containsText" text="TKC">
      <formula>NOT(ISERROR(SEARCH("TKC",AF50)))</formula>
    </cfRule>
    <cfRule type="containsText" dxfId="571" priority="338" operator="containsText" text="CKC">
      <formula>NOT(ISERROR(SEARCH("CKC",AF50)))</formula>
    </cfRule>
  </conditionalFormatting>
  <conditionalFormatting sqref="AG50">
    <cfRule type="uniqueValues" dxfId="570" priority="335"/>
  </conditionalFormatting>
  <conditionalFormatting sqref="AG48">
    <cfRule type="uniqueValues" dxfId="569" priority="334"/>
  </conditionalFormatting>
  <conditionalFormatting sqref="AG50">
    <cfRule type="containsText" dxfId="568" priority="331" operator="containsText" text="VKC">
      <formula>NOT(ISERROR(SEARCH("VKC",AG50)))</formula>
    </cfRule>
    <cfRule type="containsText" dxfId="567" priority="332" operator="containsText" text="TKC">
      <formula>NOT(ISERROR(SEARCH("TKC",AG50)))</formula>
    </cfRule>
    <cfRule type="containsText" dxfId="566" priority="333" operator="containsText" text="CKC">
      <formula>NOT(ISERROR(SEARCH("CKC",AG50)))</formula>
    </cfRule>
  </conditionalFormatting>
  <conditionalFormatting sqref="AH50">
    <cfRule type="uniqueValues" dxfId="565" priority="330"/>
  </conditionalFormatting>
  <conditionalFormatting sqref="AH48">
    <cfRule type="uniqueValues" dxfId="564" priority="329"/>
  </conditionalFormatting>
  <conditionalFormatting sqref="AH50">
    <cfRule type="containsText" dxfId="563" priority="326" operator="containsText" text="VKC">
      <formula>NOT(ISERROR(SEARCH("VKC",AH50)))</formula>
    </cfRule>
    <cfRule type="containsText" dxfId="562" priority="327" operator="containsText" text="TKC">
      <formula>NOT(ISERROR(SEARCH("TKC",AH50)))</formula>
    </cfRule>
    <cfRule type="containsText" dxfId="561" priority="328" operator="containsText" text="CKC">
      <formula>NOT(ISERROR(SEARCH("CKC",AH50)))</formula>
    </cfRule>
  </conditionalFormatting>
  <conditionalFormatting sqref="AI50">
    <cfRule type="uniqueValues" dxfId="560" priority="325"/>
  </conditionalFormatting>
  <conditionalFormatting sqref="AI48">
    <cfRule type="uniqueValues" dxfId="559" priority="324"/>
  </conditionalFormatting>
  <conditionalFormatting sqref="AI50">
    <cfRule type="containsText" dxfId="558" priority="321" operator="containsText" text="VKC">
      <formula>NOT(ISERROR(SEARCH("VKC",AI50)))</formula>
    </cfRule>
    <cfRule type="containsText" dxfId="557" priority="322" operator="containsText" text="TKC">
      <formula>NOT(ISERROR(SEARCH("TKC",AI50)))</formula>
    </cfRule>
    <cfRule type="containsText" dxfId="556" priority="323" operator="containsText" text="CKC">
      <formula>NOT(ISERROR(SEARCH("CKC",AI50)))</formula>
    </cfRule>
  </conditionalFormatting>
  <conditionalFormatting sqref="AH50">
    <cfRule type="uniqueValues" dxfId="555" priority="320"/>
  </conditionalFormatting>
  <conditionalFormatting sqref="AH48">
    <cfRule type="uniqueValues" dxfId="554" priority="319"/>
  </conditionalFormatting>
  <conditionalFormatting sqref="AH50">
    <cfRule type="containsText" dxfId="553" priority="316" operator="containsText" text="VKC">
      <formula>NOT(ISERROR(SEARCH("VKC",AH50)))</formula>
    </cfRule>
    <cfRule type="containsText" dxfId="552" priority="317" operator="containsText" text="TKC">
      <formula>NOT(ISERROR(SEARCH("TKC",AH50)))</formula>
    </cfRule>
    <cfRule type="containsText" dxfId="551" priority="318" operator="containsText" text="CKC">
      <formula>NOT(ISERROR(SEARCH("CKC",AH50)))</formula>
    </cfRule>
  </conditionalFormatting>
  <conditionalFormatting sqref="AI50">
    <cfRule type="uniqueValues" dxfId="550" priority="315"/>
  </conditionalFormatting>
  <conditionalFormatting sqref="AI48">
    <cfRule type="uniqueValues" dxfId="549" priority="314"/>
  </conditionalFormatting>
  <conditionalFormatting sqref="AI50">
    <cfRule type="containsText" dxfId="548" priority="311" operator="containsText" text="VKC">
      <formula>NOT(ISERROR(SEARCH("VKC",AI50)))</formula>
    </cfRule>
    <cfRule type="containsText" dxfId="547" priority="312" operator="containsText" text="TKC">
      <formula>NOT(ISERROR(SEARCH("TKC",AI50)))</formula>
    </cfRule>
    <cfRule type="containsText" dxfId="546" priority="313" operator="containsText" text="CKC">
      <formula>NOT(ISERROR(SEARCH("CKC",AI50)))</formula>
    </cfRule>
  </conditionalFormatting>
  <conditionalFormatting sqref="AJ50">
    <cfRule type="uniqueValues" dxfId="545" priority="310"/>
  </conditionalFormatting>
  <conditionalFormatting sqref="AJ48">
    <cfRule type="uniqueValues" dxfId="544" priority="309"/>
  </conditionalFormatting>
  <conditionalFormatting sqref="AJ50">
    <cfRule type="containsText" dxfId="543" priority="306" operator="containsText" text="VKC">
      <formula>NOT(ISERROR(SEARCH("VKC",AJ50)))</formula>
    </cfRule>
    <cfRule type="containsText" dxfId="542" priority="307" operator="containsText" text="TKC">
      <formula>NOT(ISERROR(SEARCH("TKC",AJ50)))</formula>
    </cfRule>
    <cfRule type="containsText" dxfId="541" priority="308" operator="containsText" text="CKC">
      <formula>NOT(ISERROR(SEARCH("CKC",AJ50)))</formula>
    </cfRule>
  </conditionalFormatting>
  <conditionalFormatting sqref="AK50">
    <cfRule type="uniqueValues" dxfId="540" priority="305"/>
  </conditionalFormatting>
  <conditionalFormatting sqref="AK48">
    <cfRule type="uniqueValues" dxfId="539" priority="304"/>
  </conditionalFormatting>
  <conditionalFormatting sqref="AK50">
    <cfRule type="containsText" dxfId="538" priority="301" operator="containsText" text="VKC">
      <formula>NOT(ISERROR(SEARCH("VKC",AK50)))</formula>
    </cfRule>
    <cfRule type="containsText" dxfId="537" priority="302" operator="containsText" text="TKC">
      <formula>NOT(ISERROR(SEARCH("TKC",AK50)))</formula>
    </cfRule>
    <cfRule type="containsText" dxfId="536" priority="303" operator="containsText" text="CKC">
      <formula>NOT(ISERROR(SEARCH("CKC",AK50)))</formula>
    </cfRule>
  </conditionalFormatting>
  <conditionalFormatting sqref="AB8">
    <cfRule type="uniqueValues" dxfId="535" priority="300"/>
  </conditionalFormatting>
  <conditionalFormatting sqref="AB6">
    <cfRule type="uniqueValues" dxfId="534" priority="299"/>
  </conditionalFormatting>
  <conditionalFormatting sqref="AB8">
    <cfRule type="containsText" dxfId="533" priority="296" operator="containsText" text="VKC">
      <formula>NOT(ISERROR(SEARCH("VKC",AB8)))</formula>
    </cfRule>
    <cfRule type="containsText" dxfId="532" priority="297" operator="containsText" text="TKC">
      <formula>NOT(ISERROR(SEARCH("TKC",AB8)))</formula>
    </cfRule>
    <cfRule type="containsText" dxfId="531" priority="298" operator="containsText" text="CKC">
      <formula>NOT(ISERROR(SEARCH("CKC",AB8)))</formula>
    </cfRule>
  </conditionalFormatting>
  <conditionalFormatting sqref="AC8">
    <cfRule type="uniqueValues" dxfId="530" priority="295"/>
  </conditionalFormatting>
  <conditionalFormatting sqref="AC6">
    <cfRule type="uniqueValues" dxfId="529" priority="294"/>
  </conditionalFormatting>
  <conditionalFormatting sqref="AC8">
    <cfRule type="containsText" dxfId="528" priority="291" operator="containsText" text="VKC">
      <formula>NOT(ISERROR(SEARCH("VKC",AC8)))</formula>
    </cfRule>
    <cfRule type="containsText" dxfId="527" priority="292" operator="containsText" text="TKC">
      <formula>NOT(ISERROR(SEARCH("TKC",AC8)))</formula>
    </cfRule>
    <cfRule type="containsText" dxfId="526" priority="293" operator="containsText" text="CKC">
      <formula>NOT(ISERROR(SEARCH("CKC",AC8)))</formula>
    </cfRule>
  </conditionalFormatting>
  <conditionalFormatting sqref="AB11">
    <cfRule type="uniqueValues" dxfId="525" priority="290"/>
  </conditionalFormatting>
  <conditionalFormatting sqref="AB9">
    <cfRule type="uniqueValues" dxfId="524" priority="289"/>
  </conditionalFormatting>
  <conditionalFormatting sqref="AB11">
    <cfRule type="containsText" dxfId="523" priority="286" operator="containsText" text="VKC">
      <formula>NOT(ISERROR(SEARCH("VKC",AB11)))</formula>
    </cfRule>
    <cfRule type="containsText" dxfId="522" priority="287" operator="containsText" text="TKC">
      <formula>NOT(ISERROR(SEARCH("TKC",AB11)))</formula>
    </cfRule>
    <cfRule type="containsText" dxfId="521" priority="288" operator="containsText" text="CKC">
      <formula>NOT(ISERROR(SEARCH("CKC",AB11)))</formula>
    </cfRule>
  </conditionalFormatting>
  <conditionalFormatting sqref="AB14">
    <cfRule type="uniqueValues" dxfId="520" priority="285"/>
  </conditionalFormatting>
  <conditionalFormatting sqref="AB12">
    <cfRule type="uniqueValues" dxfId="519" priority="284"/>
  </conditionalFormatting>
  <conditionalFormatting sqref="AB14">
    <cfRule type="containsText" dxfId="518" priority="281" operator="containsText" text="VKC">
      <formula>NOT(ISERROR(SEARCH("VKC",AB14)))</formula>
    </cfRule>
    <cfRule type="containsText" dxfId="517" priority="282" operator="containsText" text="TKC">
      <formula>NOT(ISERROR(SEARCH("TKC",AB14)))</formula>
    </cfRule>
    <cfRule type="containsText" dxfId="516" priority="283" operator="containsText" text="CKC">
      <formula>NOT(ISERROR(SEARCH("CKC",AB14)))</formula>
    </cfRule>
  </conditionalFormatting>
  <conditionalFormatting sqref="AC11">
    <cfRule type="uniqueValues" dxfId="515" priority="280"/>
  </conditionalFormatting>
  <conditionalFormatting sqref="AC9">
    <cfRule type="uniqueValues" dxfId="514" priority="279"/>
  </conditionalFormatting>
  <conditionalFormatting sqref="AC11">
    <cfRule type="containsText" dxfId="513" priority="276" operator="containsText" text="VKC">
      <formula>NOT(ISERROR(SEARCH("VKC",AC11)))</formula>
    </cfRule>
    <cfRule type="containsText" dxfId="512" priority="277" operator="containsText" text="TKC">
      <formula>NOT(ISERROR(SEARCH("TKC",AC11)))</formula>
    </cfRule>
    <cfRule type="containsText" dxfId="511" priority="278" operator="containsText" text="CKC">
      <formula>NOT(ISERROR(SEARCH("CKC",AC11)))</formula>
    </cfRule>
  </conditionalFormatting>
  <conditionalFormatting sqref="AC14">
    <cfRule type="uniqueValues" dxfId="510" priority="275"/>
  </conditionalFormatting>
  <conditionalFormatting sqref="AC12">
    <cfRule type="uniqueValues" dxfId="509" priority="274"/>
  </conditionalFormatting>
  <conditionalFormatting sqref="AC14">
    <cfRule type="containsText" dxfId="508" priority="271" operator="containsText" text="VKC">
      <formula>NOT(ISERROR(SEARCH("VKC",AC14)))</formula>
    </cfRule>
    <cfRule type="containsText" dxfId="507" priority="272" operator="containsText" text="TKC">
      <formula>NOT(ISERROR(SEARCH("TKC",AC14)))</formula>
    </cfRule>
    <cfRule type="containsText" dxfId="506" priority="273" operator="containsText" text="CKC">
      <formula>NOT(ISERROR(SEARCH("CKC",AC14)))</formula>
    </cfRule>
  </conditionalFormatting>
  <conditionalFormatting sqref="AB17">
    <cfRule type="uniqueValues" dxfId="505" priority="270"/>
  </conditionalFormatting>
  <conditionalFormatting sqref="AB15">
    <cfRule type="uniqueValues" dxfId="504" priority="269"/>
  </conditionalFormatting>
  <conditionalFormatting sqref="AB17">
    <cfRule type="containsText" dxfId="503" priority="266" operator="containsText" text="VKC">
      <formula>NOT(ISERROR(SEARCH("VKC",AB17)))</formula>
    </cfRule>
    <cfRule type="containsText" dxfId="502" priority="267" operator="containsText" text="TKC">
      <formula>NOT(ISERROR(SEARCH("TKC",AB17)))</formula>
    </cfRule>
    <cfRule type="containsText" dxfId="501" priority="268" operator="containsText" text="CKC">
      <formula>NOT(ISERROR(SEARCH("CKC",AB17)))</formula>
    </cfRule>
  </conditionalFormatting>
  <conditionalFormatting sqref="AC17">
    <cfRule type="uniqueValues" dxfId="500" priority="265"/>
  </conditionalFormatting>
  <conditionalFormatting sqref="AC15">
    <cfRule type="uniqueValues" dxfId="499" priority="264"/>
  </conditionalFormatting>
  <conditionalFormatting sqref="AC17">
    <cfRule type="containsText" dxfId="498" priority="261" operator="containsText" text="VKC">
      <formula>NOT(ISERROR(SEARCH("VKC",AC17)))</formula>
    </cfRule>
    <cfRule type="containsText" dxfId="497" priority="262" operator="containsText" text="TKC">
      <formula>NOT(ISERROR(SEARCH("TKC",AC17)))</formula>
    </cfRule>
    <cfRule type="containsText" dxfId="496" priority="263" operator="containsText" text="CKC">
      <formula>NOT(ISERROR(SEARCH("CKC",AC17)))</formula>
    </cfRule>
  </conditionalFormatting>
  <conditionalFormatting sqref="AB20">
    <cfRule type="uniqueValues" dxfId="495" priority="260"/>
  </conditionalFormatting>
  <conditionalFormatting sqref="AB18">
    <cfRule type="uniqueValues" dxfId="494" priority="259"/>
  </conditionalFormatting>
  <conditionalFormatting sqref="AB20">
    <cfRule type="containsText" dxfId="493" priority="256" operator="containsText" text="VKC">
      <formula>NOT(ISERROR(SEARCH("VKC",AB20)))</formula>
    </cfRule>
    <cfRule type="containsText" dxfId="492" priority="257" operator="containsText" text="TKC">
      <formula>NOT(ISERROR(SEARCH("TKC",AB20)))</formula>
    </cfRule>
    <cfRule type="containsText" dxfId="491" priority="258" operator="containsText" text="CKC">
      <formula>NOT(ISERROR(SEARCH("CKC",AB20)))</formula>
    </cfRule>
  </conditionalFormatting>
  <conditionalFormatting sqref="AB23">
    <cfRule type="uniqueValues" dxfId="490" priority="255"/>
  </conditionalFormatting>
  <conditionalFormatting sqref="AB21">
    <cfRule type="uniqueValues" dxfId="489" priority="254"/>
  </conditionalFormatting>
  <conditionalFormatting sqref="AB23">
    <cfRule type="containsText" dxfId="488" priority="251" operator="containsText" text="VKC">
      <formula>NOT(ISERROR(SEARCH("VKC",AB23)))</formula>
    </cfRule>
    <cfRule type="containsText" dxfId="487" priority="252" operator="containsText" text="TKC">
      <formula>NOT(ISERROR(SEARCH("TKC",AB23)))</formula>
    </cfRule>
    <cfRule type="containsText" dxfId="486" priority="253" operator="containsText" text="CKC">
      <formula>NOT(ISERROR(SEARCH("CKC",AB23)))</formula>
    </cfRule>
  </conditionalFormatting>
  <conditionalFormatting sqref="AC20">
    <cfRule type="uniqueValues" dxfId="485" priority="250"/>
  </conditionalFormatting>
  <conditionalFormatting sqref="AC18">
    <cfRule type="uniqueValues" dxfId="484" priority="249"/>
  </conditionalFormatting>
  <conditionalFormatting sqref="AC20">
    <cfRule type="containsText" dxfId="483" priority="246" operator="containsText" text="VKC">
      <formula>NOT(ISERROR(SEARCH("VKC",AC20)))</formula>
    </cfRule>
    <cfRule type="containsText" dxfId="482" priority="247" operator="containsText" text="TKC">
      <formula>NOT(ISERROR(SEARCH("TKC",AC20)))</formula>
    </cfRule>
    <cfRule type="containsText" dxfId="481" priority="248" operator="containsText" text="CKC">
      <formula>NOT(ISERROR(SEARCH("CKC",AC20)))</formula>
    </cfRule>
  </conditionalFormatting>
  <conditionalFormatting sqref="AC23">
    <cfRule type="uniqueValues" dxfId="480" priority="245"/>
  </conditionalFormatting>
  <conditionalFormatting sqref="AC21">
    <cfRule type="uniqueValues" dxfId="479" priority="244"/>
  </conditionalFormatting>
  <conditionalFormatting sqref="AC23">
    <cfRule type="containsText" dxfId="478" priority="241" operator="containsText" text="VKC">
      <formula>NOT(ISERROR(SEARCH("VKC",AC23)))</formula>
    </cfRule>
    <cfRule type="containsText" dxfId="477" priority="242" operator="containsText" text="TKC">
      <formula>NOT(ISERROR(SEARCH("TKC",AC23)))</formula>
    </cfRule>
    <cfRule type="containsText" dxfId="476" priority="243" operator="containsText" text="CKC">
      <formula>NOT(ISERROR(SEARCH("CKC",AC23)))</formula>
    </cfRule>
  </conditionalFormatting>
  <conditionalFormatting sqref="AB26">
    <cfRule type="uniqueValues" dxfId="475" priority="240"/>
  </conditionalFormatting>
  <conditionalFormatting sqref="AB24">
    <cfRule type="uniqueValues" dxfId="474" priority="239"/>
  </conditionalFormatting>
  <conditionalFormatting sqref="AB26">
    <cfRule type="containsText" dxfId="473" priority="236" operator="containsText" text="VKC">
      <formula>NOT(ISERROR(SEARCH("VKC",AB26)))</formula>
    </cfRule>
    <cfRule type="containsText" dxfId="472" priority="237" operator="containsText" text="TKC">
      <formula>NOT(ISERROR(SEARCH("TKC",AB26)))</formula>
    </cfRule>
    <cfRule type="containsText" dxfId="471" priority="238" operator="containsText" text="CKC">
      <formula>NOT(ISERROR(SEARCH("CKC",AB26)))</formula>
    </cfRule>
  </conditionalFormatting>
  <conditionalFormatting sqref="AC26">
    <cfRule type="uniqueValues" dxfId="470" priority="235"/>
  </conditionalFormatting>
  <conditionalFormatting sqref="AC24">
    <cfRule type="uniqueValues" dxfId="469" priority="234"/>
  </conditionalFormatting>
  <conditionalFormatting sqref="AC26">
    <cfRule type="containsText" dxfId="468" priority="231" operator="containsText" text="VKC">
      <formula>NOT(ISERROR(SEARCH("VKC",AC26)))</formula>
    </cfRule>
    <cfRule type="containsText" dxfId="467" priority="232" operator="containsText" text="TKC">
      <formula>NOT(ISERROR(SEARCH("TKC",AC26)))</formula>
    </cfRule>
    <cfRule type="containsText" dxfId="466" priority="233" operator="containsText" text="CKC">
      <formula>NOT(ISERROR(SEARCH("CKC",AC26)))</formula>
    </cfRule>
  </conditionalFormatting>
  <conditionalFormatting sqref="AB29">
    <cfRule type="uniqueValues" dxfId="465" priority="230"/>
  </conditionalFormatting>
  <conditionalFormatting sqref="AB27">
    <cfRule type="uniqueValues" dxfId="464" priority="229"/>
  </conditionalFormatting>
  <conditionalFormatting sqref="AB29">
    <cfRule type="containsText" dxfId="463" priority="226" operator="containsText" text="VKC">
      <formula>NOT(ISERROR(SEARCH("VKC",AB29)))</formula>
    </cfRule>
    <cfRule type="containsText" dxfId="462" priority="227" operator="containsText" text="TKC">
      <formula>NOT(ISERROR(SEARCH("TKC",AB29)))</formula>
    </cfRule>
    <cfRule type="containsText" dxfId="461" priority="228" operator="containsText" text="CKC">
      <formula>NOT(ISERROR(SEARCH("CKC",AB29)))</formula>
    </cfRule>
  </conditionalFormatting>
  <conditionalFormatting sqref="AB32">
    <cfRule type="uniqueValues" dxfId="460" priority="225"/>
  </conditionalFormatting>
  <conditionalFormatting sqref="AB30">
    <cfRule type="uniqueValues" dxfId="459" priority="224"/>
  </conditionalFormatting>
  <conditionalFormatting sqref="AB32">
    <cfRule type="containsText" dxfId="458" priority="221" operator="containsText" text="VKC">
      <formula>NOT(ISERROR(SEARCH("VKC",AB32)))</formula>
    </cfRule>
    <cfRule type="containsText" dxfId="457" priority="222" operator="containsText" text="TKC">
      <formula>NOT(ISERROR(SEARCH("TKC",AB32)))</formula>
    </cfRule>
    <cfRule type="containsText" dxfId="456" priority="223" operator="containsText" text="CKC">
      <formula>NOT(ISERROR(SEARCH("CKC",AB32)))</formula>
    </cfRule>
  </conditionalFormatting>
  <conditionalFormatting sqref="AC29">
    <cfRule type="uniqueValues" dxfId="455" priority="220"/>
  </conditionalFormatting>
  <conditionalFormatting sqref="AC27">
    <cfRule type="uniqueValues" dxfId="454" priority="219"/>
  </conditionalFormatting>
  <conditionalFormatting sqref="AC29">
    <cfRule type="containsText" dxfId="453" priority="216" operator="containsText" text="VKC">
      <formula>NOT(ISERROR(SEARCH("VKC",AC29)))</formula>
    </cfRule>
    <cfRule type="containsText" dxfId="452" priority="217" operator="containsText" text="TKC">
      <formula>NOT(ISERROR(SEARCH("TKC",AC29)))</formula>
    </cfRule>
    <cfRule type="containsText" dxfId="451" priority="218" operator="containsText" text="CKC">
      <formula>NOT(ISERROR(SEARCH("CKC",AC29)))</formula>
    </cfRule>
  </conditionalFormatting>
  <conditionalFormatting sqref="AC32">
    <cfRule type="uniqueValues" dxfId="450" priority="215"/>
  </conditionalFormatting>
  <conditionalFormatting sqref="AC30">
    <cfRule type="uniqueValues" dxfId="449" priority="214"/>
  </conditionalFormatting>
  <conditionalFormatting sqref="AC32">
    <cfRule type="containsText" dxfId="448" priority="211" operator="containsText" text="VKC">
      <formula>NOT(ISERROR(SEARCH("VKC",AC32)))</formula>
    </cfRule>
    <cfRule type="containsText" dxfId="447" priority="212" operator="containsText" text="TKC">
      <formula>NOT(ISERROR(SEARCH("TKC",AC32)))</formula>
    </cfRule>
    <cfRule type="containsText" dxfId="446" priority="213" operator="containsText" text="CKC">
      <formula>NOT(ISERROR(SEARCH("CKC",AC32)))</formula>
    </cfRule>
  </conditionalFormatting>
  <conditionalFormatting sqref="AB35">
    <cfRule type="uniqueValues" dxfId="445" priority="210"/>
  </conditionalFormatting>
  <conditionalFormatting sqref="AB33">
    <cfRule type="uniqueValues" dxfId="444" priority="209"/>
  </conditionalFormatting>
  <conditionalFormatting sqref="AB35">
    <cfRule type="containsText" dxfId="443" priority="206" operator="containsText" text="VKC">
      <formula>NOT(ISERROR(SEARCH("VKC",AB35)))</formula>
    </cfRule>
    <cfRule type="containsText" dxfId="442" priority="207" operator="containsText" text="TKC">
      <formula>NOT(ISERROR(SEARCH("TKC",AB35)))</formula>
    </cfRule>
    <cfRule type="containsText" dxfId="441" priority="208" operator="containsText" text="CKC">
      <formula>NOT(ISERROR(SEARCH("CKC",AB35)))</formula>
    </cfRule>
  </conditionalFormatting>
  <conditionalFormatting sqref="AC35">
    <cfRule type="uniqueValues" dxfId="440" priority="205"/>
  </conditionalFormatting>
  <conditionalFormatting sqref="AC33">
    <cfRule type="uniqueValues" dxfId="439" priority="204"/>
  </conditionalFormatting>
  <conditionalFormatting sqref="AC35">
    <cfRule type="containsText" dxfId="438" priority="201" operator="containsText" text="VKC">
      <formula>NOT(ISERROR(SEARCH("VKC",AC35)))</formula>
    </cfRule>
    <cfRule type="containsText" dxfId="437" priority="202" operator="containsText" text="TKC">
      <formula>NOT(ISERROR(SEARCH("TKC",AC35)))</formula>
    </cfRule>
    <cfRule type="containsText" dxfId="436" priority="203" operator="containsText" text="CKC">
      <formula>NOT(ISERROR(SEARCH("CKC",AC35)))</formula>
    </cfRule>
  </conditionalFormatting>
  <conditionalFormatting sqref="AB38">
    <cfRule type="uniqueValues" dxfId="435" priority="200"/>
  </conditionalFormatting>
  <conditionalFormatting sqref="AB36">
    <cfRule type="uniqueValues" dxfId="434" priority="199"/>
  </conditionalFormatting>
  <conditionalFormatting sqref="AB38">
    <cfRule type="containsText" dxfId="433" priority="196" operator="containsText" text="VKC">
      <formula>NOT(ISERROR(SEARCH("VKC",AB38)))</formula>
    </cfRule>
    <cfRule type="containsText" dxfId="432" priority="197" operator="containsText" text="TKC">
      <formula>NOT(ISERROR(SEARCH("TKC",AB38)))</formula>
    </cfRule>
    <cfRule type="containsText" dxfId="431" priority="198" operator="containsText" text="CKC">
      <formula>NOT(ISERROR(SEARCH("CKC",AB38)))</formula>
    </cfRule>
  </conditionalFormatting>
  <conditionalFormatting sqref="AC38">
    <cfRule type="uniqueValues" dxfId="430" priority="195"/>
  </conditionalFormatting>
  <conditionalFormatting sqref="AC36">
    <cfRule type="uniqueValues" dxfId="429" priority="194"/>
  </conditionalFormatting>
  <conditionalFormatting sqref="AC38">
    <cfRule type="containsText" dxfId="428" priority="191" operator="containsText" text="VKC">
      <formula>NOT(ISERROR(SEARCH("VKC",AC38)))</formula>
    </cfRule>
    <cfRule type="containsText" dxfId="427" priority="192" operator="containsText" text="TKC">
      <formula>NOT(ISERROR(SEARCH("TKC",AC38)))</formula>
    </cfRule>
    <cfRule type="containsText" dxfId="426" priority="193" operator="containsText" text="CKC">
      <formula>NOT(ISERROR(SEARCH("CKC",AC38)))</formula>
    </cfRule>
  </conditionalFormatting>
  <conditionalFormatting sqref="AB41">
    <cfRule type="uniqueValues" dxfId="425" priority="190"/>
  </conditionalFormatting>
  <conditionalFormatting sqref="AB39">
    <cfRule type="uniqueValues" dxfId="424" priority="189"/>
  </conditionalFormatting>
  <conditionalFormatting sqref="AB41">
    <cfRule type="containsText" dxfId="423" priority="186" operator="containsText" text="VKC">
      <formula>NOT(ISERROR(SEARCH("VKC",AB41)))</formula>
    </cfRule>
    <cfRule type="containsText" dxfId="422" priority="187" operator="containsText" text="TKC">
      <formula>NOT(ISERROR(SEARCH("TKC",AB41)))</formula>
    </cfRule>
    <cfRule type="containsText" dxfId="421" priority="188" operator="containsText" text="CKC">
      <formula>NOT(ISERROR(SEARCH("CKC",AB41)))</formula>
    </cfRule>
  </conditionalFormatting>
  <conditionalFormatting sqref="AC41">
    <cfRule type="uniqueValues" dxfId="420" priority="185"/>
  </conditionalFormatting>
  <conditionalFormatting sqref="AC39">
    <cfRule type="uniqueValues" dxfId="419" priority="184"/>
  </conditionalFormatting>
  <conditionalFormatting sqref="AC41">
    <cfRule type="containsText" dxfId="418" priority="181" operator="containsText" text="VKC">
      <formula>NOT(ISERROR(SEARCH("VKC",AC41)))</formula>
    </cfRule>
    <cfRule type="containsText" dxfId="417" priority="182" operator="containsText" text="TKC">
      <formula>NOT(ISERROR(SEARCH("TKC",AC41)))</formula>
    </cfRule>
    <cfRule type="containsText" dxfId="416" priority="183" operator="containsText" text="CKC">
      <formula>NOT(ISERROR(SEARCH("CKC",AC41)))</formula>
    </cfRule>
  </conditionalFormatting>
  <conditionalFormatting sqref="AG8">
    <cfRule type="uniqueValues" dxfId="415" priority="180"/>
  </conditionalFormatting>
  <conditionalFormatting sqref="AG6">
    <cfRule type="uniqueValues" dxfId="414" priority="179"/>
  </conditionalFormatting>
  <conditionalFormatting sqref="AG8">
    <cfRule type="containsText" dxfId="413" priority="176" operator="containsText" text="VKC">
      <formula>NOT(ISERROR(SEARCH("VKC",AG8)))</formula>
    </cfRule>
    <cfRule type="containsText" dxfId="412" priority="177" operator="containsText" text="TKC">
      <formula>NOT(ISERROR(SEARCH("TKC",AG8)))</formula>
    </cfRule>
    <cfRule type="containsText" dxfId="411" priority="178" operator="containsText" text="CKC">
      <formula>NOT(ISERROR(SEARCH("CKC",AG8)))</formula>
    </cfRule>
  </conditionalFormatting>
  <conditionalFormatting sqref="AH8">
    <cfRule type="uniqueValues" dxfId="410" priority="175"/>
  </conditionalFormatting>
  <conditionalFormatting sqref="AH6">
    <cfRule type="uniqueValues" dxfId="409" priority="174"/>
  </conditionalFormatting>
  <conditionalFormatting sqref="AH8">
    <cfRule type="containsText" dxfId="408" priority="171" operator="containsText" text="VKC">
      <formula>NOT(ISERROR(SEARCH("VKC",AH8)))</formula>
    </cfRule>
    <cfRule type="containsText" dxfId="407" priority="172" operator="containsText" text="TKC">
      <formula>NOT(ISERROR(SEARCH("TKC",AH8)))</formula>
    </cfRule>
    <cfRule type="containsText" dxfId="406" priority="173" operator="containsText" text="CKC">
      <formula>NOT(ISERROR(SEARCH("CKC",AH8)))</formula>
    </cfRule>
  </conditionalFormatting>
  <conditionalFormatting sqref="AG11">
    <cfRule type="uniqueValues" dxfId="405" priority="170"/>
  </conditionalFormatting>
  <conditionalFormatting sqref="AG9">
    <cfRule type="uniqueValues" dxfId="404" priority="169"/>
  </conditionalFormatting>
  <conditionalFormatting sqref="AG11">
    <cfRule type="containsText" dxfId="403" priority="166" operator="containsText" text="VKC">
      <formula>NOT(ISERROR(SEARCH("VKC",AG11)))</formula>
    </cfRule>
    <cfRule type="containsText" dxfId="402" priority="167" operator="containsText" text="TKC">
      <formula>NOT(ISERROR(SEARCH("TKC",AG11)))</formula>
    </cfRule>
    <cfRule type="containsText" dxfId="401" priority="168" operator="containsText" text="CKC">
      <formula>NOT(ISERROR(SEARCH("CKC",AG11)))</formula>
    </cfRule>
  </conditionalFormatting>
  <conditionalFormatting sqref="AG14">
    <cfRule type="uniqueValues" dxfId="400" priority="165"/>
  </conditionalFormatting>
  <conditionalFormatting sqref="AG12">
    <cfRule type="uniqueValues" dxfId="399" priority="164"/>
  </conditionalFormatting>
  <conditionalFormatting sqref="AG14">
    <cfRule type="containsText" dxfId="398" priority="161" operator="containsText" text="VKC">
      <formula>NOT(ISERROR(SEARCH("VKC",AG14)))</formula>
    </cfRule>
    <cfRule type="containsText" dxfId="397" priority="162" operator="containsText" text="TKC">
      <formula>NOT(ISERROR(SEARCH("TKC",AG14)))</formula>
    </cfRule>
    <cfRule type="containsText" dxfId="396" priority="163" operator="containsText" text="CKC">
      <formula>NOT(ISERROR(SEARCH("CKC",AG14)))</formula>
    </cfRule>
  </conditionalFormatting>
  <conditionalFormatting sqref="AH11">
    <cfRule type="uniqueValues" dxfId="395" priority="160"/>
  </conditionalFormatting>
  <conditionalFormatting sqref="AH9">
    <cfRule type="uniqueValues" dxfId="394" priority="159"/>
  </conditionalFormatting>
  <conditionalFormatting sqref="AH11">
    <cfRule type="containsText" dxfId="393" priority="156" operator="containsText" text="VKC">
      <formula>NOT(ISERROR(SEARCH("VKC",AH11)))</formula>
    </cfRule>
    <cfRule type="containsText" dxfId="392" priority="157" operator="containsText" text="TKC">
      <formula>NOT(ISERROR(SEARCH("TKC",AH11)))</formula>
    </cfRule>
    <cfRule type="containsText" dxfId="391" priority="158" operator="containsText" text="CKC">
      <formula>NOT(ISERROR(SEARCH("CKC",AH11)))</formula>
    </cfRule>
  </conditionalFormatting>
  <conditionalFormatting sqref="AH14">
    <cfRule type="uniqueValues" dxfId="390" priority="155"/>
  </conditionalFormatting>
  <conditionalFormatting sqref="AH12">
    <cfRule type="uniqueValues" dxfId="389" priority="154"/>
  </conditionalFormatting>
  <conditionalFormatting sqref="AH14">
    <cfRule type="containsText" dxfId="388" priority="151" operator="containsText" text="VKC">
      <formula>NOT(ISERROR(SEARCH("VKC",AH14)))</formula>
    </cfRule>
    <cfRule type="containsText" dxfId="387" priority="152" operator="containsText" text="TKC">
      <formula>NOT(ISERROR(SEARCH("TKC",AH14)))</formula>
    </cfRule>
    <cfRule type="containsText" dxfId="386" priority="153" operator="containsText" text="CKC">
      <formula>NOT(ISERROR(SEARCH("CKC",AH14)))</formula>
    </cfRule>
  </conditionalFormatting>
  <conditionalFormatting sqref="AG17">
    <cfRule type="uniqueValues" dxfId="385" priority="150"/>
  </conditionalFormatting>
  <conditionalFormatting sqref="AG15">
    <cfRule type="uniqueValues" dxfId="384" priority="149"/>
  </conditionalFormatting>
  <conditionalFormatting sqref="AG17">
    <cfRule type="containsText" dxfId="383" priority="146" operator="containsText" text="VKC">
      <formula>NOT(ISERROR(SEARCH("VKC",AG17)))</formula>
    </cfRule>
    <cfRule type="containsText" dxfId="382" priority="147" operator="containsText" text="TKC">
      <formula>NOT(ISERROR(SEARCH("TKC",AG17)))</formula>
    </cfRule>
    <cfRule type="containsText" dxfId="381" priority="148" operator="containsText" text="CKC">
      <formula>NOT(ISERROR(SEARCH("CKC",AG17)))</formula>
    </cfRule>
  </conditionalFormatting>
  <conditionalFormatting sqref="AH17">
    <cfRule type="uniqueValues" dxfId="380" priority="145"/>
  </conditionalFormatting>
  <conditionalFormatting sqref="AH15">
    <cfRule type="uniqueValues" dxfId="379" priority="144"/>
  </conditionalFormatting>
  <conditionalFormatting sqref="AH17">
    <cfRule type="containsText" dxfId="378" priority="141" operator="containsText" text="VKC">
      <formula>NOT(ISERROR(SEARCH("VKC",AH17)))</formula>
    </cfRule>
    <cfRule type="containsText" dxfId="377" priority="142" operator="containsText" text="TKC">
      <formula>NOT(ISERROR(SEARCH("TKC",AH17)))</formula>
    </cfRule>
    <cfRule type="containsText" dxfId="376" priority="143" operator="containsText" text="CKC">
      <formula>NOT(ISERROR(SEARCH("CKC",AH17)))</formula>
    </cfRule>
  </conditionalFormatting>
  <conditionalFormatting sqref="AG20">
    <cfRule type="uniqueValues" dxfId="375" priority="140"/>
  </conditionalFormatting>
  <conditionalFormatting sqref="AG18">
    <cfRule type="uniqueValues" dxfId="374" priority="139"/>
  </conditionalFormatting>
  <conditionalFormatting sqref="AG20">
    <cfRule type="containsText" dxfId="373" priority="136" operator="containsText" text="VKC">
      <formula>NOT(ISERROR(SEARCH("VKC",AG20)))</formula>
    </cfRule>
    <cfRule type="containsText" dxfId="372" priority="137" operator="containsText" text="TKC">
      <formula>NOT(ISERROR(SEARCH("TKC",AG20)))</formula>
    </cfRule>
    <cfRule type="containsText" dxfId="371" priority="138" operator="containsText" text="CKC">
      <formula>NOT(ISERROR(SEARCH("CKC",AG20)))</formula>
    </cfRule>
  </conditionalFormatting>
  <conditionalFormatting sqref="AG23">
    <cfRule type="uniqueValues" dxfId="370" priority="135"/>
  </conditionalFormatting>
  <conditionalFormatting sqref="AG21">
    <cfRule type="uniqueValues" dxfId="369" priority="134"/>
  </conditionalFormatting>
  <conditionalFormatting sqref="AG23">
    <cfRule type="containsText" dxfId="368" priority="131" operator="containsText" text="VKC">
      <formula>NOT(ISERROR(SEARCH("VKC",AG23)))</formula>
    </cfRule>
    <cfRule type="containsText" dxfId="367" priority="132" operator="containsText" text="TKC">
      <formula>NOT(ISERROR(SEARCH("TKC",AG23)))</formula>
    </cfRule>
    <cfRule type="containsText" dxfId="366" priority="133" operator="containsText" text="CKC">
      <formula>NOT(ISERROR(SEARCH("CKC",AG23)))</formula>
    </cfRule>
  </conditionalFormatting>
  <conditionalFormatting sqref="AH20">
    <cfRule type="uniqueValues" dxfId="365" priority="130"/>
  </conditionalFormatting>
  <conditionalFormatting sqref="AH18">
    <cfRule type="uniqueValues" dxfId="364" priority="129"/>
  </conditionalFormatting>
  <conditionalFormatting sqref="AH20">
    <cfRule type="containsText" dxfId="363" priority="126" operator="containsText" text="VKC">
      <formula>NOT(ISERROR(SEARCH("VKC",AH20)))</formula>
    </cfRule>
    <cfRule type="containsText" dxfId="362" priority="127" operator="containsText" text="TKC">
      <formula>NOT(ISERROR(SEARCH("TKC",AH20)))</formula>
    </cfRule>
    <cfRule type="containsText" dxfId="361" priority="128" operator="containsText" text="CKC">
      <formula>NOT(ISERROR(SEARCH("CKC",AH20)))</formula>
    </cfRule>
  </conditionalFormatting>
  <conditionalFormatting sqref="AH23">
    <cfRule type="uniqueValues" dxfId="360" priority="125"/>
  </conditionalFormatting>
  <conditionalFormatting sqref="AH21">
    <cfRule type="uniqueValues" dxfId="359" priority="124"/>
  </conditionalFormatting>
  <conditionalFormatting sqref="AH23">
    <cfRule type="containsText" dxfId="358" priority="121" operator="containsText" text="VKC">
      <formula>NOT(ISERROR(SEARCH("VKC",AH23)))</formula>
    </cfRule>
    <cfRule type="containsText" dxfId="357" priority="122" operator="containsText" text="TKC">
      <formula>NOT(ISERROR(SEARCH("TKC",AH23)))</formula>
    </cfRule>
    <cfRule type="containsText" dxfId="356" priority="123" operator="containsText" text="CKC">
      <formula>NOT(ISERROR(SEARCH("CKC",AH23)))</formula>
    </cfRule>
  </conditionalFormatting>
  <conditionalFormatting sqref="AG26">
    <cfRule type="uniqueValues" dxfId="355" priority="120"/>
  </conditionalFormatting>
  <conditionalFormatting sqref="AG24">
    <cfRule type="uniqueValues" dxfId="354" priority="119"/>
  </conditionalFormatting>
  <conditionalFormatting sqref="AG26">
    <cfRule type="containsText" dxfId="353" priority="116" operator="containsText" text="VKC">
      <formula>NOT(ISERROR(SEARCH("VKC",AG26)))</formula>
    </cfRule>
    <cfRule type="containsText" dxfId="352" priority="117" operator="containsText" text="TKC">
      <formula>NOT(ISERROR(SEARCH("TKC",AG26)))</formula>
    </cfRule>
    <cfRule type="containsText" dxfId="351" priority="118" operator="containsText" text="CKC">
      <formula>NOT(ISERROR(SEARCH("CKC",AG26)))</formula>
    </cfRule>
  </conditionalFormatting>
  <conditionalFormatting sqref="AH26">
    <cfRule type="uniqueValues" dxfId="350" priority="115"/>
  </conditionalFormatting>
  <conditionalFormatting sqref="AH24">
    <cfRule type="uniqueValues" dxfId="349" priority="114"/>
  </conditionalFormatting>
  <conditionalFormatting sqref="AH26">
    <cfRule type="containsText" dxfId="348" priority="111" operator="containsText" text="VKC">
      <formula>NOT(ISERROR(SEARCH("VKC",AH26)))</formula>
    </cfRule>
    <cfRule type="containsText" dxfId="347" priority="112" operator="containsText" text="TKC">
      <formula>NOT(ISERROR(SEARCH("TKC",AH26)))</formula>
    </cfRule>
    <cfRule type="containsText" dxfId="346" priority="113" operator="containsText" text="CKC">
      <formula>NOT(ISERROR(SEARCH("CKC",AH26)))</formula>
    </cfRule>
  </conditionalFormatting>
  <conditionalFormatting sqref="AG29">
    <cfRule type="uniqueValues" dxfId="345" priority="110"/>
  </conditionalFormatting>
  <conditionalFormatting sqref="AG27">
    <cfRule type="uniqueValues" dxfId="344" priority="109"/>
  </conditionalFormatting>
  <conditionalFormatting sqref="AG29">
    <cfRule type="containsText" dxfId="343" priority="106" operator="containsText" text="VKC">
      <formula>NOT(ISERROR(SEARCH("VKC",AG29)))</formula>
    </cfRule>
    <cfRule type="containsText" dxfId="342" priority="107" operator="containsText" text="TKC">
      <formula>NOT(ISERROR(SEARCH("TKC",AG29)))</formula>
    </cfRule>
    <cfRule type="containsText" dxfId="341" priority="108" operator="containsText" text="CKC">
      <formula>NOT(ISERROR(SEARCH("CKC",AG29)))</formula>
    </cfRule>
  </conditionalFormatting>
  <conditionalFormatting sqref="AG32">
    <cfRule type="uniqueValues" dxfId="340" priority="105"/>
  </conditionalFormatting>
  <conditionalFormatting sqref="AG30">
    <cfRule type="uniqueValues" dxfId="339" priority="104"/>
  </conditionalFormatting>
  <conditionalFormatting sqref="AG32">
    <cfRule type="containsText" dxfId="338" priority="101" operator="containsText" text="VKC">
      <formula>NOT(ISERROR(SEARCH("VKC",AG32)))</formula>
    </cfRule>
    <cfRule type="containsText" dxfId="337" priority="102" operator="containsText" text="TKC">
      <formula>NOT(ISERROR(SEARCH("TKC",AG32)))</formula>
    </cfRule>
    <cfRule type="containsText" dxfId="336" priority="103" operator="containsText" text="CKC">
      <formula>NOT(ISERROR(SEARCH("CKC",AG32)))</formula>
    </cfRule>
  </conditionalFormatting>
  <conditionalFormatting sqref="AH29">
    <cfRule type="uniqueValues" dxfId="335" priority="100"/>
  </conditionalFormatting>
  <conditionalFormatting sqref="AH27">
    <cfRule type="uniqueValues" dxfId="334" priority="99"/>
  </conditionalFormatting>
  <conditionalFormatting sqref="AH29">
    <cfRule type="containsText" dxfId="333" priority="96" operator="containsText" text="VKC">
      <formula>NOT(ISERROR(SEARCH("VKC",AH29)))</formula>
    </cfRule>
    <cfRule type="containsText" dxfId="332" priority="97" operator="containsText" text="TKC">
      <formula>NOT(ISERROR(SEARCH("TKC",AH29)))</formula>
    </cfRule>
    <cfRule type="containsText" dxfId="331" priority="98" operator="containsText" text="CKC">
      <formula>NOT(ISERROR(SEARCH("CKC",AH29)))</formula>
    </cfRule>
  </conditionalFormatting>
  <conditionalFormatting sqref="AH32">
    <cfRule type="uniqueValues" dxfId="330" priority="95"/>
  </conditionalFormatting>
  <conditionalFormatting sqref="AH30">
    <cfRule type="uniqueValues" dxfId="329" priority="94"/>
  </conditionalFormatting>
  <conditionalFormatting sqref="AH32">
    <cfRule type="containsText" dxfId="328" priority="91" operator="containsText" text="VKC">
      <formula>NOT(ISERROR(SEARCH("VKC",AH32)))</formula>
    </cfRule>
    <cfRule type="containsText" dxfId="327" priority="92" operator="containsText" text="TKC">
      <formula>NOT(ISERROR(SEARCH("TKC",AH32)))</formula>
    </cfRule>
    <cfRule type="containsText" dxfId="326" priority="93" operator="containsText" text="CKC">
      <formula>NOT(ISERROR(SEARCH("CKC",AH32)))</formula>
    </cfRule>
  </conditionalFormatting>
  <conditionalFormatting sqref="AG35">
    <cfRule type="uniqueValues" dxfId="325" priority="90"/>
  </conditionalFormatting>
  <conditionalFormatting sqref="AG33">
    <cfRule type="uniqueValues" dxfId="324" priority="89"/>
  </conditionalFormatting>
  <conditionalFormatting sqref="AG35">
    <cfRule type="containsText" dxfId="323" priority="86" operator="containsText" text="VKC">
      <formula>NOT(ISERROR(SEARCH("VKC",AG35)))</formula>
    </cfRule>
    <cfRule type="containsText" dxfId="322" priority="87" operator="containsText" text="TKC">
      <formula>NOT(ISERROR(SEARCH("TKC",AG35)))</formula>
    </cfRule>
    <cfRule type="containsText" dxfId="321" priority="88" operator="containsText" text="CKC">
      <formula>NOT(ISERROR(SEARCH("CKC",AG35)))</formula>
    </cfRule>
  </conditionalFormatting>
  <conditionalFormatting sqref="AH35">
    <cfRule type="uniqueValues" dxfId="320" priority="85"/>
  </conditionalFormatting>
  <conditionalFormatting sqref="AH33">
    <cfRule type="uniqueValues" dxfId="319" priority="84"/>
  </conditionalFormatting>
  <conditionalFormatting sqref="AH35">
    <cfRule type="containsText" dxfId="318" priority="81" operator="containsText" text="VKC">
      <formula>NOT(ISERROR(SEARCH("VKC",AH35)))</formula>
    </cfRule>
    <cfRule type="containsText" dxfId="317" priority="82" operator="containsText" text="TKC">
      <formula>NOT(ISERROR(SEARCH("TKC",AH35)))</formula>
    </cfRule>
    <cfRule type="containsText" dxfId="316" priority="83" operator="containsText" text="CKC">
      <formula>NOT(ISERROR(SEARCH("CKC",AH35)))</formula>
    </cfRule>
  </conditionalFormatting>
  <conditionalFormatting sqref="AG38">
    <cfRule type="uniqueValues" dxfId="315" priority="80"/>
  </conditionalFormatting>
  <conditionalFormatting sqref="AG36">
    <cfRule type="uniqueValues" dxfId="314" priority="79"/>
  </conditionalFormatting>
  <conditionalFormatting sqref="AG38">
    <cfRule type="containsText" dxfId="313" priority="76" operator="containsText" text="VKC">
      <formula>NOT(ISERROR(SEARCH("VKC",AG38)))</formula>
    </cfRule>
    <cfRule type="containsText" dxfId="312" priority="77" operator="containsText" text="TKC">
      <formula>NOT(ISERROR(SEARCH("TKC",AG38)))</formula>
    </cfRule>
    <cfRule type="containsText" dxfId="311" priority="78" operator="containsText" text="CKC">
      <formula>NOT(ISERROR(SEARCH("CKC",AG38)))</formula>
    </cfRule>
  </conditionalFormatting>
  <conditionalFormatting sqref="AH38">
    <cfRule type="uniqueValues" dxfId="310" priority="75"/>
  </conditionalFormatting>
  <conditionalFormatting sqref="AH36">
    <cfRule type="uniqueValues" dxfId="309" priority="74"/>
  </conditionalFormatting>
  <conditionalFormatting sqref="AH38">
    <cfRule type="containsText" dxfId="308" priority="71" operator="containsText" text="VKC">
      <formula>NOT(ISERROR(SEARCH("VKC",AH38)))</formula>
    </cfRule>
    <cfRule type="containsText" dxfId="307" priority="72" operator="containsText" text="TKC">
      <formula>NOT(ISERROR(SEARCH("TKC",AH38)))</formula>
    </cfRule>
    <cfRule type="containsText" dxfId="306" priority="73" operator="containsText" text="CKC">
      <formula>NOT(ISERROR(SEARCH("CKC",AH38)))</formula>
    </cfRule>
  </conditionalFormatting>
  <conditionalFormatting sqref="AG41">
    <cfRule type="uniqueValues" dxfId="305" priority="70"/>
  </conditionalFormatting>
  <conditionalFormatting sqref="AG39">
    <cfRule type="uniqueValues" dxfId="304" priority="69"/>
  </conditionalFormatting>
  <conditionalFormatting sqref="AG41">
    <cfRule type="containsText" dxfId="303" priority="66" operator="containsText" text="VKC">
      <formula>NOT(ISERROR(SEARCH("VKC",AG41)))</formula>
    </cfRule>
    <cfRule type="containsText" dxfId="302" priority="67" operator="containsText" text="TKC">
      <formula>NOT(ISERROR(SEARCH("TKC",AG41)))</formula>
    </cfRule>
    <cfRule type="containsText" dxfId="301" priority="68" operator="containsText" text="CKC">
      <formula>NOT(ISERROR(SEARCH("CKC",AG41)))</formula>
    </cfRule>
  </conditionalFormatting>
  <conditionalFormatting sqref="AH41">
    <cfRule type="uniqueValues" dxfId="300" priority="65"/>
  </conditionalFormatting>
  <conditionalFormatting sqref="AH39">
    <cfRule type="uniqueValues" dxfId="299" priority="64"/>
  </conditionalFormatting>
  <conditionalFormatting sqref="AH41">
    <cfRule type="containsText" dxfId="298" priority="61" operator="containsText" text="VKC">
      <formula>NOT(ISERROR(SEARCH("VKC",AH41)))</formula>
    </cfRule>
    <cfRule type="containsText" dxfId="297" priority="62" operator="containsText" text="TKC">
      <formula>NOT(ISERROR(SEARCH("TKC",AH41)))</formula>
    </cfRule>
    <cfRule type="containsText" dxfId="296" priority="63" operator="containsText" text="CKC">
      <formula>NOT(ISERROR(SEARCH("CKC",AH41)))</formula>
    </cfRule>
  </conditionalFormatting>
  <conditionalFormatting sqref="AK8">
    <cfRule type="uniqueValues" dxfId="295" priority="60"/>
  </conditionalFormatting>
  <conditionalFormatting sqref="AK6">
    <cfRule type="uniqueValues" dxfId="294" priority="59"/>
  </conditionalFormatting>
  <conditionalFormatting sqref="AK8">
    <cfRule type="containsText" dxfId="293" priority="56" operator="containsText" text="VKC">
      <formula>NOT(ISERROR(SEARCH("VKC",AK8)))</formula>
    </cfRule>
    <cfRule type="containsText" dxfId="292" priority="57" operator="containsText" text="TKC">
      <formula>NOT(ISERROR(SEARCH("TKC",AK8)))</formula>
    </cfRule>
    <cfRule type="containsText" dxfId="291" priority="58" operator="containsText" text="CKC">
      <formula>NOT(ISERROR(SEARCH("CKC",AK8)))</formula>
    </cfRule>
  </conditionalFormatting>
  <conditionalFormatting sqref="AK11">
    <cfRule type="uniqueValues" dxfId="290" priority="55"/>
  </conditionalFormatting>
  <conditionalFormatting sqref="AK9">
    <cfRule type="uniqueValues" dxfId="289" priority="54"/>
  </conditionalFormatting>
  <conditionalFormatting sqref="AK11">
    <cfRule type="containsText" dxfId="288" priority="51" operator="containsText" text="VKC">
      <formula>NOT(ISERROR(SEARCH("VKC",AK11)))</formula>
    </cfRule>
    <cfRule type="containsText" dxfId="287" priority="52" operator="containsText" text="TKC">
      <formula>NOT(ISERROR(SEARCH("TKC",AK11)))</formula>
    </cfRule>
    <cfRule type="containsText" dxfId="286" priority="53" operator="containsText" text="CKC">
      <formula>NOT(ISERROR(SEARCH("CKC",AK11)))</formula>
    </cfRule>
  </conditionalFormatting>
  <conditionalFormatting sqref="AK14">
    <cfRule type="uniqueValues" dxfId="285" priority="50"/>
  </conditionalFormatting>
  <conditionalFormatting sqref="AK12">
    <cfRule type="uniqueValues" dxfId="284" priority="49"/>
  </conditionalFormatting>
  <conditionalFormatting sqref="AK14">
    <cfRule type="containsText" dxfId="283" priority="46" operator="containsText" text="VKC">
      <formula>NOT(ISERROR(SEARCH("VKC",AK14)))</formula>
    </cfRule>
    <cfRule type="containsText" dxfId="282" priority="47" operator="containsText" text="TKC">
      <formula>NOT(ISERROR(SEARCH("TKC",AK14)))</formula>
    </cfRule>
    <cfRule type="containsText" dxfId="281" priority="48" operator="containsText" text="CKC">
      <formula>NOT(ISERROR(SEARCH("CKC",AK14)))</formula>
    </cfRule>
  </conditionalFormatting>
  <conditionalFormatting sqref="AK17">
    <cfRule type="uniqueValues" dxfId="280" priority="45"/>
  </conditionalFormatting>
  <conditionalFormatting sqref="AK15">
    <cfRule type="uniqueValues" dxfId="279" priority="44"/>
  </conditionalFormatting>
  <conditionalFormatting sqref="AK17">
    <cfRule type="containsText" dxfId="278" priority="41" operator="containsText" text="VKC">
      <formula>NOT(ISERROR(SEARCH("VKC",AK17)))</formula>
    </cfRule>
    <cfRule type="containsText" dxfId="277" priority="42" operator="containsText" text="TKC">
      <formula>NOT(ISERROR(SEARCH("TKC",AK17)))</formula>
    </cfRule>
    <cfRule type="containsText" dxfId="276" priority="43" operator="containsText" text="CKC">
      <formula>NOT(ISERROR(SEARCH("CKC",AK17)))</formula>
    </cfRule>
  </conditionalFormatting>
  <conditionalFormatting sqref="AK20">
    <cfRule type="uniqueValues" dxfId="275" priority="40"/>
  </conditionalFormatting>
  <conditionalFormatting sqref="AK18">
    <cfRule type="uniqueValues" dxfId="274" priority="39"/>
  </conditionalFormatting>
  <conditionalFormatting sqref="AK20">
    <cfRule type="containsText" dxfId="273" priority="36" operator="containsText" text="VKC">
      <formula>NOT(ISERROR(SEARCH("VKC",AK20)))</formula>
    </cfRule>
    <cfRule type="containsText" dxfId="272" priority="37" operator="containsText" text="TKC">
      <formula>NOT(ISERROR(SEARCH("TKC",AK20)))</formula>
    </cfRule>
    <cfRule type="containsText" dxfId="271" priority="38" operator="containsText" text="CKC">
      <formula>NOT(ISERROR(SEARCH("CKC",AK20)))</formula>
    </cfRule>
  </conditionalFormatting>
  <conditionalFormatting sqref="AK23">
    <cfRule type="uniqueValues" dxfId="270" priority="35"/>
  </conditionalFormatting>
  <conditionalFormatting sqref="AK21">
    <cfRule type="uniqueValues" dxfId="269" priority="34"/>
  </conditionalFormatting>
  <conditionalFormatting sqref="AK23">
    <cfRule type="containsText" dxfId="268" priority="31" operator="containsText" text="VKC">
      <formula>NOT(ISERROR(SEARCH("VKC",AK23)))</formula>
    </cfRule>
    <cfRule type="containsText" dxfId="267" priority="32" operator="containsText" text="TKC">
      <formula>NOT(ISERROR(SEARCH("TKC",AK23)))</formula>
    </cfRule>
    <cfRule type="containsText" dxfId="266" priority="33" operator="containsText" text="CKC">
      <formula>NOT(ISERROR(SEARCH("CKC",AK23)))</formula>
    </cfRule>
  </conditionalFormatting>
  <conditionalFormatting sqref="AK26">
    <cfRule type="uniqueValues" dxfId="265" priority="30"/>
  </conditionalFormatting>
  <conditionalFormatting sqref="AK24">
    <cfRule type="uniqueValues" dxfId="264" priority="29"/>
  </conditionalFormatting>
  <conditionalFormatting sqref="AK26">
    <cfRule type="containsText" dxfId="263" priority="26" operator="containsText" text="VKC">
      <formula>NOT(ISERROR(SEARCH("VKC",AK26)))</formula>
    </cfRule>
    <cfRule type="containsText" dxfId="262" priority="27" operator="containsText" text="TKC">
      <formula>NOT(ISERROR(SEARCH("TKC",AK26)))</formula>
    </cfRule>
    <cfRule type="containsText" dxfId="261" priority="28" operator="containsText" text="CKC">
      <formula>NOT(ISERROR(SEARCH("CKC",AK26)))</formula>
    </cfRule>
  </conditionalFormatting>
  <conditionalFormatting sqref="AK29">
    <cfRule type="uniqueValues" dxfId="260" priority="25"/>
  </conditionalFormatting>
  <conditionalFormatting sqref="AK27">
    <cfRule type="uniqueValues" dxfId="259" priority="24"/>
  </conditionalFormatting>
  <conditionalFormatting sqref="AK29">
    <cfRule type="containsText" dxfId="258" priority="21" operator="containsText" text="VKC">
      <formula>NOT(ISERROR(SEARCH("VKC",AK29)))</formula>
    </cfRule>
    <cfRule type="containsText" dxfId="257" priority="22" operator="containsText" text="TKC">
      <formula>NOT(ISERROR(SEARCH("TKC",AK29)))</formula>
    </cfRule>
    <cfRule type="containsText" dxfId="256" priority="23" operator="containsText" text="CKC">
      <formula>NOT(ISERROR(SEARCH("CKC",AK29)))</formula>
    </cfRule>
  </conditionalFormatting>
  <conditionalFormatting sqref="AK32">
    <cfRule type="uniqueValues" dxfId="255" priority="20"/>
  </conditionalFormatting>
  <conditionalFormatting sqref="AK30">
    <cfRule type="uniqueValues" dxfId="254" priority="19"/>
  </conditionalFormatting>
  <conditionalFormatting sqref="AK32">
    <cfRule type="containsText" dxfId="253" priority="16" operator="containsText" text="VKC">
      <formula>NOT(ISERROR(SEARCH("VKC",AK32)))</formula>
    </cfRule>
    <cfRule type="containsText" dxfId="252" priority="17" operator="containsText" text="TKC">
      <formula>NOT(ISERROR(SEARCH("TKC",AK32)))</formula>
    </cfRule>
    <cfRule type="containsText" dxfId="251" priority="18" operator="containsText" text="CKC">
      <formula>NOT(ISERROR(SEARCH("CKC",AK32)))</formula>
    </cfRule>
  </conditionalFormatting>
  <conditionalFormatting sqref="AK35">
    <cfRule type="uniqueValues" dxfId="250" priority="15"/>
  </conditionalFormatting>
  <conditionalFormatting sqref="AK33">
    <cfRule type="uniqueValues" dxfId="249" priority="14"/>
  </conditionalFormatting>
  <conditionalFormatting sqref="AK35">
    <cfRule type="containsText" dxfId="248" priority="11" operator="containsText" text="VKC">
      <formula>NOT(ISERROR(SEARCH("VKC",AK35)))</formula>
    </cfRule>
    <cfRule type="containsText" dxfId="247" priority="12" operator="containsText" text="TKC">
      <formula>NOT(ISERROR(SEARCH("TKC",AK35)))</formula>
    </cfRule>
    <cfRule type="containsText" dxfId="246" priority="13" operator="containsText" text="CKC">
      <formula>NOT(ISERROR(SEARCH("CKC",AK35)))</formula>
    </cfRule>
  </conditionalFormatting>
  <conditionalFormatting sqref="AK38">
    <cfRule type="uniqueValues" dxfId="245" priority="10"/>
  </conditionalFormatting>
  <conditionalFormatting sqref="AK36">
    <cfRule type="uniqueValues" dxfId="244" priority="9"/>
  </conditionalFormatting>
  <conditionalFormatting sqref="AK38">
    <cfRule type="containsText" dxfId="243" priority="6" operator="containsText" text="VKC">
      <formula>NOT(ISERROR(SEARCH("VKC",AK38)))</formula>
    </cfRule>
    <cfRule type="containsText" dxfId="242" priority="7" operator="containsText" text="TKC">
      <formula>NOT(ISERROR(SEARCH("TKC",AK38)))</formula>
    </cfRule>
    <cfRule type="containsText" dxfId="241" priority="8" operator="containsText" text="CKC">
      <formula>NOT(ISERROR(SEARCH("CKC",AK38)))</formula>
    </cfRule>
  </conditionalFormatting>
  <conditionalFormatting sqref="AK41">
    <cfRule type="uniqueValues" dxfId="240" priority="5"/>
  </conditionalFormatting>
  <conditionalFormatting sqref="AK39">
    <cfRule type="uniqueValues" dxfId="239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sqref="A1:F1"/>
    </sheetView>
  </sheetViews>
  <sheetFormatPr baseColWidth="10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44" t="s">
        <v>523</v>
      </c>
      <c r="B1" s="345"/>
      <c r="C1" s="345"/>
      <c r="D1" s="345"/>
      <c r="E1" s="345"/>
      <c r="F1" s="346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88"/>
      <c r="C5" s="88">
        <v>63</v>
      </c>
      <c r="D5" s="28"/>
      <c r="E5" s="88">
        <v>24</v>
      </c>
      <c r="F5" s="31"/>
    </row>
    <row r="6" spans="1:6" ht="22.5" customHeight="1" x14ac:dyDescent="0.25">
      <c r="A6" s="46"/>
      <c r="B6" s="92">
        <v>427</v>
      </c>
      <c r="C6" s="92">
        <v>418</v>
      </c>
      <c r="D6" s="28"/>
      <c r="E6" s="92">
        <v>409</v>
      </c>
      <c r="F6" s="31"/>
    </row>
    <row r="7" spans="1:6" ht="22.5" customHeight="1" x14ac:dyDescent="0.25">
      <c r="A7" s="46"/>
      <c r="B7" s="89" t="s">
        <v>223</v>
      </c>
      <c r="C7" s="89" t="s">
        <v>234</v>
      </c>
      <c r="D7" s="28"/>
      <c r="E7" s="89" t="s">
        <v>229</v>
      </c>
      <c r="F7" s="31"/>
    </row>
    <row r="8" spans="1:6" ht="22.5" customHeight="1" x14ac:dyDescent="0.25">
      <c r="A8" s="46"/>
      <c r="B8" s="88"/>
      <c r="C8" s="88"/>
      <c r="D8" s="28"/>
      <c r="E8" s="88"/>
      <c r="F8" s="31"/>
    </row>
    <row r="9" spans="1:6" ht="22.5" customHeight="1" x14ac:dyDescent="0.25">
      <c r="A9" s="46"/>
      <c r="B9" s="92">
        <v>426</v>
      </c>
      <c r="C9" s="92">
        <v>417</v>
      </c>
      <c r="D9" s="28"/>
      <c r="E9" s="92">
        <v>408</v>
      </c>
      <c r="F9" s="31"/>
    </row>
    <row r="10" spans="1:6" ht="22.5" customHeight="1" x14ac:dyDescent="0.25">
      <c r="A10" s="46"/>
      <c r="B10" s="89"/>
      <c r="C10" s="89" t="s">
        <v>233</v>
      </c>
      <c r="D10" s="28"/>
      <c r="E10" s="89"/>
      <c r="F10" s="31"/>
    </row>
    <row r="11" spans="1:6" ht="22.5" customHeight="1" x14ac:dyDescent="0.25">
      <c r="A11" s="46"/>
      <c r="B11" s="88"/>
      <c r="C11" s="88">
        <v>16</v>
      </c>
      <c r="D11" s="28"/>
      <c r="E11" s="88">
        <v>62</v>
      </c>
      <c r="F11" s="31"/>
    </row>
    <row r="12" spans="1:6" ht="22.5" customHeight="1" x14ac:dyDescent="0.25">
      <c r="A12" s="46"/>
      <c r="B12" s="92">
        <v>425</v>
      </c>
      <c r="C12" s="92">
        <v>416</v>
      </c>
      <c r="D12" s="28"/>
      <c r="E12" s="92">
        <v>407</v>
      </c>
      <c r="F12" s="31"/>
    </row>
    <row r="13" spans="1:6" ht="22.5" customHeight="1" x14ac:dyDescent="0.25">
      <c r="A13" s="46"/>
      <c r="B13" s="89"/>
      <c r="C13" s="89" t="s">
        <v>232</v>
      </c>
      <c r="D13" s="28"/>
      <c r="E13" s="89" t="s">
        <v>228</v>
      </c>
      <c r="F13" s="31"/>
    </row>
    <row r="14" spans="1:6" ht="22.5" customHeight="1" x14ac:dyDescent="0.25">
      <c r="A14" s="46"/>
      <c r="B14" s="88"/>
      <c r="C14" s="88">
        <v>64</v>
      </c>
      <c r="D14" s="28"/>
      <c r="E14" s="88"/>
      <c r="F14" s="31"/>
    </row>
    <row r="15" spans="1:6" ht="22.5" customHeight="1" x14ac:dyDescent="0.25">
      <c r="A15" s="46"/>
      <c r="B15" s="92">
        <v>424</v>
      </c>
      <c r="C15" s="92">
        <v>415</v>
      </c>
      <c r="D15" s="28"/>
      <c r="E15" s="92">
        <v>406</v>
      </c>
      <c r="F15" s="31"/>
    </row>
    <row r="16" spans="1:6" ht="22.5" customHeight="1" x14ac:dyDescent="0.25">
      <c r="A16" s="46"/>
      <c r="B16" s="89"/>
      <c r="C16" s="89" t="s">
        <v>231</v>
      </c>
      <c r="D16" s="28"/>
      <c r="E16" s="89"/>
      <c r="F16" s="31"/>
    </row>
    <row r="17" spans="1:6" ht="22.5" customHeight="1" x14ac:dyDescent="0.25">
      <c r="A17" s="46"/>
      <c r="B17" s="88">
        <v>23</v>
      </c>
      <c r="C17" s="88"/>
      <c r="D17" s="28"/>
      <c r="E17" s="88">
        <v>14</v>
      </c>
      <c r="F17" s="31"/>
    </row>
    <row r="18" spans="1:6" ht="22.5" customHeight="1" x14ac:dyDescent="0.25">
      <c r="A18" s="46"/>
      <c r="B18" s="92">
        <v>423</v>
      </c>
      <c r="C18" s="92">
        <v>414</v>
      </c>
      <c r="D18" s="28"/>
      <c r="E18" s="92">
        <v>405</v>
      </c>
      <c r="F18" s="31"/>
    </row>
    <row r="19" spans="1:6" ht="22.5" customHeight="1" x14ac:dyDescent="0.25">
      <c r="A19" s="46"/>
      <c r="B19" s="89" t="s">
        <v>236</v>
      </c>
      <c r="C19" s="89"/>
      <c r="D19" s="28"/>
      <c r="E19" s="89" t="s">
        <v>226</v>
      </c>
      <c r="F19" s="31"/>
    </row>
    <row r="20" spans="1:6" ht="22.5" customHeight="1" x14ac:dyDescent="0.25">
      <c r="A20" s="46"/>
      <c r="B20" s="88"/>
      <c r="C20" s="88"/>
      <c r="D20" s="28"/>
      <c r="E20" s="88"/>
      <c r="F20" s="31"/>
    </row>
    <row r="21" spans="1:6" ht="22.5" customHeight="1" x14ac:dyDescent="0.25">
      <c r="A21" s="46"/>
      <c r="B21" s="92">
        <v>422</v>
      </c>
      <c r="C21" s="92">
        <v>413</v>
      </c>
      <c r="D21" s="28"/>
      <c r="E21" s="92">
        <v>404</v>
      </c>
      <c r="F21" s="31"/>
    </row>
    <row r="22" spans="1:6" ht="22.5" customHeight="1" x14ac:dyDescent="0.25">
      <c r="A22" s="46"/>
      <c r="B22" s="89"/>
      <c r="C22" s="89" t="s">
        <v>222</v>
      </c>
      <c r="D22" s="28"/>
      <c r="E22" s="89"/>
      <c r="F22" s="31"/>
    </row>
    <row r="23" spans="1:6" ht="22.5" customHeight="1" x14ac:dyDescent="0.25">
      <c r="A23" s="46"/>
      <c r="B23" s="88"/>
      <c r="C23" s="88"/>
      <c r="D23" s="28"/>
      <c r="E23" s="88">
        <v>26</v>
      </c>
      <c r="F23" s="31"/>
    </row>
    <row r="24" spans="1:6" ht="22.5" customHeight="1" x14ac:dyDescent="0.25">
      <c r="A24" s="46"/>
      <c r="B24" s="92">
        <v>421</v>
      </c>
      <c r="C24" s="92">
        <v>412</v>
      </c>
      <c r="D24" s="28"/>
      <c r="E24" s="92">
        <v>403</v>
      </c>
      <c r="F24" s="31"/>
    </row>
    <row r="25" spans="1:6" ht="22.5" customHeight="1" x14ac:dyDescent="0.25">
      <c r="A25" s="46"/>
      <c r="B25" s="89" t="s">
        <v>235</v>
      </c>
      <c r="C25" s="89"/>
      <c r="D25" s="28"/>
      <c r="E25" s="89" t="s">
        <v>227</v>
      </c>
      <c r="F25" s="31"/>
    </row>
    <row r="26" spans="1:6" ht="22.5" customHeight="1" x14ac:dyDescent="0.25">
      <c r="A26" s="46"/>
      <c r="B26" s="88"/>
      <c r="C26" s="88"/>
      <c r="D26" s="28"/>
      <c r="E26" s="88">
        <v>17</v>
      </c>
      <c r="F26" s="31"/>
    </row>
    <row r="27" spans="1:6" ht="22.5" customHeight="1" x14ac:dyDescent="0.25">
      <c r="A27" s="46"/>
      <c r="B27" s="92">
        <v>420</v>
      </c>
      <c r="C27" s="92">
        <v>411</v>
      </c>
      <c r="D27" s="28"/>
      <c r="E27" s="92">
        <v>402</v>
      </c>
      <c r="F27" s="31"/>
    </row>
    <row r="28" spans="1:6" ht="22.5" customHeight="1" x14ac:dyDescent="0.25">
      <c r="A28" s="46"/>
      <c r="B28" s="89"/>
      <c r="C28" s="89" t="s">
        <v>230</v>
      </c>
      <c r="D28" s="28"/>
      <c r="E28" s="89" t="s">
        <v>225</v>
      </c>
      <c r="F28" s="31"/>
    </row>
    <row r="29" spans="1:6" ht="22.5" customHeight="1" x14ac:dyDescent="0.25">
      <c r="A29" s="46"/>
      <c r="B29" s="88">
        <v>41</v>
      </c>
      <c r="C29" s="88"/>
      <c r="D29" s="28"/>
      <c r="E29" s="88"/>
      <c r="F29" s="31"/>
    </row>
    <row r="30" spans="1:6" ht="22.5" customHeight="1" x14ac:dyDescent="0.25">
      <c r="A30" s="46"/>
      <c r="B30" s="92">
        <v>419</v>
      </c>
      <c r="C30" s="92">
        <v>410</v>
      </c>
      <c r="D30" s="28"/>
      <c r="E30" s="92">
        <v>401</v>
      </c>
      <c r="F30" s="31"/>
    </row>
    <row r="31" spans="1:6" ht="22.5" customHeight="1" x14ac:dyDescent="0.25">
      <c r="A31" s="46"/>
      <c r="B31" s="89" t="s">
        <v>237</v>
      </c>
      <c r="C31" s="89"/>
      <c r="D31" s="28"/>
      <c r="E31" s="89" t="s">
        <v>224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200"/>
    </row>
  </sheetData>
  <mergeCells count="1">
    <mergeCell ref="A1:F1"/>
  </mergeCells>
  <conditionalFormatting sqref="E13">
    <cfRule type="uniqueValues" dxfId="238" priority="139"/>
  </conditionalFormatting>
  <conditionalFormatting sqref="E11">
    <cfRule type="uniqueValues" dxfId="237" priority="138"/>
  </conditionalFormatting>
  <conditionalFormatting sqref="E13">
    <cfRule type="containsText" dxfId="236" priority="135" operator="containsText" text="VKC">
      <formula>NOT(ISERROR(SEARCH("VKC",E13)))</formula>
    </cfRule>
    <cfRule type="containsText" dxfId="235" priority="136" operator="containsText" text="TKC">
      <formula>NOT(ISERROR(SEARCH("TKC",E13)))</formula>
    </cfRule>
    <cfRule type="containsText" dxfId="234" priority="137" operator="containsText" text="CKC">
      <formula>NOT(ISERROR(SEARCH("CKC",E13)))</formula>
    </cfRule>
  </conditionalFormatting>
  <conditionalFormatting sqref="E16">
    <cfRule type="uniqueValues" dxfId="233" priority="134"/>
  </conditionalFormatting>
  <conditionalFormatting sqref="E14">
    <cfRule type="uniqueValues" dxfId="232" priority="133"/>
  </conditionalFormatting>
  <conditionalFormatting sqref="E16">
    <cfRule type="containsText" dxfId="231" priority="130" operator="containsText" text="VKC">
      <formula>NOT(ISERROR(SEARCH("VKC",E16)))</formula>
    </cfRule>
    <cfRule type="containsText" dxfId="230" priority="131" operator="containsText" text="TKC">
      <formula>NOT(ISERROR(SEARCH("TKC",E16)))</formula>
    </cfRule>
    <cfRule type="containsText" dxfId="229" priority="132" operator="containsText" text="CKC">
      <formula>NOT(ISERROR(SEARCH("CKC",E16)))</formula>
    </cfRule>
  </conditionalFormatting>
  <conditionalFormatting sqref="E19">
    <cfRule type="uniqueValues" dxfId="228" priority="129"/>
  </conditionalFormatting>
  <conditionalFormatting sqref="E17">
    <cfRule type="uniqueValues" dxfId="227" priority="128"/>
  </conditionalFormatting>
  <conditionalFormatting sqref="E19">
    <cfRule type="containsText" dxfId="226" priority="125" operator="containsText" text="VKC">
      <formula>NOT(ISERROR(SEARCH("VKC",E19)))</formula>
    </cfRule>
    <cfRule type="containsText" dxfId="225" priority="126" operator="containsText" text="TKC">
      <formula>NOT(ISERROR(SEARCH("TKC",E19)))</formula>
    </cfRule>
    <cfRule type="containsText" dxfId="224" priority="127" operator="containsText" text="CKC">
      <formula>NOT(ISERROR(SEARCH("CKC",E19)))</formula>
    </cfRule>
  </conditionalFormatting>
  <conditionalFormatting sqref="E22">
    <cfRule type="uniqueValues" dxfId="223" priority="124"/>
  </conditionalFormatting>
  <conditionalFormatting sqref="E20">
    <cfRule type="uniqueValues" dxfId="222" priority="123"/>
  </conditionalFormatting>
  <conditionalFormatting sqref="E22">
    <cfRule type="containsText" dxfId="221" priority="120" operator="containsText" text="VKC">
      <formula>NOT(ISERROR(SEARCH("VKC",E22)))</formula>
    </cfRule>
    <cfRule type="containsText" dxfId="220" priority="121" operator="containsText" text="TKC">
      <formula>NOT(ISERROR(SEARCH("TKC",E22)))</formula>
    </cfRule>
    <cfRule type="containsText" dxfId="219" priority="122" operator="containsText" text="CKC">
      <formula>NOT(ISERROR(SEARCH("CKC",E22)))</formula>
    </cfRule>
  </conditionalFormatting>
  <conditionalFormatting sqref="E25">
    <cfRule type="uniqueValues" dxfId="218" priority="119"/>
  </conditionalFormatting>
  <conditionalFormatting sqref="E23">
    <cfRule type="uniqueValues" dxfId="217" priority="118"/>
  </conditionalFormatting>
  <conditionalFormatting sqref="E25">
    <cfRule type="containsText" dxfId="216" priority="115" operator="containsText" text="VKC">
      <formula>NOT(ISERROR(SEARCH("VKC",E25)))</formula>
    </cfRule>
    <cfRule type="containsText" dxfId="215" priority="116" operator="containsText" text="TKC">
      <formula>NOT(ISERROR(SEARCH("TKC",E25)))</formula>
    </cfRule>
    <cfRule type="containsText" dxfId="214" priority="117" operator="containsText" text="CKC">
      <formula>NOT(ISERROR(SEARCH("CKC",E25)))</formula>
    </cfRule>
  </conditionalFormatting>
  <conditionalFormatting sqref="E28">
    <cfRule type="uniqueValues" dxfId="213" priority="114"/>
  </conditionalFormatting>
  <conditionalFormatting sqref="E26">
    <cfRule type="uniqueValues" dxfId="212" priority="113"/>
  </conditionalFormatting>
  <conditionalFormatting sqref="E28">
    <cfRule type="containsText" dxfId="211" priority="110" operator="containsText" text="VKC">
      <formula>NOT(ISERROR(SEARCH("VKC",E28)))</formula>
    </cfRule>
    <cfRule type="containsText" dxfId="210" priority="111" operator="containsText" text="TKC">
      <formula>NOT(ISERROR(SEARCH("TKC",E28)))</formula>
    </cfRule>
    <cfRule type="containsText" dxfId="209" priority="112" operator="containsText" text="CKC">
      <formula>NOT(ISERROR(SEARCH("CKC",E28)))</formula>
    </cfRule>
  </conditionalFormatting>
  <conditionalFormatting sqref="E31">
    <cfRule type="uniqueValues" dxfId="208" priority="109"/>
  </conditionalFormatting>
  <conditionalFormatting sqref="E29">
    <cfRule type="uniqueValues" dxfId="207" priority="108"/>
  </conditionalFormatting>
  <conditionalFormatting sqref="E31">
    <cfRule type="containsText" dxfId="206" priority="105" operator="containsText" text="VKC">
      <formula>NOT(ISERROR(SEARCH("VKC",E31)))</formula>
    </cfRule>
    <cfRule type="containsText" dxfId="205" priority="106" operator="containsText" text="TKC">
      <formula>NOT(ISERROR(SEARCH("TKC",E31)))</formula>
    </cfRule>
    <cfRule type="containsText" dxfId="204" priority="107" operator="containsText" text="CKC">
      <formula>NOT(ISERROR(SEARCH("CKC",E31)))</formula>
    </cfRule>
  </conditionalFormatting>
  <conditionalFormatting sqref="E7">
    <cfRule type="uniqueValues" dxfId="203" priority="104"/>
  </conditionalFormatting>
  <conditionalFormatting sqref="E5">
    <cfRule type="uniqueValues" dxfId="202" priority="103"/>
  </conditionalFormatting>
  <conditionalFormatting sqref="E7">
    <cfRule type="containsText" dxfId="201" priority="100" operator="containsText" text="VKC">
      <formula>NOT(ISERROR(SEARCH("VKC",E7)))</formula>
    </cfRule>
    <cfRule type="containsText" dxfId="200" priority="101" operator="containsText" text="TKC">
      <formula>NOT(ISERROR(SEARCH("TKC",E7)))</formula>
    </cfRule>
    <cfRule type="containsText" dxfId="199" priority="102" operator="containsText" text="CKC">
      <formula>NOT(ISERROR(SEARCH("CKC",E7)))</formula>
    </cfRule>
  </conditionalFormatting>
  <conditionalFormatting sqref="E10">
    <cfRule type="uniqueValues" dxfId="198" priority="99"/>
  </conditionalFormatting>
  <conditionalFormatting sqref="E8">
    <cfRule type="uniqueValues" dxfId="197" priority="98"/>
  </conditionalFormatting>
  <conditionalFormatting sqref="E10">
    <cfRule type="containsText" dxfId="196" priority="95" operator="containsText" text="VKC">
      <formula>NOT(ISERROR(SEARCH("VKC",E10)))</formula>
    </cfRule>
    <cfRule type="containsText" dxfId="195" priority="96" operator="containsText" text="TKC">
      <formula>NOT(ISERROR(SEARCH("TKC",E10)))</formula>
    </cfRule>
    <cfRule type="containsText" dxfId="194" priority="97" operator="containsText" text="CKC">
      <formula>NOT(ISERROR(SEARCH("CKC",E10)))</formula>
    </cfRule>
  </conditionalFormatting>
  <conditionalFormatting sqref="C13">
    <cfRule type="uniqueValues" dxfId="193" priority="94"/>
  </conditionalFormatting>
  <conditionalFormatting sqref="C11">
    <cfRule type="uniqueValues" dxfId="192" priority="93"/>
  </conditionalFormatting>
  <conditionalFormatting sqref="C13">
    <cfRule type="containsText" dxfId="191" priority="90" operator="containsText" text="VKC">
      <formula>NOT(ISERROR(SEARCH("VKC",C13)))</formula>
    </cfRule>
    <cfRule type="containsText" dxfId="190" priority="91" operator="containsText" text="TKC">
      <formula>NOT(ISERROR(SEARCH("TKC",C13)))</formula>
    </cfRule>
    <cfRule type="containsText" dxfId="189" priority="92" operator="containsText" text="CKC">
      <formula>NOT(ISERROR(SEARCH("CKC",C13)))</formula>
    </cfRule>
  </conditionalFormatting>
  <conditionalFormatting sqref="C16">
    <cfRule type="uniqueValues" dxfId="188" priority="89"/>
  </conditionalFormatting>
  <conditionalFormatting sqref="C14">
    <cfRule type="uniqueValues" dxfId="187" priority="88"/>
  </conditionalFormatting>
  <conditionalFormatting sqref="C16">
    <cfRule type="containsText" dxfId="186" priority="85" operator="containsText" text="VKC">
      <formula>NOT(ISERROR(SEARCH("VKC",C16)))</formula>
    </cfRule>
    <cfRule type="containsText" dxfId="185" priority="86" operator="containsText" text="TKC">
      <formula>NOT(ISERROR(SEARCH("TKC",C16)))</formula>
    </cfRule>
    <cfRule type="containsText" dxfId="184" priority="87" operator="containsText" text="CKC">
      <formula>NOT(ISERROR(SEARCH("CKC",C16)))</formula>
    </cfRule>
  </conditionalFormatting>
  <conditionalFormatting sqref="C19">
    <cfRule type="uniqueValues" dxfId="183" priority="84"/>
  </conditionalFormatting>
  <conditionalFormatting sqref="C17">
    <cfRule type="uniqueValues" dxfId="182" priority="83"/>
  </conditionalFormatting>
  <conditionalFormatting sqref="C19">
    <cfRule type="containsText" dxfId="181" priority="80" operator="containsText" text="VKC">
      <formula>NOT(ISERROR(SEARCH("VKC",C19)))</formula>
    </cfRule>
    <cfRule type="containsText" dxfId="180" priority="81" operator="containsText" text="TKC">
      <formula>NOT(ISERROR(SEARCH("TKC",C19)))</formula>
    </cfRule>
    <cfRule type="containsText" dxfId="179" priority="82" operator="containsText" text="CKC">
      <formula>NOT(ISERROR(SEARCH("CKC",C19)))</formula>
    </cfRule>
  </conditionalFormatting>
  <conditionalFormatting sqref="C22">
    <cfRule type="uniqueValues" dxfId="178" priority="79"/>
  </conditionalFormatting>
  <conditionalFormatting sqref="C20">
    <cfRule type="uniqueValues" dxfId="177" priority="78"/>
  </conditionalFormatting>
  <conditionalFormatting sqref="C22">
    <cfRule type="containsText" dxfId="176" priority="75" operator="containsText" text="VKC">
      <formula>NOT(ISERROR(SEARCH("VKC",C22)))</formula>
    </cfRule>
    <cfRule type="containsText" dxfId="175" priority="76" operator="containsText" text="TKC">
      <formula>NOT(ISERROR(SEARCH("TKC",C22)))</formula>
    </cfRule>
    <cfRule type="containsText" dxfId="174" priority="77" operator="containsText" text="CKC">
      <formula>NOT(ISERROR(SEARCH("CKC",C22)))</formula>
    </cfRule>
  </conditionalFormatting>
  <conditionalFormatting sqref="C25">
    <cfRule type="uniqueValues" dxfId="173" priority="74"/>
  </conditionalFormatting>
  <conditionalFormatting sqref="C23">
    <cfRule type="uniqueValues" dxfId="172" priority="73"/>
  </conditionalFormatting>
  <conditionalFormatting sqref="C25">
    <cfRule type="containsText" dxfId="171" priority="70" operator="containsText" text="VKC">
      <formula>NOT(ISERROR(SEARCH("VKC",C25)))</formula>
    </cfRule>
    <cfRule type="containsText" dxfId="170" priority="71" operator="containsText" text="TKC">
      <formula>NOT(ISERROR(SEARCH("TKC",C25)))</formula>
    </cfRule>
    <cfRule type="containsText" dxfId="169" priority="72" operator="containsText" text="CKC">
      <formula>NOT(ISERROR(SEARCH("CKC",C25)))</formula>
    </cfRule>
  </conditionalFormatting>
  <conditionalFormatting sqref="C28">
    <cfRule type="uniqueValues" dxfId="168" priority="69"/>
  </conditionalFormatting>
  <conditionalFormatting sqref="C26">
    <cfRule type="uniqueValues" dxfId="167" priority="68"/>
  </conditionalFormatting>
  <conditionalFormatting sqref="C28">
    <cfRule type="containsText" dxfId="166" priority="65" operator="containsText" text="VKC">
      <formula>NOT(ISERROR(SEARCH("VKC",C28)))</formula>
    </cfRule>
    <cfRule type="containsText" dxfId="165" priority="66" operator="containsText" text="TKC">
      <formula>NOT(ISERROR(SEARCH("TKC",C28)))</formula>
    </cfRule>
    <cfRule type="containsText" dxfId="164" priority="67" operator="containsText" text="CKC">
      <formula>NOT(ISERROR(SEARCH("CKC",C28)))</formula>
    </cfRule>
  </conditionalFormatting>
  <conditionalFormatting sqref="C29">
    <cfRule type="uniqueValues" dxfId="163" priority="63"/>
  </conditionalFormatting>
  <conditionalFormatting sqref="C7">
    <cfRule type="uniqueValues" dxfId="162" priority="59"/>
  </conditionalFormatting>
  <conditionalFormatting sqref="C5">
    <cfRule type="uniqueValues" dxfId="161" priority="58"/>
  </conditionalFormatting>
  <conditionalFormatting sqref="C7">
    <cfRule type="containsText" dxfId="160" priority="55" operator="containsText" text="VKC">
      <formula>NOT(ISERROR(SEARCH("VKC",C7)))</formula>
    </cfRule>
    <cfRule type="containsText" dxfId="159" priority="56" operator="containsText" text="TKC">
      <formula>NOT(ISERROR(SEARCH("TKC",C7)))</formula>
    </cfRule>
    <cfRule type="containsText" dxfId="158" priority="57" operator="containsText" text="CKC">
      <formula>NOT(ISERROR(SEARCH("CKC",C7)))</formula>
    </cfRule>
  </conditionalFormatting>
  <conditionalFormatting sqref="C10">
    <cfRule type="uniqueValues" dxfId="157" priority="54"/>
  </conditionalFormatting>
  <conditionalFormatting sqref="C8">
    <cfRule type="uniqueValues" dxfId="156" priority="53"/>
  </conditionalFormatting>
  <conditionalFormatting sqref="C10">
    <cfRule type="containsText" dxfId="155" priority="50" operator="containsText" text="VKC">
      <formula>NOT(ISERROR(SEARCH("VKC",C10)))</formula>
    </cfRule>
    <cfRule type="containsText" dxfId="154" priority="51" operator="containsText" text="TKC">
      <formula>NOT(ISERROR(SEARCH("TKC",C10)))</formula>
    </cfRule>
    <cfRule type="containsText" dxfId="153" priority="52" operator="containsText" text="CKC">
      <formula>NOT(ISERROR(SEARCH("CKC",C10)))</formula>
    </cfRule>
  </conditionalFormatting>
  <conditionalFormatting sqref="B13">
    <cfRule type="uniqueValues" dxfId="152" priority="49"/>
  </conditionalFormatting>
  <conditionalFormatting sqref="B11">
    <cfRule type="uniqueValues" dxfId="151" priority="48"/>
  </conditionalFormatting>
  <conditionalFormatting sqref="B13">
    <cfRule type="containsText" dxfId="150" priority="45" operator="containsText" text="VKC">
      <formula>NOT(ISERROR(SEARCH("VKC",B13)))</formula>
    </cfRule>
    <cfRule type="containsText" dxfId="149" priority="46" operator="containsText" text="TKC">
      <formula>NOT(ISERROR(SEARCH("TKC",B13)))</formula>
    </cfRule>
    <cfRule type="containsText" dxfId="148" priority="47" operator="containsText" text="CKC">
      <formula>NOT(ISERROR(SEARCH("CKC",B13)))</formula>
    </cfRule>
  </conditionalFormatting>
  <conditionalFormatting sqref="B16">
    <cfRule type="uniqueValues" dxfId="147" priority="44"/>
  </conditionalFormatting>
  <conditionalFormatting sqref="B14">
    <cfRule type="uniqueValues" dxfId="146" priority="43"/>
  </conditionalFormatting>
  <conditionalFormatting sqref="B16">
    <cfRule type="containsText" dxfId="145" priority="40" operator="containsText" text="VKC">
      <formula>NOT(ISERROR(SEARCH("VKC",B16)))</formula>
    </cfRule>
    <cfRule type="containsText" dxfId="144" priority="41" operator="containsText" text="TKC">
      <formula>NOT(ISERROR(SEARCH("TKC",B16)))</formula>
    </cfRule>
    <cfRule type="containsText" dxfId="143" priority="42" operator="containsText" text="CKC">
      <formula>NOT(ISERROR(SEARCH("CKC",B16)))</formula>
    </cfRule>
  </conditionalFormatting>
  <conditionalFormatting sqref="B19">
    <cfRule type="uniqueValues" dxfId="142" priority="39"/>
  </conditionalFormatting>
  <conditionalFormatting sqref="B17">
    <cfRule type="uniqueValues" dxfId="141" priority="38"/>
  </conditionalFormatting>
  <conditionalFormatting sqref="B19">
    <cfRule type="containsText" dxfId="140" priority="35" operator="containsText" text="VKC">
      <formula>NOT(ISERROR(SEARCH("VKC",B19)))</formula>
    </cfRule>
    <cfRule type="containsText" dxfId="139" priority="36" operator="containsText" text="TKC">
      <formula>NOT(ISERROR(SEARCH("TKC",B19)))</formula>
    </cfRule>
    <cfRule type="containsText" dxfId="138" priority="37" operator="containsText" text="CKC">
      <formula>NOT(ISERROR(SEARCH("CKC",B19)))</formula>
    </cfRule>
  </conditionalFormatting>
  <conditionalFormatting sqref="B22">
    <cfRule type="uniqueValues" dxfId="137" priority="34"/>
  </conditionalFormatting>
  <conditionalFormatting sqref="B20">
    <cfRule type="uniqueValues" dxfId="136" priority="33"/>
  </conditionalFormatting>
  <conditionalFormatting sqref="B22">
    <cfRule type="containsText" dxfId="135" priority="30" operator="containsText" text="VKC">
      <formula>NOT(ISERROR(SEARCH("VKC",B22)))</formula>
    </cfRule>
    <cfRule type="containsText" dxfId="134" priority="31" operator="containsText" text="TKC">
      <formula>NOT(ISERROR(SEARCH("TKC",B22)))</formula>
    </cfRule>
    <cfRule type="containsText" dxfId="133" priority="32" operator="containsText" text="CKC">
      <formula>NOT(ISERROR(SEARCH("CKC",B22)))</formula>
    </cfRule>
  </conditionalFormatting>
  <conditionalFormatting sqref="B25">
    <cfRule type="uniqueValues" dxfId="132" priority="29"/>
  </conditionalFormatting>
  <conditionalFormatting sqref="B23">
    <cfRule type="uniqueValues" dxfId="131" priority="28"/>
  </conditionalFormatting>
  <conditionalFormatting sqref="B25">
    <cfRule type="containsText" dxfId="130" priority="25" operator="containsText" text="VKC">
      <formula>NOT(ISERROR(SEARCH("VKC",B25)))</formula>
    </cfRule>
    <cfRule type="containsText" dxfId="129" priority="26" operator="containsText" text="TKC">
      <formula>NOT(ISERROR(SEARCH("TKC",B25)))</formula>
    </cfRule>
    <cfRule type="containsText" dxfId="128" priority="27" operator="containsText" text="CKC">
      <formula>NOT(ISERROR(SEARCH("CKC",B25)))</formula>
    </cfRule>
  </conditionalFormatting>
  <conditionalFormatting sqref="B28">
    <cfRule type="uniqueValues" dxfId="127" priority="24"/>
  </conditionalFormatting>
  <conditionalFormatting sqref="B26">
    <cfRule type="uniqueValues" dxfId="126" priority="23"/>
  </conditionalFormatting>
  <conditionalFormatting sqref="B28">
    <cfRule type="containsText" dxfId="125" priority="20" operator="containsText" text="VKC">
      <formula>NOT(ISERROR(SEARCH("VKC",B28)))</formula>
    </cfRule>
    <cfRule type="containsText" dxfId="124" priority="21" operator="containsText" text="TKC">
      <formula>NOT(ISERROR(SEARCH("TKC",B28)))</formula>
    </cfRule>
    <cfRule type="containsText" dxfId="123" priority="22" operator="containsText" text="CKC">
      <formula>NOT(ISERROR(SEARCH("CKC",B28)))</formula>
    </cfRule>
  </conditionalFormatting>
  <conditionalFormatting sqref="B31">
    <cfRule type="uniqueValues" dxfId="122" priority="19"/>
  </conditionalFormatting>
  <conditionalFormatting sqref="B29">
    <cfRule type="uniqueValues" dxfId="121" priority="18"/>
  </conditionalFormatting>
  <conditionalFormatting sqref="B31">
    <cfRule type="containsText" dxfId="120" priority="15" operator="containsText" text="VKC">
      <formula>NOT(ISERROR(SEARCH("VKC",B31)))</formula>
    </cfRule>
    <cfRule type="containsText" dxfId="119" priority="16" operator="containsText" text="TKC">
      <formula>NOT(ISERROR(SEARCH("TKC",B31)))</formula>
    </cfRule>
    <cfRule type="containsText" dxfId="118" priority="17" operator="containsText" text="CKC">
      <formula>NOT(ISERROR(SEARCH("CKC",B31)))</formula>
    </cfRule>
  </conditionalFormatting>
  <conditionalFormatting sqref="B7">
    <cfRule type="uniqueValues" dxfId="117" priority="14"/>
  </conditionalFormatting>
  <conditionalFormatting sqref="B5">
    <cfRule type="uniqueValues" dxfId="116" priority="13"/>
  </conditionalFormatting>
  <conditionalFormatting sqref="B7">
    <cfRule type="containsText" dxfId="115" priority="10" operator="containsText" text="VKC">
      <formula>NOT(ISERROR(SEARCH("VKC",B7)))</formula>
    </cfRule>
    <cfRule type="containsText" dxfId="114" priority="11" operator="containsText" text="TKC">
      <formula>NOT(ISERROR(SEARCH("TKC",B7)))</formula>
    </cfRule>
    <cfRule type="containsText" dxfId="113" priority="12" operator="containsText" text="CKC">
      <formula>NOT(ISERROR(SEARCH("CKC",B7)))</formula>
    </cfRule>
  </conditionalFormatting>
  <conditionalFormatting sqref="B10">
    <cfRule type="uniqueValues" dxfId="112" priority="9"/>
  </conditionalFormatting>
  <conditionalFormatting sqref="B8">
    <cfRule type="uniqueValues" dxfId="111" priority="8"/>
  </conditionalFormatting>
  <conditionalFormatting sqref="B10">
    <cfRule type="containsText" dxfId="110" priority="5" operator="containsText" text="VKC">
      <formula>NOT(ISERROR(SEARCH("VKC",B10)))</formula>
    </cfRule>
    <cfRule type="containsText" dxfId="109" priority="6" operator="containsText" text="TKC">
      <formula>NOT(ISERROR(SEARCH("TKC",B10)))</formula>
    </cfRule>
    <cfRule type="containsText" dxfId="108" priority="7" operator="containsText" text="CKC">
      <formula>NOT(ISERROR(SEARCH("CKC",B10)))</formula>
    </cfRule>
  </conditionalFormatting>
  <conditionalFormatting sqref="C31">
    <cfRule type="uniqueValues" dxfId="107" priority="4"/>
  </conditionalFormatting>
  <conditionalFormatting sqref="C31">
    <cfRule type="containsText" dxfId="106" priority="1" operator="containsText" text="VKC">
      <formula>NOT(ISERROR(SEARCH("VKC",C31)))</formula>
    </cfRule>
    <cfRule type="containsText" dxfId="105" priority="2" operator="containsText" text="TKC">
      <formula>NOT(ISERROR(SEARCH("TKC",C31)))</formula>
    </cfRule>
    <cfRule type="containsText" dxfId="104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O168"/>
  <sheetViews>
    <sheetView zoomScaleNormal="100" workbookViewId="0">
      <selection activeCell="E2" sqref="E2"/>
    </sheetView>
  </sheetViews>
  <sheetFormatPr baseColWidth="10" defaultRowHeight="15" x14ac:dyDescent="0.25"/>
  <cols>
    <col min="1" max="1" width="8" style="11" customWidth="1"/>
    <col min="2" max="2" width="27.85546875" style="11" customWidth="1"/>
    <col min="3" max="3" width="12.5703125" style="49" customWidth="1"/>
    <col min="4" max="4" width="13.140625" style="11" customWidth="1"/>
    <col min="5" max="5" width="7.85546875" style="258" customWidth="1"/>
    <col min="6" max="6" width="24.7109375" style="49" customWidth="1"/>
    <col min="7" max="7" width="9.42578125" style="49" customWidth="1"/>
    <col min="8" max="8" width="7.85546875" style="49" customWidth="1"/>
    <col min="9" max="9" width="10.140625" style="49" customWidth="1"/>
    <col min="10" max="10" width="15.85546875" style="11" customWidth="1"/>
    <col min="11" max="16384" width="11.42578125" style="11"/>
  </cols>
  <sheetData>
    <row r="1" spans="1:10" s="145" customFormat="1" ht="33.75" customHeight="1" x14ac:dyDescent="0.25">
      <c r="A1" s="107" t="s">
        <v>6</v>
      </c>
      <c r="B1" s="107" t="s">
        <v>31</v>
      </c>
      <c r="C1" s="107" t="s">
        <v>35</v>
      </c>
      <c r="D1" s="107" t="s">
        <v>7</v>
      </c>
      <c r="E1" s="107" t="s">
        <v>8</v>
      </c>
      <c r="F1" s="107" t="s">
        <v>9</v>
      </c>
      <c r="G1" s="108" t="s">
        <v>16</v>
      </c>
      <c r="H1" s="110" t="s">
        <v>17</v>
      </c>
      <c r="I1" s="111" t="s">
        <v>39</v>
      </c>
      <c r="J1" s="111" t="s">
        <v>40</v>
      </c>
    </row>
    <row r="2" spans="1:10" x14ac:dyDescent="0.25">
      <c r="A2" s="11" t="s">
        <v>21</v>
      </c>
      <c r="B2" s="64" t="s">
        <v>431</v>
      </c>
      <c r="C2" s="49">
        <v>1087246</v>
      </c>
      <c r="D2" s="11" t="s">
        <v>3</v>
      </c>
      <c r="E2" s="258" t="s">
        <v>517</v>
      </c>
      <c r="F2" s="49" t="s">
        <v>408</v>
      </c>
      <c r="G2" s="49">
        <v>88</v>
      </c>
      <c r="J2" s="49"/>
    </row>
    <row r="3" spans="1:10" x14ac:dyDescent="0.25">
      <c r="A3" s="11" t="s">
        <v>22</v>
      </c>
      <c r="B3" s="64" t="s">
        <v>189</v>
      </c>
      <c r="C3" s="49">
        <v>1087209</v>
      </c>
      <c r="D3" s="11" t="s">
        <v>3</v>
      </c>
      <c r="E3" s="258" t="s">
        <v>516</v>
      </c>
      <c r="F3" s="49" t="s">
        <v>138</v>
      </c>
      <c r="G3" s="49">
        <v>171</v>
      </c>
      <c r="H3" s="49">
        <v>20</v>
      </c>
      <c r="J3" s="49"/>
    </row>
    <row r="4" spans="1:10" x14ac:dyDescent="0.25">
      <c r="A4" s="11" t="s">
        <v>22</v>
      </c>
      <c r="B4" s="64" t="s">
        <v>183</v>
      </c>
      <c r="C4" s="49">
        <v>1087209</v>
      </c>
      <c r="D4" s="11" t="s">
        <v>2</v>
      </c>
      <c r="E4" s="258" t="s">
        <v>516</v>
      </c>
      <c r="F4" s="49" t="s">
        <v>138</v>
      </c>
      <c r="G4" s="49">
        <v>161</v>
      </c>
      <c r="H4" s="49">
        <v>84</v>
      </c>
      <c r="J4" s="49"/>
    </row>
    <row r="5" spans="1:10" x14ac:dyDescent="0.25">
      <c r="A5" s="11" t="s">
        <v>22</v>
      </c>
      <c r="B5" s="64" t="s">
        <v>161</v>
      </c>
      <c r="C5" s="49">
        <v>1087209</v>
      </c>
      <c r="D5" s="11" t="s">
        <v>2</v>
      </c>
      <c r="E5" s="258" t="s">
        <v>516</v>
      </c>
      <c r="F5" s="49" t="s">
        <v>134</v>
      </c>
      <c r="G5" s="49">
        <v>130</v>
      </c>
      <c r="H5" s="49">
        <v>96</v>
      </c>
      <c r="J5" s="49"/>
    </row>
    <row r="6" spans="1:10" x14ac:dyDescent="0.25">
      <c r="A6" s="11" t="s">
        <v>354</v>
      </c>
      <c r="B6" s="64" t="s">
        <v>222</v>
      </c>
      <c r="C6" s="49">
        <v>1087209</v>
      </c>
      <c r="E6" s="258" t="s">
        <v>516</v>
      </c>
      <c r="G6" s="49">
        <v>413</v>
      </c>
      <c r="J6" s="49"/>
    </row>
    <row r="7" spans="1:10" x14ac:dyDescent="0.25">
      <c r="A7" s="11" t="s">
        <v>354</v>
      </c>
      <c r="B7" s="64" t="s">
        <v>229</v>
      </c>
      <c r="C7" s="49">
        <v>1087209</v>
      </c>
      <c r="D7" s="11" t="s">
        <v>3</v>
      </c>
      <c r="E7" s="258" t="s">
        <v>516</v>
      </c>
      <c r="F7" s="49" t="s">
        <v>142</v>
      </c>
      <c r="G7" s="49">
        <v>409</v>
      </c>
      <c r="H7" s="49">
        <v>24</v>
      </c>
      <c r="J7" s="49"/>
    </row>
    <row r="8" spans="1:10" x14ac:dyDescent="0.25">
      <c r="A8" s="11" t="s">
        <v>21</v>
      </c>
      <c r="B8" s="64" t="s">
        <v>401</v>
      </c>
      <c r="C8" s="49">
        <v>1087246</v>
      </c>
      <c r="D8" s="11" t="s">
        <v>3</v>
      </c>
      <c r="E8" s="258" t="s">
        <v>517</v>
      </c>
      <c r="F8" s="49" t="s">
        <v>410</v>
      </c>
      <c r="G8" s="49">
        <v>69</v>
      </c>
      <c r="J8" s="49"/>
    </row>
    <row r="9" spans="1:10" x14ac:dyDescent="0.25">
      <c r="A9" s="11" t="s">
        <v>354</v>
      </c>
      <c r="B9" s="64" t="s">
        <v>232</v>
      </c>
      <c r="C9" s="49">
        <v>1087209</v>
      </c>
      <c r="E9" s="258" t="s">
        <v>516</v>
      </c>
      <c r="G9" s="49">
        <v>416</v>
      </c>
      <c r="H9" s="49">
        <v>16</v>
      </c>
      <c r="J9" s="49"/>
    </row>
    <row r="10" spans="1:10" x14ac:dyDescent="0.25">
      <c r="A10" s="11" t="s">
        <v>21</v>
      </c>
      <c r="B10" s="64" t="s">
        <v>421</v>
      </c>
      <c r="C10" s="49">
        <v>1087246</v>
      </c>
      <c r="D10" s="11" t="s">
        <v>3</v>
      </c>
      <c r="E10" s="258" t="s">
        <v>517</v>
      </c>
      <c r="F10" s="49" t="s">
        <v>408</v>
      </c>
      <c r="G10" s="49">
        <v>47</v>
      </c>
      <c r="J10" s="49"/>
    </row>
    <row r="11" spans="1:10" x14ac:dyDescent="0.25">
      <c r="A11" s="11" t="s">
        <v>22</v>
      </c>
      <c r="B11" s="64" t="s">
        <v>172</v>
      </c>
      <c r="C11" s="49">
        <v>1087209</v>
      </c>
      <c r="D11" s="11" t="s">
        <v>2</v>
      </c>
      <c r="E11" s="258" t="s">
        <v>516</v>
      </c>
      <c r="F11" s="49" t="s">
        <v>134</v>
      </c>
      <c r="G11" s="49">
        <v>146</v>
      </c>
      <c r="H11" s="49">
        <v>88</v>
      </c>
      <c r="J11" s="49"/>
    </row>
    <row r="12" spans="1:10" x14ac:dyDescent="0.25">
      <c r="A12" s="11" t="s">
        <v>22</v>
      </c>
      <c r="B12" s="64" t="s">
        <v>441</v>
      </c>
      <c r="C12" s="49">
        <v>1087246</v>
      </c>
      <c r="E12" s="258" t="s">
        <v>517</v>
      </c>
      <c r="G12" s="49">
        <v>9</v>
      </c>
      <c r="J12" s="49"/>
    </row>
    <row r="13" spans="1:10" x14ac:dyDescent="0.25">
      <c r="A13" s="11" t="s">
        <v>22</v>
      </c>
      <c r="B13" s="236" t="s">
        <v>352</v>
      </c>
      <c r="C13" s="49">
        <v>1087209</v>
      </c>
      <c r="D13" s="11" t="s">
        <v>3</v>
      </c>
      <c r="E13" s="258" t="s">
        <v>516</v>
      </c>
      <c r="F13" s="49" t="s">
        <v>141</v>
      </c>
      <c r="G13" s="49">
        <v>157</v>
      </c>
      <c r="J13" s="49"/>
    </row>
    <row r="14" spans="1:10" x14ac:dyDescent="0.25">
      <c r="A14" s="11" t="s">
        <v>22</v>
      </c>
      <c r="B14" s="64" t="s">
        <v>198</v>
      </c>
      <c r="C14" s="49">
        <v>1087209</v>
      </c>
      <c r="D14" s="11" t="s">
        <v>2</v>
      </c>
      <c r="E14" s="258" t="s">
        <v>516</v>
      </c>
      <c r="F14" s="49" t="s">
        <v>138</v>
      </c>
      <c r="G14" s="49">
        <v>183</v>
      </c>
      <c r="H14" s="49">
        <v>104</v>
      </c>
      <c r="J14" s="49"/>
    </row>
    <row r="15" spans="1:10" x14ac:dyDescent="0.25">
      <c r="A15" s="11" t="s">
        <v>22</v>
      </c>
      <c r="B15" s="64" t="s">
        <v>180</v>
      </c>
      <c r="C15" s="49">
        <v>1087209</v>
      </c>
      <c r="D15" s="11" t="s">
        <v>3</v>
      </c>
      <c r="E15" s="258" t="s">
        <v>516</v>
      </c>
      <c r="F15" s="49" t="s">
        <v>134</v>
      </c>
      <c r="G15" s="49">
        <v>158</v>
      </c>
      <c r="H15" s="49">
        <v>50</v>
      </c>
      <c r="J15" s="49"/>
    </row>
    <row r="16" spans="1:10" x14ac:dyDescent="0.25">
      <c r="A16" s="11" t="s">
        <v>22</v>
      </c>
      <c r="B16" s="64" t="s">
        <v>169</v>
      </c>
      <c r="C16" s="49">
        <v>1087209</v>
      </c>
      <c r="D16" s="11" t="s">
        <v>3</v>
      </c>
      <c r="E16" s="258" t="s">
        <v>516</v>
      </c>
      <c r="F16" s="49" t="s">
        <v>139</v>
      </c>
      <c r="G16" s="49">
        <v>142</v>
      </c>
      <c r="H16" s="49">
        <v>6</v>
      </c>
      <c r="J16" s="49"/>
    </row>
    <row r="17" spans="1:10" x14ac:dyDescent="0.25">
      <c r="A17" s="11" t="s">
        <v>22</v>
      </c>
      <c r="B17" s="64" t="s">
        <v>213</v>
      </c>
      <c r="C17" s="49">
        <v>1087209</v>
      </c>
      <c r="D17" s="11" t="s">
        <v>3</v>
      </c>
      <c r="E17" s="258" t="s">
        <v>516</v>
      </c>
      <c r="F17" s="49" t="s">
        <v>134</v>
      </c>
      <c r="G17" s="49">
        <v>206</v>
      </c>
      <c r="H17" s="49">
        <v>1</v>
      </c>
      <c r="J17" s="49"/>
    </row>
    <row r="18" spans="1:10" x14ac:dyDescent="0.25">
      <c r="A18" s="11" t="s">
        <v>22</v>
      </c>
      <c r="B18" s="64" t="s">
        <v>173</v>
      </c>
      <c r="C18" s="49">
        <v>1087209</v>
      </c>
      <c r="E18" s="258" t="s">
        <v>516</v>
      </c>
      <c r="G18" s="49">
        <v>147</v>
      </c>
      <c r="J18" s="49"/>
    </row>
    <row r="19" spans="1:10" x14ac:dyDescent="0.25">
      <c r="A19" s="11" t="s">
        <v>22</v>
      </c>
      <c r="B19" s="64" t="s">
        <v>446</v>
      </c>
      <c r="C19" s="49">
        <v>1087246</v>
      </c>
      <c r="D19" s="11" t="s">
        <v>3</v>
      </c>
      <c r="E19" s="258" t="s">
        <v>517</v>
      </c>
      <c r="F19" s="49" t="s">
        <v>410</v>
      </c>
      <c r="G19" s="49">
        <v>38</v>
      </c>
      <c r="J19" s="49"/>
    </row>
    <row r="20" spans="1:10" x14ac:dyDescent="0.25">
      <c r="A20" s="11" t="s">
        <v>22</v>
      </c>
      <c r="B20" s="64" t="s">
        <v>157</v>
      </c>
      <c r="C20" s="49">
        <v>1087209</v>
      </c>
      <c r="D20" s="11" t="s">
        <v>3</v>
      </c>
      <c r="E20" s="258" t="s">
        <v>516</v>
      </c>
      <c r="F20" s="49" t="s">
        <v>138</v>
      </c>
      <c r="G20" s="49">
        <v>124</v>
      </c>
      <c r="H20" s="49">
        <v>55</v>
      </c>
      <c r="J20" s="49"/>
    </row>
    <row r="21" spans="1:10" ht="16.5" customHeight="1" x14ac:dyDescent="0.25">
      <c r="A21" s="11" t="s">
        <v>22</v>
      </c>
      <c r="B21" s="64" t="s">
        <v>192</v>
      </c>
      <c r="C21" s="49">
        <v>1087209</v>
      </c>
      <c r="D21" s="11" t="s">
        <v>3</v>
      </c>
      <c r="E21" s="258" t="s">
        <v>516</v>
      </c>
      <c r="F21" s="49" t="s">
        <v>134</v>
      </c>
      <c r="G21" s="49">
        <v>175</v>
      </c>
      <c r="H21" s="49">
        <v>54</v>
      </c>
      <c r="J21" s="49"/>
    </row>
    <row r="22" spans="1:10" x14ac:dyDescent="0.25">
      <c r="A22" s="11" t="s">
        <v>22</v>
      </c>
      <c r="B22" s="64" t="s">
        <v>449</v>
      </c>
      <c r="C22" s="49">
        <v>1087246</v>
      </c>
      <c r="D22" s="11" t="s">
        <v>3</v>
      </c>
      <c r="E22" s="258" t="s">
        <v>517</v>
      </c>
      <c r="F22" s="49" t="s">
        <v>408</v>
      </c>
      <c r="G22" s="49">
        <v>31</v>
      </c>
      <c r="J22" s="49"/>
    </row>
    <row r="23" spans="1:10" x14ac:dyDescent="0.25">
      <c r="A23" s="11" t="s">
        <v>22</v>
      </c>
      <c r="B23" s="64" t="s">
        <v>465</v>
      </c>
      <c r="C23" s="49">
        <v>1087246</v>
      </c>
      <c r="D23" s="11" t="s">
        <v>3</v>
      </c>
      <c r="E23" s="258" t="s">
        <v>517</v>
      </c>
      <c r="F23" s="49" t="s">
        <v>458</v>
      </c>
      <c r="G23" s="49">
        <v>111</v>
      </c>
      <c r="J23" s="49"/>
    </row>
    <row r="24" spans="1:10" x14ac:dyDescent="0.25">
      <c r="A24" s="11" t="s">
        <v>354</v>
      </c>
      <c r="B24" s="64" t="s">
        <v>228</v>
      </c>
      <c r="C24" s="49">
        <v>1087209</v>
      </c>
      <c r="D24" s="11" t="s">
        <v>3</v>
      </c>
      <c r="E24" s="258" t="s">
        <v>516</v>
      </c>
      <c r="F24" s="49" t="s">
        <v>146</v>
      </c>
      <c r="G24" s="49">
        <v>407</v>
      </c>
      <c r="H24" s="49">
        <v>62</v>
      </c>
      <c r="J24" s="49"/>
    </row>
    <row r="25" spans="1:10" x14ac:dyDescent="0.25">
      <c r="A25" s="11" t="s">
        <v>21</v>
      </c>
      <c r="B25" s="64" t="s">
        <v>433</v>
      </c>
      <c r="C25" s="49">
        <v>1087246</v>
      </c>
      <c r="D25" s="11" t="s">
        <v>2</v>
      </c>
      <c r="E25" s="258" t="s">
        <v>517</v>
      </c>
      <c r="F25" s="49" t="s">
        <v>410</v>
      </c>
      <c r="G25" s="49">
        <v>92</v>
      </c>
      <c r="J25" s="49"/>
    </row>
    <row r="26" spans="1:10" x14ac:dyDescent="0.25">
      <c r="A26" s="11" t="s">
        <v>22</v>
      </c>
      <c r="B26" s="64" t="s">
        <v>188</v>
      </c>
      <c r="C26" s="49">
        <v>1087209</v>
      </c>
      <c r="D26" s="11" t="s">
        <v>3</v>
      </c>
      <c r="E26" s="258" t="s">
        <v>516</v>
      </c>
      <c r="F26" s="49" t="s">
        <v>138</v>
      </c>
      <c r="G26" s="49">
        <v>170</v>
      </c>
      <c r="H26" s="49">
        <v>4</v>
      </c>
      <c r="J26" s="49"/>
    </row>
    <row r="27" spans="1:10" x14ac:dyDescent="0.25">
      <c r="A27" s="11" t="s">
        <v>21</v>
      </c>
      <c r="B27" s="11" t="s">
        <v>129</v>
      </c>
      <c r="C27" s="49">
        <v>1087209</v>
      </c>
      <c r="D27" s="11" t="s">
        <v>3</v>
      </c>
      <c r="E27" s="258" t="s">
        <v>516</v>
      </c>
      <c r="F27" s="49" t="s">
        <v>135</v>
      </c>
      <c r="G27" s="49">
        <v>72</v>
      </c>
      <c r="J27" s="49"/>
    </row>
    <row r="28" spans="1:10" x14ac:dyDescent="0.25">
      <c r="A28" s="11" t="s">
        <v>22</v>
      </c>
      <c r="B28" s="64" t="s">
        <v>155</v>
      </c>
      <c r="C28" s="49">
        <v>1087209</v>
      </c>
      <c r="D28" s="11" t="s">
        <v>3</v>
      </c>
      <c r="E28" s="258" t="s">
        <v>516</v>
      </c>
      <c r="F28" s="49" t="s">
        <v>137</v>
      </c>
      <c r="G28" s="49">
        <v>118</v>
      </c>
      <c r="H28" s="49">
        <v>57</v>
      </c>
      <c r="J28" s="49"/>
    </row>
    <row r="29" spans="1:10" x14ac:dyDescent="0.25">
      <c r="A29" s="11" t="s">
        <v>21</v>
      </c>
      <c r="B29" s="64" t="s">
        <v>427</v>
      </c>
      <c r="C29" s="49">
        <v>1087246</v>
      </c>
      <c r="D29" s="11" t="s">
        <v>2</v>
      </c>
      <c r="E29" s="258" t="s">
        <v>517</v>
      </c>
      <c r="F29" s="49" t="s">
        <v>408</v>
      </c>
      <c r="G29" s="49">
        <v>95</v>
      </c>
      <c r="J29" s="49"/>
    </row>
    <row r="30" spans="1:10" x14ac:dyDescent="0.25">
      <c r="A30" s="11" t="s">
        <v>21</v>
      </c>
      <c r="B30" s="64" t="s">
        <v>412</v>
      </c>
      <c r="C30" s="49">
        <v>1087246</v>
      </c>
      <c r="D30" s="11" t="s">
        <v>3</v>
      </c>
      <c r="E30" s="258" t="s">
        <v>517</v>
      </c>
      <c r="G30" s="49">
        <v>59</v>
      </c>
      <c r="J30" s="49"/>
    </row>
    <row r="31" spans="1:10" x14ac:dyDescent="0.25">
      <c r="A31" s="11" t="s">
        <v>21</v>
      </c>
      <c r="B31" s="64" t="s">
        <v>406</v>
      </c>
      <c r="C31" s="49">
        <v>1087246</v>
      </c>
      <c r="D31" s="11" t="s">
        <v>2</v>
      </c>
      <c r="E31" s="258" t="s">
        <v>517</v>
      </c>
      <c r="F31" s="49" t="s">
        <v>410</v>
      </c>
      <c r="G31" s="49">
        <v>64</v>
      </c>
      <c r="J31" s="49"/>
    </row>
    <row r="32" spans="1:10" x14ac:dyDescent="0.25">
      <c r="A32" s="11" t="s">
        <v>21</v>
      </c>
      <c r="B32" s="11" t="s">
        <v>125</v>
      </c>
      <c r="C32" s="49">
        <v>1087209</v>
      </c>
      <c r="D32" s="11" t="s">
        <v>3</v>
      </c>
      <c r="E32" s="258" t="s">
        <v>516</v>
      </c>
      <c r="F32" s="49" t="s">
        <v>133</v>
      </c>
      <c r="G32" s="49">
        <v>61</v>
      </c>
      <c r="J32" s="49"/>
    </row>
    <row r="33" spans="1:15" x14ac:dyDescent="0.25">
      <c r="A33" s="11" t="s">
        <v>22</v>
      </c>
      <c r="B33" s="64" t="s">
        <v>160</v>
      </c>
      <c r="C33" s="49">
        <v>1087209</v>
      </c>
      <c r="D33" s="11" t="s">
        <v>3</v>
      </c>
      <c r="E33" s="258" t="s">
        <v>516</v>
      </c>
      <c r="G33" s="49">
        <v>129</v>
      </c>
      <c r="J33" s="49"/>
    </row>
    <row r="34" spans="1:15" x14ac:dyDescent="0.25">
      <c r="A34" s="11" t="s">
        <v>22</v>
      </c>
      <c r="B34" s="64" t="s">
        <v>435</v>
      </c>
      <c r="C34" s="49">
        <v>1087246</v>
      </c>
      <c r="E34" s="258" t="s">
        <v>517</v>
      </c>
      <c r="G34" s="49">
        <v>2</v>
      </c>
      <c r="J34" s="49"/>
    </row>
    <row r="35" spans="1:15" x14ac:dyDescent="0.25">
      <c r="A35" s="11" t="s">
        <v>22</v>
      </c>
      <c r="B35" s="64" t="s">
        <v>163</v>
      </c>
      <c r="C35" s="49">
        <v>1087209</v>
      </c>
      <c r="D35" s="11" t="s">
        <v>3</v>
      </c>
      <c r="E35" s="258" t="s">
        <v>516</v>
      </c>
      <c r="F35" s="49" t="s">
        <v>134</v>
      </c>
      <c r="G35" s="49">
        <v>132</v>
      </c>
      <c r="H35" s="49">
        <v>22</v>
      </c>
      <c r="J35" s="49"/>
    </row>
    <row r="36" spans="1:15" x14ac:dyDescent="0.25">
      <c r="A36" s="11" t="s">
        <v>22</v>
      </c>
      <c r="B36" s="64" t="s">
        <v>200</v>
      </c>
      <c r="C36" s="49">
        <v>1087209</v>
      </c>
      <c r="D36" s="11" t="s">
        <v>3</v>
      </c>
      <c r="E36" s="258" t="s">
        <v>516</v>
      </c>
      <c r="F36" s="49" t="s">
        <v>134</v>
      </c>
      <c r="G36" s="49">
        <v>185</v>
      </c>
      <c r="H36" s="49">
        <v>34</v>
      </c>
      <c r="J36" s="49"/>
      <c r="O36" s="146"/>
    </row>
    <row r="37" spans="1:15" x14ac:dyDescent="0.25">
      <c r="A37" s="11" t="s">
        <v>22</v>
      </c>
      <c r="B37" s="64" t="s">
        <v>202</v>
      </c>
      <c r="C37" s="49">
        <v>1087209</v>
      </c>
      <c r="D37" s="11" t="s">
        <v>2</v>
      </c>
      <c r="E37" s="258" t="s">
        <v>516</v>
      </c>
      <c r="F37" s="49" t="s">
        <v>138</v>
      </c>
      <c r="G37" s="49">
        <v>188</v>
      </c>
      <c r="H37" s="49">
        <v>69</v>
      </c>
      <c r="J37" s="49"/>
    </row>
    <row r="38" spans="1:15" x14ac:dyDescent="0.25">
      <c r="A38" s="11" t="s">
        <v>22</v>
      </c>
      <c r="B38" s="64" t="s">
        <v>450</v>
      </c>
      <c r="C38" s="49">
        <v>1087246</v>
      </c>
      <c r="D38" s="11" t="s">
        <v>3</v>
      </c>
      <c r="E38" s="258" t="s">
        <v>517</v>
      </c>
      <c r="F38" s="49" t="s">
        <v>408</v>
      </c>
      <c r="G38" s="49">
        <v>32</v>
      </c>
      <c r="J38" s="49"/>
    </row>
    <row r="39" spans="1:15" x14ac:dyDescent="0.25">
      <c r="A39" s="11" t="s">
        <v>22</v>
      </c>
      <c r="B39" s="64" t="s">
        <v>199</v>
      </c>
      <c r="C39" s="49">
        <v>1087209</v>
      </c>
      <c r="D39" s="11" t="s">
        <v>2</v>
      </c>
      <c r="E39" s="258" t="s">
        <v>516</v>
      </c>
      <c r="F39" s="49" t="s">
        <v>139</v>
      </c>
      <c r="G39" s="49">
        <v>184</v>
      </c>
      <c r="H39" s="49">
        <v>71</v>
      </c>
      <c r="J39" s="49"/>
    </row>
    <row r="40" spans="1:15" x14ac:dyDescent="0.25">
      <c r="A40" s="11" t="s">
        <v>21</v>
      </c>
      <c r="B40" s="64" t="s">
        <v>403</v>
      </c>
      <c r="C40" s="49">
        <v>1087246</v>
      </c>
      <c r="D40" s="11" t="s">
        <v>3</v>
      </c>
      <c r="E40" s="258" t="s">
        <v>517</v>
      </c>
      <c r="F40" s="49" t="s">
        <v>410</v>
      </c>
      <c r="G40" s="49">
        <v>67</v>
      </c>
      <c r="J40" s="49"/>
    </row>
    <row r="41" spans="1:15" x14ac:dyDescent="0.25">
      <c r="A41" s="11" t="s">
        <v>21</v>
      </c>
      <c r="B41" s="64" t="s">
        <v>416</v>
      </c>
      <c r="C41" s="49">
        <v>1087246</v>
      </c>
      <c r="E41" s="258" t="s">
        <v>517</v>
      </c>
      <c r="G41" s="49">
        <v>53</v>
      </c>
      <c r="J41" s="49"/>
    </row>
    <row r="42" spans="1:15" x14ac:dyDescent="0.25">
      <c r="A42" s="11" t="s">
        <v>21</v>
      </c>
      <c r="B42" s="64" t="s">
        <v>432</v>
      </c>
      <c r="C42" s="49">
        <v>1087246</v>
      </c>
      <c r="D42" s="11" t="s">
        <v>2</v>
      </c>
      <c r="E42" s="258" t="s">
        <v>517</v>
      </c>
      <c r="F42" s="49" t="s">
        <v>410</v>
      </c>
      <c r="G42" s="49">
        <v>93</v>
      </c>
      <c r="J42" s="49"/>
    </row>
    <row r="43" spans="1:15" x14ac:dyDescent="0.25">
      <c r="A43" s="11" t="s">
        <v>22</v>
      </c>
      <c r="B43" s="64" t="s">
        <v>444</v>
      </c>
      <c r="C43" s="49">
        <v>1087246</v>
      </c>
      <c r="E43" s="258" t="s">
        <v>517</v>
      </c>
      <c r="G43" s="49">
        <v>11</v>
      </c>
      <c r="J43" s="49"/>
    </row>
    <row r="44" spans="1:15" x14ac:dyDescent="0.25">
      <c r="A44" s="11" t="s">
        <v>22</v>
      </c>
      <c r="B44" s="64" t="s">
        <v>151</v>
      </c>
      <c r="C44" s="49">
        <v>1087209</v>
      </c>
      <c r="D44" s="11" t="s">
        <v>3</v>
      </c>
      <c r="E44" s="258" t="s">
        <v>516</v>
      </c>
      <c r="F44" s="49" t="s">
        <v>137</v>
      </c>
      <c r="G44" s="49">
        <v>111</v>
      </c>
      <c r="H44" s="49">
        <v>21</v>
      </c>
      <c r="J44" s="49"/>
    </row>
    <row r="45" spans="1:15" x14ac:dyDescent="0.25">
      <c r="A45" s="11" t="s">
        <v>22</v>
      </c>
      <c r="B45" s="64" t="s">
        <v>154</v>
      </c>
      <c r="C45" s="49">
        <v>1087209</v>
      </c>
      <c r="D45" s="11" t="s">
        <v>2</v>
      </c>
      <c r="E45" s="258" t="s">
        <v>516</v>
      </c>
      <c r="F45" s="49" t="s">
        <v>134</v>
      </c>
      <c r="G45" s="49">
        <v>117</v>
      </c>
      <c r="H45" s="49">
        <v>111</v>
      </c>
      <c r="J45" s="49"/>
    </row>
    <row r="46" spans="1:15" x14ac:dyDescent="0.25">
      <c r="A46" s="11" t="s">
        <v>22</v>
      </c>
      <c r="B46" s="64" t="s">
        <v>207</v>
      </c>
      <c r="C46" s="49">
        <v>1087209</v>
      </c>
      <c r="D46" s="11" t="s">
        <v>2</v>
      </c>
      <c r="E46" s="258" t="s">
        <v>516</v>
      </c>
      <c r="F46" s="49" t="s">
        <v>134</v>
      </c>
      <c r="G46" s="49">
        <v>196</v>
      </c>
      <c r="H46" s="49">
        <v>86</v>
      </c>
      <c r="J46" s="49"/>
    </row>
    <row r="47" spans="1:15" x14ac:dyDescent="0.25">
      <c r="A47" s="11" t="s">
        <v>22</v>
      </c>
      <c r="B47" s="64" t="s">
        <v>174</v>
      </c>
      <c r="C47" s="49">
        <v>1087209</v>
      </c>
      <c r="D47" s="11" t="s">
        <v>3</v>
      </c>
      <c r="E47" s="258" t="s">
        <v>516</v>
      </c>
      <c r="G47" s="49">
        <v>148</v>
      </c>
      <c r="H47" s="49">
        <v>36</v>
      </c>
      <c r="J47" s="49"/>
    </row>
    <row r="48" spans="1:15" x14ac:dyDescent="0.25">
      <c r="A48" s="11" t="s">
        <v>22</v>
      </c>
      <c r="B48" s="64" t="s">
        <v>451</v>
      </c>
      <c r="C48" s="49">
        <v>1087246</v>
      </c>
      <c r="D48" s="11" t="s">
        <v>3</v>
      </c>
      <c r="E48" s="258" t="s">
        <v>517</v>
      </c>
      <c r="F48" s="49" t="s">
        <v>452</v>
      </c>
      <c r="G48" s="49">
        <v>34</v>
      </c>
      <c r="J48" s="49"/>
    </row>
    <row r="49" spans="1:10" x14ac:dyDescent="0.25">
      <c r="A49" s="11" t="s">
        <v>22</v>
      </c>
      <c r="B49" s="64" t="s">
        <v>201</v>
      </c>
      <c r="C49" s="49">
        <v>1087209</v>
      </c>
      <c r="D49" s="11" t="s">
        <v>3</v>
      </c>
      <c r="E49" s="258" t="s">
        <v>516</v>
      </c>
      <c r="F49" s="49" t="s">
        <v>138</v>
      </c>
      <c r="G49" s="49">
        <v>186</v>
      </c>
      <c r="H49" s="49">
        <v>19</v>
      </c>
      <c r="J49" s="49"/>
    </row>
    <row r="50" spans="1:10" x14ac:dyDescent="0.25">
      <c r="A50" s="11" t="s">
        <v>22</v>
      </c>
      <c r="B50" s="64" t="s">
        <v>190</v>
      </c>
      <c r="C50" s="49">
        <v>1087209</v>
      </c>
      <c r="D50" s="11" t="s">
        <v>2</v>
      </c>
      <c r="E50" s="258" t="s">
        <v>516</v>
      </c>
      <c r="F50" s="49" t="s">
        <v>134</v>
      </c>
      <c r="G50" s="49">
        <v>173</v>
      </c>
      <c r="H50" s="49">
        <v>79</v>
      </c>
      <c r="J50" s="49"/>
    </row>
    <row r="51" spans="1:10" x14ac:dyDescent="0.25">
      <c r="A51" s="11" t="s">
        <v>22</v>
      </c>
      <c r="B51" s="64" t="s">
        <v>177</v>
      </c>
      <c r="C51" s="49">
        <v>1087209</v>
      </c>
      <c r="D51" s="11" t="s">
        <v>2</v>
      </c>
      <c r="E51" s="258" t="s">
        <v>516</v>
      </c>
      <c r="F51" s="49" t="s">
        <v>134</v>
      </c>
      <c r="G51" s="49">
        <v>154</v>
      </c>
      <c r="H51" s="49">
        <v>93</v>
      </c>
      <c r="J51" s="49"/>
    </row>
    <row r="52" spans="1:10" x14ac:dyDescent="0.25">
      <c r="A52" s="11" t="s">
        <v>22</v>
      </c>
      <c r="B52" s="64" t="s">
        <v>152</v>
      </c>
      <c r="C52" s="49">
        <v>1087209</v>
      </c>
      <c r="D52" s="11" t="s">
        <v>3</v>
      </c>
      <c r="E52" s="258" t="s">
        <v>516</v>
      </c>
      <c r="F52" s="49" t="s">
        <v>134</v>
      </c>
      <c r="G52" s="49">
        <v>113</v>
      </c>
      <c r="H52" s="49">
        <v>40</v>
      </c>
      <c r="J52" s="49"/>
    </row>
    <row r="53" spans="1:10" x14ac:dyDescent="0.25">
      <c r="A53" s="11" t="s">
        <v>21</v>
      </c>
      <c r="B53" s="64" t="s">
        <v>415</v>
      </c>
      <c r="C53" s="49">
        <v>1087246</v>
      </c>
      <c r="D53" s="11" t="s">
        <v>3</v>
      </c>
      <c r="E53" s="258" t="s">
        <v>517</v>
      </c>
      <c r="G53" s="49">
        <v>55</v>
      </c>
      <c r="J53" s="49"/>
    </row>
    <row r="54" spans="1:10" x14ac:dyDescent="0.25">
      <c r="A54" s="11" t="s">
        <v>22</v>
      </c>
      <c r="B54" s="64" t="s">
        <v>196</v>
      </c>
      <c r="C54" s="49">
        <v>1087209</v>
      </c>
      <c r="D54" s="11" t="s">
        <v>3</v>
      </c>
      <c r="E54" s="258" t="s">
        <v>516</v>
      </c>
      <c r="F54" s="49" t="s">
        <v>142</v>
      </c>
      <c r="G54" s="49">
        <v>180</v>
      </c>
      <c r="H54" s="49">
        <v>31</v>
      </c>
      <c r="J54" s="49"/>
    </row>
    <row r="55" spans="1:10" x14ac:dyDescent="0.25">
      <c r="A55" s="11" t="s">
        <v>22</v>
      </c>
      <c r="B55" s="64" t="s">
        <v>178</v>
      </c>
      <c r="C55" s="49">
        <v>1087209</v>
      </c>
      <c r="D55" s="11" t="s">
        <v>3</v>
      </c>
      <c r="E55" s="258" t="s">
        <v>516</v>
      </c>
      <c r="F55" s="49" t="s">
        <v>138</v>
      </c>
      <c r="G55" s="49">
        <v>155</v>
      </c>
      <c r="H55" s="49">
        <v>39</v>
      </c>
      <c r="J55" s="49"/>
    </row>
    <row r="56" spans="1:10" x14ac:dyDescent="0.25">
      <c r="A56" s="11" t="s">
        <v>22</v>
      </c>
      <c r="B56" s="64" t="s">
        <v>448</v>
      </c>
      <c r="C56" s="49">
        <v>1087246</v>
      </c>
      <c r="D56" s="11" t="s">
        <v>3</v>
      </c>
      <c r="E56" s="258" t="s">
        <v>517</v>
      </c>
      <c r="F56" s="49" t="s">
        <v>410</v>
      </c>
      <c r="G56" s="49">
        <v>30</v>
      </c>
      <c r="J56" s="49"/>
    </row>
    <row r="57" spans="1:10" x14ac:dyDescent="0.25">
      <c r="A57" s="11" t="s">
        <v>22</v>
      </c>
      <c r="B57" s="64" t="s">
        <v>455</v>
      </c>
      <c r="C57" s="49">
        <v>1087246</v>
      </c>
      <c r="D57" s="11" t="s">
        <v>3</v>
      </c>
      <c r="E57" s="258" t="s">
        <v>517</v>
      </c>
      <c r="F57" s="49" t="s">
        <v>139</v>
      </c>
      <c r="G57" s="49">
        <v>101</v>
      </c>
      <c r="J57" s="49"/>
    </row>
    <row r="58" spans="1:10" x14ac:dyDescent="0.25">
      <c r="A58" s="11" t="s">
        <v>22</v>
      </c>
      <c r="B58" s="64" t="s">
        <v>209</v>
      </c>
      <c r="C58" s="49">
        <v>1087209</v>
      </c>
      <c r="D58" s="11" t="s">
        <v>2</v>
      </c>
      <c r="E58" s="258" t="s">
        <v>516</v>
      </c>
      <c r="F58" s="49" t="s">
        <v>134</v>
      </c>
      <c r="G58" s="49">
        <v>198</v>
      </c>
      <c r="H58" s="49">
        <v>72</v>
      </c>
      <c r="J58" s="49"/>
    </row>
    <row r="59" spans="1:10" x14ac:dyDescent="0.25">
      <c r="A59" s="11" t="s">
        <v>22</v>
      </c>
      <c r="B59" s="64" t="s">
        <v>181</v>
      </c>
      <c r="C59" s="49">
        <v>1087209</v>
      </c>
      <c r="D59" s="11" t="s">
        <v>3</v>
      </c>
      <c r="E59" s="258" t="s">
        <v>516</v>
      </c>
      <c r="F59" s="49" t="s">
        <v>134</v>
      </c>
      <c r="G59" s="49">
        <v>159</v>
      </c>
      <c r="H59" s="49">
        <v>37</v>
      </c>
      <c r="J59" s="49"/>
    </row>
    <row r="60" spans="1:10" x14ac:dyDescent="0.25">
      <c r="A60" s="11" t="s">
        <v>21</v>
      </c>
      <c r="B60" s="64" t="s">
        <v>413</v>
      </c>
      <c r="C60" s="49">
        <v>1087246</v>
      </c>
      <c r="D60" s="11" t="s">
        <v>2</v>
      </c>
      <c r="E60" s="258" t="s">
        <v>517</v>
      </c>
      <c r="F60" s="49" t="s">
        <v>410</v>
      </c>
      <c r="G60" s="49">
        <v>54</v>
      </c>
      <c r="J60" s="49"/>
    </row>
    <row r="61" spans="1:10" x14ac:dyDescent="0.25">
      <c r="A61" s="11" t="s">
        <v>21</v>
      </c>
      <c r="B61" s="64" t="s">
        <v>409</v>
      </c>
      <c r="C61" s="49">
        <v>1087246</v>
      </c>
      <c r="D61" s="11" t="s">
        <v>3</v>
      </c>
      <c r="E61" s="258" t="s">
        <v>517</v>
      </c>
      <c r="F61" s="49" t="s">
        <v>410</v>
      </c>
      <c r="G61" s="49">
        <v>61</v>
      </c>
      <c r="J61" s="49"/>
    </row>
    <row r="62" spans="1:10" x14ac:dyDescent="0.25">
      <c r="A62" s="11" t="s">
        <v>22</v>
      </c>
      <c r="B62" s="64" t="s">
        <v>467</v>
      </c>
      <c r="C62" s="49">
        <v>1087246</v>
      </c>
      <c r="D62" s="11" t="s">
        <v>3</v>
      </c>
      <c r="E62" s="258" t="s">
        <v>517</v>
      </c>
      <c r="F62" s="49" t="s">
        <v>464</v>
      </c>
      <c r="G62" s="49">
        <v>79</v>
      </c>
      <c r="J62" s="49"/>
    </row>
    <row r="63" spans="1:10" x14ac:dyDescent="0.25">
      <c r="A63" s="11" t="s">
        <v>22</v>
      </c>
      <c r="B63" s="64" t="s">
        <v>462</v>
      </c>
      <c r="C63" s="49">
        <v>1087246</v>
      </c>
      <c r="D63" s="11" t="s">
        <v>2</v>
      </c>
      <c r="E63" s="258" t="s">
        <v>517</v>
      </c>
      <c r="F63" s="49" t="s">
        <v>410</v>
      </c>
      <c r="G63" s="49">
        <v>108</v>
      </c>
      <c r="J63" s="49"/>
    </row>
    <row r="64" spans="1:10" x14ac:dyDescent="0.25">
      <c r="A64" s="11" t="s">
        <v>22</v>
      </c>
      <c r="B64" s="64" t="s">
        <v>193</v>
      </c>
      <c r="C64" s="49">
        <v>1087209</v>
      </c>
      <c r="D64" s="11" t="s">
        <v>3</v>
      </c>
      <c r="E64" s="258" t="s">
        <v>516</v>
      </c>
      <c r="F64" s="49" t="s">
        <v>134</v>
      </c>
      <c r="G64" s="49">
        <v>176</v>
      </c>
      <c r="H64" s="49">
        <v>110</v>
      </c>
      <c r="J64" s="49"/>
    </row>
    <row r="65" spans="1:10" x14ac:dyDescent="0.25">
      <c r="A65" s="11" t="s">
        <v>21</v>
      </c>
      <c r="B65" s="64" t="s">
        <v>420</v>
      </c>
      <c r="C65" s="49">
        <v>1087246</v>
      </c>
      <c r="D65" s="11" t="s">
        <v>2</v>
      </c>
      <c r="E65" s="258" t="s">
        <v>517</v>
      </c>
      <c r="F65" s="49" t="s">
        <v>410</v>
      </c>
      <c r="G65" s="49">
        <v>48</v>
      </c>
      <c r="J65" s="49"/>
    </row>
    <row r="66" spans="1:10" x14ac:dyDescent="0.25">
      <c r="A66" s="11" t="s">
        <v>21</v>
      </c>
      <c r="B66" s="64" t="s">
        <v>419</v>
      </c>
      <c r="C66" s="49">
        <v>1087246</v>
      </c>
      <c r="D66" s="11" t="s">
        <v>3</v>
      </c>
      <c r="E66" s="258" t="s">
        <v>517</v>
      </c>
      <c r="F66" s="49" t="s">
        <v>408</v>
      </c>
      <c r="G66" s="49">
        <v>49</v>
      </c>
      <c r="J66" s="49"/>
    </row>
    <row r="67" spans="1:10" x14ac:dyDescent="0.25">
      <c r="A67" s="11" t="s">
        <v>21</v>
      </c>
      <c r="B67" s="64" t="s">
        <v>417</v>
      </c>
      <c r="C67" s="49">
        <v>1087246</v>
      </c>
      <c r="D67" s="11" t="s">
        <v>2</v>
      </c>
      <c r="E67" s="258" t="s">
        <v>517</v>
      </c>
      <c r="F67" s="49" t="s">
        <v>408</v>
      </c>
      <c r="G67" s="49">
        <v>52</v>
      </c>
      <c r="J67" s="49"/>
    </row>
    <row r="68" spans="1:10" x14ac:dyDescent="0.25">
      <c r="A68" s="11" t="s">
        <v>21</v>
      </c>
      <c r="B68" s="11" t="s">
        <v>130</v>
      </c>
      <c r="C68" s="49">
        <v>1087209</v>
      </c>
      <c r="E68" s="258" t="s">
        <v>516</v>
      </c>
      <c r="G68" s="49">
        <v>73</v>
      </c>
      <c r="J68" s="49"/>
    </row>
    <row r="69" spans="1:10" x14ac:dyDescent="0.25">
      <c r="A69" s="11" t="s">
        <v>22</v>
      </c>
      <c r="B69" s="64" t="s">
        <v>440</v>
      </c>
      <c r="C69" s="49">
        <v>1087246</v>
      </c>
      <c r="D69" s="11" t="s">
        <v>3</v>
      </c>
      <c r="E69" s="258" t="s">
        <v>517</v>
      </c>
      <c r="F69" s="49" t="s">
        <v>408</v>
      </c>
      <c r="G69" s="49">
        <v>7</v>
      </c>
      <c r="J69" s="49"/>
    </row>
    <row r="70" spans="1:10" x14ac:dyDescent="0.25">
      <c r="A70" s="11" t="s">
        <v>22</v>
      </c>
      <c r="B70" s="64" t="s">
        <v>194</v>
      </c>
      <c r="C70" s="49">
        <v>1087209</v>
      </c>
      <c r="D70" s="11" t="s">
        <v>3</v>
      </c>
      <c r="E70" s="258" t="s">
        <v>516</v>
      </c>
      <c r="F70" s="49" t="s">
        <v>142</v>
      </c>
      <c r="G70" s="49">
        <v>178</v>
      </c>
      <c r="H70" s="49">
        <v>27</v>
      </c>
      <c r="J70" s="49"/>
    </row>
    <row r="71" spans="1:10" x14ac:dyDescent="0.25">
      <c r="A71" s="11" t="s">
        <v>22</v>
      </c>
      <c r="B71" s="64" t="s">
        <v>153</v>
      </c>
      <c r="C71" s="49">
        <v>1087209</v>
      </c>
      <c r="D71" s="11" t="s">
        <v>3</v>
      </c>
      <c r="E71" s="258" t="s">
        <v>516</v>
      </c>
      <c r="F71" s="49" t="s">
        <v>138</v>
      </c>
      <c r="G71" s="49">
        <v>115</v>
      </c>
      <c r="J71" s="49"/>
    </row>
    <row r="72" spans="1:10" x14ac:dyDescent="0.25">
      <c r="A72" s="11" t="s">
        <v>22</v>
      </c>
      <c r="B72" s="64" t="s">
        <v>211</v>
      </c>
      <c r="C72" s="49">
        <v>1087209</v>
      </c>
      <c r="E72" s="258" t="s">
        <v>516</v>
      </c>
      <c r="F72" s="49" t="s">
        <v>134</v>
      </c>
      <c r="G72" s="49">
        <v>203</v>
      </c>
      <c r="H72" s="49">
        <v>114</v>
      </c>
      <c r="J72" s="49"/>
    </row>
    <row r="73" spans="1:10" x14ac:dyDescent="0.25">
      <c r="A73" s="11" t="s">
        <v>22</v>
      </c>
      <c r="B73" s="64" t="s">
        <v>204</v>
      </c>
      <c r="C73" s="49">
        <v>1087209</v>
      </c>
      <c r="D73" s="11" t="s">
        <v>3</v>
      </c>
      <c r="E73" s="258" t="s">
        <v>516</v>
      </c>
      <c r="F73" s="49" t="s">
        <v>144</v>
      </c>
      <c r="G73" s="49">
        <v>193</v>
      </c>
      <c r="J73" s="49"/>
    </row>
    <row r="74" spans="1:10" x14ac:dyDescent="0.25">
      <c r="A74" s="11" t="s">
        <v>22</v>
      </c>
      <c r="B74" s="64" t="s">
        <v>439</v>
      </c>
      <c r="C74" s="49">
        <v>1087246</v>
      </c>
      <c r="D74" s="11" t="s">
        <v>3</v>
      </c>
      <c r="E74" s="258" t="s">
        <v>517</v>
      </c>
      <c r="F74" s="49" t="s">
        <v>408</v>
      </c>
      <c r="G74" s="49">
        <v>6</v>
      </c>
      <c r="J74" s="49"/>
    </row>
    <row r="75" spans="1:10" x14ac:dyDescent="0.25">
      <c r="A75" s="11" t="s">
        <v>22</v>
      </c>
      <c r="B75" s="64" t="s">
        <v>186</v>
      </c>
      <c r="C75" s="49">
        <v>1087209</v>
      </c>
      <c r="D75" s="11" t="s">
        <v>2</v>
      </c>
      <c r="E75" s="258" t="s">
        <v>516</v>
      </c>
      <c r="F75" s="49" t="s">
        <v>134</v>
      </c>
      <c r="G75" s="49">
        <v>168</v>
      </c>
      <c r="H75" s="49">
        <v>89</v>
      </c>
      <c r="J75" s="49"/>
    </row>
    <row r="76" spans="1:10" x14ac:dyDescent="0.25">
      <c r="A76" s="11" t="s">
        <v>22</v>
      </c>
      <c r="B76" s="64" t="s">
        <v>470</v>
      </c>
      <c r="C76" s="49">
        <v>1087246</v>
      </c>
      <c r="D76" s="11" t="s">
        <v>2</v>
      </c>
      <c r="E76" s="258" t="s">
        <v>517</v>
      </c>
      <c r="F76" s="49" t="s">
        <v>139</v>
      </c>
      <c r="G76" s="49">
        <v>84</v>
      </c>
      <c r="J76" s="49"/>
    </row>
    <row r="77" spans="1:10" x14ac:dyDescent="0.25">
      <c r="A77" s="11" t="s">
        <v>21</v>
      </c>
      <c r="B77" s="64" t="s">
        <v>422</v>
      </c>
      <c r="C77" s="49">
        <v>1087246</v>
      </c>
      <c r="D77" s="11" t="s">
        <v>3</v>
      </c>
      <c r="E77" s="258" t="s">
        <v>517</v>
      </c>
      <c r="F77" s="49" t="s">
        <v>408</v>
      </c>
      <c r="G77" s="49">
        <v>46</v>
      </c>
      <c r="J77" s="49"/>
    </row>
    <row r="78" spans="1:10" x14ac:dyDescent="0.25">
      <c r="A78" s="11" t="s">
        <v>22</v>
      </c>
      <c r="B78" s="64" t="s">
        <v>217</v>
      </c>
      <c r="C78" s="49">
        <v>1087209</v>
      </c>
      <c r="D78" s="11" t="s">
        <v>2</v>
      </c>
      <c r="E78" s="258" t="s">
        <v>516</v>
      </c>
      <c r="F78" s="49" t="s">
        <v>134</v>
      </c>
      <c r="G78" s="49">
        <v>214</v>
      </c>
      <c r="H78" s="49">
        <v>73</v>
      </c>
      <c r="J78" s="49"/>
    </row>
    <row r="79" spans="1:10" x14ac:dyDescent="0.25">
      <c r="A79" s="11" t="s">
        <v>22</v>
      </c>
      <c r="B79" s="64" t="s">
        <v>205</v>
      </c>
      <c r="C79" s="49">
        <v>1087209</v>
      </c>
      <c r="D79" s="11" t="s">
        <v>3</v>
      </c>
      <c r="E79" s="258" t="s">
        <v>516</v>
      </c>
      <c r="F79" s="49" t="s">
        <v>134</v>
      </c>
      <c r="G79" s="49">
        <v>194</v>
      </c>
      <c r="J79" s="49"/>
    </row>
    <row r="80" spans="1:10" x14ac:dyDescent="0.25">
      <c r="A80" s="11" t="s">
        <v>21</v>
      </c>
      <c r="B80" s="64" t="s">
        <v>424</v>
      </c>
      <c r="C80" s="49">
        <v>1087246</v>
      </c>
      <c r="D80" s="11" t="s">
        <v>2</v>
      </c>
      <c r="E80" s="258" t="s">
        <v>517</v>
      </c>
      <c r="G80" s="49">
        <v>98</v>
      </c>
      <c r="J80" s="49"/>
    </row>
    <row r="81" spans="1:10" x14ac:dyDescent="0.25">
      <c r="A81" s="11" t="s">
        <v>22</v>
      </c>
      <c r="B81" s="64" t="s">
        <v>436</v>
      </c>
      <c r="C81" s="49">
        <v>1087246</v>
      </c>
      <c r="D81" s="11" t="s">
        <v>2</v>
      </c>
      <c r="E81" s="258" t="s">
        <v>517</v>
      </c>
      <c r="F81" s="49" t="s">
        <v>408</v>
      </c>
      <c r="G81" s="49">
        <v>3</v>
      </c>
      <c r="J81" s="49"/>
    </row>
    <row r="82" spans="1:10" x14ac:dyDescent="0.25">
      <c r="A82" s="11" t="s">
        <v>22</v>
      </c>
      <c r="B82" s="64" t="s">
        <v>182</v>
      </c>
      <c r="C82" s="49">
        <v>1087209</v>
      </c>
      <c r="D82" s="11" t="s">
        <v>3</v>
      </c>
      <c r="E82" s="258" t="s">
        <v>516</v>
      </c>
      <c r="F82" s="49" t="s">
        <v>138</v>
      </c>
      <c r="G82" s="49">
        <v>160</v>
      </c>
      <c r="H82" s="49">
        <v>13</v>
      </c>
      <c r="J82" s="49"/>
    </row>
    <row r="83" spans="1:10" x14ac:dyDescent="0.25">
      <c r="A83" s="11" t="s">
        <v>354</v>
      </c>
      <c r="B83" s="64" t="s">
        <v>231</v>
      </c>
      <c r="C83" s="49">
        <v>1087209</v>
      </c>
      <c r="E83" s="258" t="s">
        <v>516</v>
      </c>
      <c r="G83" s="49">
        <v>415</v>
      </c>
      <c r="H83" s="49">
        <v>64</v>
      </c>
      <c r="J83" s="49"/>
    </row>
    <row r="84" spans="1:10" x14ac:dyDescent="0.25">
      <c r="A84" s="11" t="s">
        <v>22</v>
      </c>
      <c r="B84" s="64" t="s">
        <v>165</v>
      </c>
      <c r="C84" s="49">
        <v>1087209</v>
      </c>
      <c r="D84" s="11" t="s">
        <v>3</v>
      </c>
      <c r="E84" s="258" t="s">
        <v>516</v>
      </c>
      <c r="F84" s="49" t="s">
        <v>139</v>
      </c>
      <c r="G84" s="49">
        <v>137</v>
      </c>
      <c r="H84" s="49">
        <v>10</v>
      </c>
      <c r="J84" s="49"/>
    </row>
    <row r="85" spans="1:10" x14ac:dyDescent="0.25">
      <c r="A85" s="11" t="s">
        <v>22</v>
      </c>
      <c r="B85" s="64" t="s">
        <v>170</v>
      </c>
      <c r="C85" s="49">
        <v>1087209</v>
      </c>
      <c r="D85" s="11" t="s">
        <v>3</v>
      </c>
      <c r="E85" s="258" t="s">
        <v>516</v>
      </c>
      <c r="F85" s="49" t="s">
        <v>139</v>
      </c>
      <c r="G85" s="49">
        <v>143</v>
      </c>
      <c r="H85" s="49">
        <v>10</v>
      </c>
      <c r="J85" s="49"/>
    </row>
    <row r="86" spans="1:10" x14ac:dyDescent="0.25">
      <c r="A86" s="11" t="s">
        <v>22</v>
      </c>
      <c r="B86" s="64" t="s">
        <v>203</v>
      </c>
      <c r="C86" s="49">
        <v>1087209</v>
      </c>
      <c r="D86" s="11" t="s">
        <v>3</v>
      </c>
      <c r="E86" s="258" t="s">
        <v>516</v>
      </c>
      <c r="F86" s="49" t="s">
        <v>138</v>
      </c>
      <c r="G86" s="49">
        <v>190</v>
      </c>
      <c r="J86" s="49"/>
    </row>
    <row r="87" spans="1:10" x14ac:dyDescent="0.25">
      <c r="A87" s="11" t="s">
        <v>22</v>
      </c>
      <c r="B87" s="64" t="s">
        <v>218</v>
      </c>
      <c r="C87" s="49">
        <v>1087209</v>
      </c>
      <c r="D87" s="11" t="s">
        <v>2</v>
      </c>
      <c r="E87" s="258" t="s">
        <v>516</v>
      </c>
      <c r="F87" s="49" t="s">
        <v>138</v>
      </c>
      <c r="G87" s="49">
        <v>215</v>
      </c>
      <c r="H87" s="49">
        <v>80</v>
      </c>
      <c r="J87" s="49"/>
    </row>
    <row r="88" spans="1:10" x14ac:dyDescent="0.25">
      <c r="A88" s="11" t="s">
        <v>21</v>
      </c>
      <c r="B88" s="11" t="s">
        <v>127</v>
      </c>
      <c r="C88" s="49">
        <v>1087209</v>
      </c>
      <c r="D88" s="11" t="s">
        <v>2</v>
      </c>
      <c r="E88" s="258" t="s">
        <v>516</v>
      </c>
      <c r="F88" s="49" t="s">
        <v>134</v>
      </c>
      <c r="G88" s="49">
        <v>57</v>
      </c>
      <c r="H88" s="49">
        <v>70</v>
      </c>
      <c r="J88" s="49"/>
    </row>
    <row r="89" spans="1:10" x14ac:dyDescent="0.25">
      <c r="A89" s="11" t="s">
        <v>22</v>
      </c>
      <c r="B89" s="64" t="s">
        <v>457</v>
      </c>
      <c r="C89" s="49">
        <v>1087246</v>
      </c>
      <c r="D89" s="11" t="s">
        <v>3</v>
      </c>
      <c r="E89" s="258" t="s">
        <v>517</v>
      </c>
      <c r="F89" s="49" t="s">
        <v>458</v>
      </c>
      <c r="G89" s="49">
        <v>105</v>
      </c>
      <c r="J89" s="49"/>
    </row>
    <row r="90" spans="1:10" x14ac:dyDescent="0.25">
      <c r="A90" s="11" t="s">
        <v>22</v>
      </c>
      <c r="B90" s="64" t="s">
        <v>191</v>
      </c>
      <c r="C90" s="49">
        <v>1087209</v>
      </c>
      <c r="D90" s="11" t="s">
        <v>3</v>
      </c>
      <c r="E90" s="258" t="s">
        <v>516</v>
      </c>
      <c r="F90" s="49" t="s">
        <v>138</v>
      </c>
      <c r="G90" s="49">
        <v>174</v>
      </c>
      <c r="J90" s="49"/>
    </row>
    <row r="91" spans="1:10" x14ac:dyDescent="0.25">
      <c r="A91" s="11" t="s">
        <v>354</v>
      </c>
      <c r="B91" s="64" t="s">
        <v>224</v>
      </c>
      <c r="C91" s="49">
        <v>1087209</v>
      </c>
      <c r="D91" s="11" t="s">
        <v>3</v>
      </c>
      <c r="E91" s="258" t="s">
        <v>516</v>
      </c>
      <c r="F91" s="49" t="s">
        <v>133</v>
      </c>
      <c r="G91" s="49">
        <v>401</v>
      </c>
      <c r="J91" s="49"/>
    </row>
    <row r="92" spans="1:10" x14ac:dyDescent="0.25">
      <c r="A92" s="11" t="s">
        <v>22</v>
      </c>
      <c r="B92" s="64" t="s">
        <v>459</v>
      </c>
      <c r="C92" s="49">
        <v>1087246</v>
      </c>
      <c r="D92" s="11" t="s">
        <v>3</v>
      </c>
      <c r="E92" s="258" t="s">
        <v>517</v>
      </c>
      <c r="F92" s="49" t="s">
        <v>410</v>
      </c>
      <c r="G92" s="49">
        <v>106</v>
      </c>
      <c r="J92" s="49"/>
    </row>
    <row r="93" spans="1:10" x14ac:dyDescent="0.25">
      <c r="A93" s="11" t="s">
        <v>22</v>
      </c>
      <c r="B93" s="64" t="s">
        <v>156</v>
      </c>
      <c r="C93" s="49">
        <v>1087209</v>
      </c>
      <c r="D93" s="11" t="s">
        <v>3</v>
      </c>
      <c r="E93" s="258" t="s">
        <v>516</v>
      </c>
      <c r="F93" s="49" t="s">
        <v>134</v>
      </c>
      <c r="G93" s="49">
        <v>122</v>
      </c>
      <c r="H93" s="49">
        <v>47</v>
      </c>
      <c r="J93" s="49"/>
    </row>
    <row r="94" spans="1:10" x14ac:dyDescent="0.25">
      <c r="A94" s="11" t="s">
        <v>22</v>
      </c>
      <c r="B94" s="64" t="s">
        <v>166</v>
      </c>
      <c r="C94" s="49">
        <v>1087209</v>
      </c>
      <c r="D94" s="11" t="s">
        <v>2</v>
      </c>
      <c r="E94" s="258" t="s">
        <v>516</v>
      </c>
      <c r="F94" s="49" t="s">
        <v>138</v>
      </c>
      <c r="G94" s="49">
        <v>139</v>
      </c>
      <c r="H94" s="49">
        <v>87</v>
      </c>
      <c r="J94" s="49"/>
    </row>
    <row r="95" spans="1:10" x14ac:dyDescent="0.25">
      <c r="A95" s="11" t="s">
        <v>22</v>
      </c>
      <c r="B95" s="236" t="s">
        <v>350</v>
      </c>
      <c r="C95" s="49">
        <v>1087209</v>
      </c>
      <c r="D95" s="11" t="s">
        <v>2</v>
      </c>
      <c r="E95" s="258" t="s">
        <v>516</v>
      </c>
      <c r="F95" s="49" t="s">
        <v>134</v>
      </c>
      <c r="G95" s="49">
        <v>187</v>
      </c>
      <c r="J95" s="49"/>
    </row>
    <row r="96" spans="1:10" x14ac:dyDescent="0.25">
      <c r="A96" s="11" t="s">
        <v>22</v>
      </c>
      <c r="B96" s="64" t="s">
        <v>453</v>
      </c>
      <c r="C96" s="49">
        <v>1087246</v>
      </c>
      <c r="D96" s="11" t="s">
        <v>3</v>
      </c>
      <c r="E96" s="258" t="s">
        <v>517</v>
      </c>
      <c r="F96" s="49" t="s">
        <v>408</v>
      </c>
      <c r="G96" s="49">
        <v>35</v>
      </c>
      <c r="J96" s="49"/>
    </row>
    <row r="97" spans="1:10" x14ac:dyDescent="0.25">
      <c r="A97" s="11" t="s">
        <v>22</v>
      </c>
      <c r="B97" s="64" t="s">
        <v>216</v>
      </c>
      <c r="C97" s="49">
        <v>1087209</v>
      </c>
      <c r="D97" s="11" t="s">
        <v>3</v>
      </c>
      <c r="E97" s="258" t="s">
        <v>516</v>
      </c>
      <c r="F97" s="49" t="s">
        <v>142</v>
      </c>
      <c r="G97" s="49">
        <v>211</v>
      </c>
      <c r="J97" s="49"/>
    </row>
    <row r="98" spans="1:10" x14ac:dyDescent="0.25">
      <c r="A98" s="11" t="s">
        <v>354</v>
      </c>
      <c r="B98" s="64" t="s">
        <v>234</v>
      </c>
      <c r="C98" s="49">
        <v>1087209</v>
      </c>
      <c r="E98" s="258" t="s">
        <v>516</v>
      </c>
      <c r="G98" s="49">
        <v>418</v>
      </c>
      <c r="H98" s="49">
        <v>63</v>
      </c>
      <c r="J98" s="49"/>
    </row>
    <row r="99" spans="1:10" x14ac:dyDescent="0.25">
      <c r="A99" s="11" t="s">
        <v>21</v>
      </c>
      <c r="B99" s="64" t="s">
        <v>430</v>
      </c>
      <c r="C99" s="49">
        <v>1087246</v>
      </c>
      <c r="D99" s="11" t="s">
        <v>2</v>
      </c>
      <c r="E99" s="258" t="s">
        <v>517</v>
      </c>
      <c r="F99" s="49" t="s">
        <v>408</v>
      </c>
      <c r="G99" s="49">
        <v>99</v>
      </c>
      <c r="J99" s="49"/>
    </row>
    <row r="100" spans="1:10" x14ac:dyDescent="0.25">
      <c r="A100" s="11" t="s">
        <v>21</v>
      </c>
      <c r="B100" s="64" t="s">
        <v>434</v>
      </c>
      <c r="C100" s="49">
        <v>1087246</v>
      </c>
      <c r="D100" s="11" t="s">
        <v>3</v>
      </c>
      <c r="E100" s="258" t="s">
        <v>517</v>
      </c>
      <c r="F100" s="49" t="s">
        <v>410</v>
      </c>
      <c r="G100" s="49">
        <v>91</v>
      </c>
      <c r="J100" s="49"/>
    </row>
    <row r="101" spans="1:10" x14ac:dyDescent="0.25">
      <c r="A101" s="11" t="s">
        <v>21</v>
      </c>
      <c r="B101" s="64" t="s">
        <v>423</v>
      </c>
      <c r="C101" s="49">
        <v>1087246</v>
      </c>
      <c r="D101" s="11" t="s">
        <v>3</v>
      </c>
      <c r="E101" s="258" t="s">
        <v>517</v>
      </c>
      <c r="G101" s="49">
        <v>44</v>
      </c>
      <c r="J101" s="49"/>
    </row>
    <row r="102" spans="1:10" x14ac:dyDescent="0.25">
      <c r="A102" s="11" t="s">
        <v>21</v>
      </c>
      <c r="B102" s="64" t="s">
        <v>411</v>
      </c>
      <c r="C102" s="49">
        <v>1087246</v>
      </c>
      <c r="D102" s="11" t="s">
        <v>3</v>
      </c>
      <c r="E102" s="258" t="s">
        <v>517</v>
      </c>
      <c r="F102" s="49" t="s">
        <v>408</v>
      </c>
      <c r="G102" s="49">
        <v>60</v>
      </c>
      <c r="J102" s="49"/>
    </row>
    <row r="103" spans="1:10" x14ac:dyDescent="0.25">
      <c r="A103" s="11" t="s">
        <v>22</v>
      </c>
      <c r="B103" s="64" t="s">
        <v>447</v>
      </c>
      <c r="C103" s="49">
        <v>1087246</v>
      </c>
      <c r="D103" s="11" t="s">
        <v>3</v>
      </c>
      <c r="E103" s="258" t="s">
        <v>517</v>
      </c>
      <c r="F103" s="49" t="s">
        <v>410</v>
      </c>
      <c r="G103" s="49">
        <v>36</v>
      </c>
      <c r="J103" s="49"/>
    </row>
    <row r="104" spans="1:10" x14ac:dyDescent="0.25">
      <c r="A104" s="11" t="s">
        <v>21</v>
      </c>
      <c r="B104" s="64" t="s">
        <v>404</v>
      </c>
      <c r="C104" s="49">
        <v>1087246</v>
      </c>
      <c r="D104" s="11" t="s">
        <v>2</v>
      </c>
      <c r="E104" s="258" t="s">
        <v>517</v>
      </c>
      <c r="F104" s="49" t="s">
        <v>410</v>
      </c>
      <c r="G104" s="49">
        <v>66</v>
      </c>
      <c r="J104" s="49"/>
    </row>
    <row r="105" spans="1:10" x14ac:dyDescent="0.25">
      <c r="A105" s="11" t="s">
        <v>354</v>
      </c>
      <c r="B105" s="64" t="s">
        <v>233</v>
      </c>
      <c r="C105" s="49">
        <v>1087209</v>
      </c>
      <c r="E105" s="258" t="s">
        <v>516</v>
      </c>
      <c r="G105" s="49">
        <v>417</v>
      </c>
      <c r="J105" s="49"/>
    </row>
    <row r="106" spans="1:10" x14ac:dyDescent="0.25">
      <c r="A106" s="11" t="s">
        <v>22</v>
      </c>
      <c r="B106" s="64" t="s">
        <v>442</v>
      </c>
      <c r="C106" s="49">
        <v>1087246</v>
      </c>
      <c r="E106" s="258" t="s">
        <v>517</v>
      </c>
      <c r="F106" s="49" t="s">
        <v>443</v>
      </c>
      <c r="G106" s="49">
        <v>10</v>
      </c>
      <c r="J106" s="49"/>
    </row>
    <row r="107" spans="1:10" x14ac:dyDescent="0.25">
      <c r="A107" s="11" t="s">
        <v>22</v>
      </c>
      <c r="B107" s="64" t="s">
        <v>212</v>
      </c>
      <c r="C107" s="49">
        <v>1087209</v>
      </c>
      <c r="D107" s="11" t="s">
        <v>3</v>
      </c>
      <c r="E107" s="258" t="s">
        <v>516</v>
      </c>
      <c r="F107" s="49" t="s">
        <v>145</v>
      </c>
      <c r="G107" s="49">
        <v>205</v>
      </c>
      <c r="J107" s="49"/>
    </row>
    <row r="108" spans="1:10" x14ac:dyDescent="0.25">
      <c r="A108" s="11" t="s">
        <v>354</v>
      </c>
      <c r="B108" s="64" t="s">
        <v>230</v>
      </c>
      <c r="C108" s="49">
        <v>1087209</v>
      </c>
      <c r="D108" s="11" t="s">
        <v>3</v>
      </c>
      <c r="E108" s="258" t="s">
        <v>516</v>
      </c>
      <c r="F108" s="49" t="s">
        <v>147</v>
      </c>
      <c r="G108" s="49">
        <v>411</v>
      </c>
      <c r="J108" s="49"/>
    </row>
    <row r="109" spans="1:10" x14ac:dyDescent="0.25">
      <c r="A109" s="11" t="s">
        <v>21</v>
      </c>
      <c r="B109" s="64" t="s">
        <v>414</v>
      </c>
      <c r="C109" s="49">
        <v>1087246</v>
      </c>
      <c r="D109" s="11" t="s">
        <v>2</v>
      </c>
      <c r="E109" s="258" t="s">
        <v>517</v>
      </c>
      <c r="G109" s="49">
        <v>56</v>
      </c>
      <c r="J109" s="49"/>
    </row>
    <row r="110" spans="1:10" x14ac:dyDescent="0.25">
      <c r="A110" s="11" t="s">
        <v>22</v>
      </c>
      <c r="B110" s="64" t="s">
        <v>471</v>
      </c>
      <c r="C110" s="49">
        <v>1087246</v>
      </c>
      <c r="D110" s="11" t="s">
        <v>3</v>
      </c>
      <c r="E110" s="258" t="s">
        <v>517</v>
      </c>
      <c r="F110" s="49" t="s">
        <v>464</v>
      </c>
      <c r="G110" s="49">
        <v>86</v>
      </c>
      <c r="J110" s="49"/>
    </row>
    <row r="111" spans="1:10" x14ac:dyDescent="0.25">
      <c r="A111" s="11" t="s">
        <v>22</v>
      </c>
      <c r="B111" s="64" t="s">
        <v>463</v>
      </c>
      <c r="C111" s="49">
        <v>1087246</v>
      </c>
      <c r="D111" s="11" t="s">
        <v>3</v>
      </c>
      <c r="E111" s="258" t="s">
        <v>517</v>
      </c>
      <c r="F111" s="49" t="s">
        <v>464</v>
      </c>
      <c r="G111" s="49">
        <v>109</v>
      </c>
      <c r="J111" s="49"/>
    </row>
    <row r="112" spans="1:10" x14ac:dyDescent="0.25">
      <c r="A112" s="11" t="s">
        <v>22</v>
      </c>
      <c r="B112" s="64" t="s">
        <v>468</v>
      </c>
      <c r="C112" s="49">
        <v>1087246</v>
      </c>
      <c r="D112" s="11" t="s">
        <v>2</v>
      </c>
      <c r="E112" s="258" t="s">
        <v>517</v>
      </c>
      <c r="F112" s="49" t="s">
        <v>464</v>
      </c>
      <c r="G112" s="49">
        <v>81</v>
      </c>
      <c r="J112" s="49"/>
    </row>
    <row r="113" spans="1:10" x14ac:dyDescent="0.25">
      <c r="A113" s="11" t="s">
        <v>22</v>
      </c>
      <c r="B113" s="64" t="s">
        <v>159</v>
      </c>
      <c r="C113" s="49">
        <v>1087209</v>
      </c>
      <c r="D113" s="11" t="s">
        <v>2</v>
      </c>
      <c r="E113" s="258" t="s">
        <v>516</v>
      </c>
      <c r="F113" s="49" t="s">
        <v>139</v>
      </c>
      <c r="G113" s="49">
        <v>128</v>
      </c>
      <c r="H113" s="49">
        <v>83</v>
      </c>
      <c r="J113" s="49"/>
    </row>
    <row r="114" spans="1:10" x14ac:dyDescent="0.25">
      <c r="A114" s="11" t="s">
        <v>22</v>
      </c>
      <c r="B114" s="64" t="s">
        <v>215</v>
      </c>
      <c r="C114" s="49">
        <v>1087209</v>
      </c>
      <c r="D114" s="11" t="s">
        <v>2</v>
      </c>
      <c r="E114" s="258" t="s">
        <v>516</v>
      </c>
      <c r="F114" s="49" t="s">
        <v>134</v>
      </c>
      <c r="G114" s="49">
        <v>210</v>
      </c>
      <c r="H114" s="49">
        <v>109</v>
      </c>
      <c r="J114" s="49"/>
    </row>
    <row r="115" spans="1:10" x14ac:dyDescent="0.25">
      <c r="A115" s="11" t="s">
        <v>22</v>
      </c>
      <c r="B115" s="64" t="s">
        <v>220</v>
      </c>
      <c r="C115" s="49">
        <v>1087209</v>
      </c>
      <c r="D115" s="11" t="s">
        <v>3</v>
      </c>
      <c r="E115" s="258" t="s">
        <v>516</v>
      </c>
      <c r="F115" s="49" t="s">
        <v>138</v>
      </c>
      <c r="G115" s="49">
        <v>219</v>
      </c>
      <c r="H115" s="49">
        <v>12</v>
      </c>
      <c r="J115" s="49"/>
    </row>
    <row r="116" spans="1:10" x14ac:dyDescent="0.25">
      <c r="A116" s="11" t="s">
        <v>22</v>
      </c>
      <c r="B116" s="64" t="s">
        <v>438</v>
      </c>
      <c r="C116" s="49">
        <v>1087246</v>
      </c>
      <c r="D116" s="11" t="s">
        <v>3</v>
      </c>
      <c r="E116" s="258" t="s">
        <v>517</v>
      </c>
      <c r="F116" s="49" t="s">
        <v>408</v>
      </c>
      <c r="G116" s="49">
        <v>5</v>
      </c>
      <c r="J116" s="49"/>
    </row>
    <row r="117" spans="1:10" x14ac:dyDescent="0.25">
      <c r="A117" s="11" t="s">
        <v>22</v>
      </c>
      <c r="B117" s="64" t="s">
        <v>187</v>
      </c>
      <c r="C117" s="49">
        <v>1087209</v>
      </c>
      <c r="D117" s="11" t="s">
        <v>3</v>
      </c>
      <c r="E117" s="258" t="s">
        <v>516</v>
      </c>
      <c r="F117" s="49" t="s">
        <v>138</v>
      </c>
      <c r="G117" s="49">
        <v>169</v>
      </c>
      <c r="H117" s="49">
        <v>48</v>
      </c>
      <c r="J117" s="49"/>
    </row>
    <row r="118" spans="1:10" x14ac:dyDescent="0.25">
      <c r="A118" s="11" t="s">
        <v>22</v>
      </c>
      <c r="B118" s="64" t="s">
        <v>171</v>
      </c>
      <c r="C118" s="49">
        <v>1087209</v>
      </c>
      <c r="D118" s="11" t="s">
        <v>3</v>
      </c>
      <c r="E118" s="258" t="s">
        <v>516</v>
      </c>
      <c r="F118" s="49" t="s">
        <v>134</v>
      </c>
      <c r="G118" s="49">
        <v>144</v>
      </c>
      <c r="H118" s="49">
        <v>53</v>
      </c>
      <c r="J118" s="49"/>
    </row>
    <row r="119" spans="1:10" x14ac:dyDescent="0.25">
      <c r="A119" s="11" t="s">
        <v>22</v>
      </c>
      <c r="B119" s="64" t="s">
        <v>162</v>
      </c>
      <c r="C119" s="49">
        <v>1087209</v>
      </c>
      <c r="D119" s="11" t="s">
        <v>3</v>
      </c>
      <c r="E119" s="258" t="s">
        <v>516</v>
      </c>
      <c r="F119" s="49" t="s">
        <v>134</v>
      </c>
      <c r="G119" s="49">
        <v>131</v>
      </c>
      <c r="H119" s="49">
        <v>38</v>
      </c>
      <c r="J119" s="49"/>
    </row>
    <row r="120" spans="1:10" x14ac:dyDescent="0.25">
      <c r="A120" s="11" t="s">
        <v>21</v>
      </c>
      <c r="B120" s="11" t="s">
        <v>126</v>
      </c>
      <c r="C120" s="49">
        <v>1087209</v>
      </c>
      <c r="D120" s="11" t="s">
        <v>3</v>
      </c>
      <c r="E120" s="258" t="s">
        <v>516</v>
      </c>
      <c r="F120" s="49" t="s">
        <v>134</v>
      </c>
      <c r="G120" s="49">
        <v>60</v>
      </c>
      <c r="H120" s="49">
        <v>35</v>
      </c>
      <c r="J120" s="49"/>
    </row>
    <row r="121" spans="1:10" x14ac:dyDescent="0.25">
      <c r="A121" s="11" t="s">
        <v>21</v>
      </c>
      <c r="B121" s="11" t="s">
        <v>132</v>
      </c>
      <c r="C121" s="49">
        <v>1087209</v>
      </c>
      <c r="D121" s="11" t="s">
        <v>3</v>
      </c>
      <c r="E121" s="258" t="s">
        <v>516</v>
      </c>
      <c r="F121" s="49" t="s">
        <v>134</v>
      </c>
      <c r="G121" s="49">
        <v>79</v>
      </c>
      <c r="H121" s="49">
        <v>35</v>
      </c>
      <c r="J121" s="49"/>
    </row>
    <row r="122" spans="1:10" x14ac:dyDescent="0.25">
      <c r="A122" s="11" t="s">
        <v>22</v>
      </c>
      <c r="B122" s="64" t="s">
        <v>176</v>
      </c>
      <c r="C122" s="49">
        <v>1087209</v>
      </c>
      <c r="D122" s="11" t="s">
        <v>2</v>
      </c>
      <c r="E122" s="258" t="s">
        <v>516</v>
      </c>
      <c r="F122" s="49" t="s">
        <v>134</v>
      </c>
      <c r="G122" s="49">
        <v>150</v>
      </c>
      <c r="H122" s="49">
        <v>32</v>
      </c>
      <c r="J122" s="49"/>
    </row>
    <row r="123" spans="1:10" x14ac:dyDescent="0.25">
      <c r="A123" s="11" t="s">
        <v>22</v>
      </c>
      <c r="B123" s="64" t="s">
        <v>437</v>
      </c>
      <c r="C123" s="49">
        <v>1087246</v>
      </c>
      <c r="D123" s="11" t="s">
        <v>3</v>
      </c>
      <c r="E123" s="258" t="s">
        <v>517</v>
      </c>
      <c r="F123" s="49" t="s">
        <v>408</v>
      </c>
      <c r="G123" s="49">
        <v>4</v>
      </c>
      <c r="J123" s="49"/>
    </row>
    <row r="124" spans="1:10" x14ac:dyDescent="0.25">
      <c r="A124" s="11" t="s">
        <v>22</v>
      </c>
      <c r="B124" s="64" t="s">
        <v>158</v>
      </c>
      <c r="C124" s="49">
        <v>1087209</v>
      </c>
      <c r="D124" s="11" t="s">
        <v>3</v>
      </c>
      <c r="E124" s="258" t="s">
        <v>516</v>
      </c>
      <c r="F124" s="49" t="s">
        <v>138</v>
      </c>
      <c r="G124" s="49">
        <v>126</v>
      </c>
      <c r="H124" s="49">
        <v>43</v>
      </c>
      <c r="J124" s="49"/>
    </row>
    <row r="125" spans="1:10" x14ac:dyDescent="0.25">
      <c r="A125" s="11" t="s">
        <v>21</v>
      </c>
      <c r="B125" s="64" t="s">
        <v>405</v>
      </c>
      <c r="C125" s="49">
        <v>1087246</v>
      </c>
      <c r="D125" s="11" t="s">
        <v>3</v>
      </c>
      <c r="E125" s="258" t="s">
        <v>517</v>
      </c>
      <c r="F125" s="49" t="s">
        <v>410</v>
      </c>
      <c r="G125" s="49">
        <v>65</v>
      </c>
      <c r="J125" s="49"/>
    </row>
    <row r="126" spans="1:10" x14ac:dyDescent="0.25">
      <c r="A126" s="11" t="s">
        <v>354</v>
      </c>
      <c r="B126" s="64" t="s">
        <v>226</v>
      </c>
      <c r="C126" s="49">
        <v>1087209</v>
      </c>
      <c r="D126" s="11" t="s">
        <v>3</v>
      </c>
      <c r="E126" s="258" t="s">
        <v>516</v>
      </c>
      <c r="F126" s="49" t="s">
        <v>141</v>
      </c>
      <c r="G126" s="49">
        <v>405</v>
      </c>
      <c r="H126" s="49">
        <v>14</v>
      </c>
      <c r="J126" s="49"/>
    </row>
    <row r="127" spans="1:10" x14ac:dyDescent="0.25">
      <c r="A127" s="11" t="s">
        <v>354</v>
      </c>
      <c r="B127" s="64" t="s">
        <v>227</v>
      </c>
      <c r="C127" s="49">
        <v>1087209</v>
      </c>
      <c r="D127" s="11" t="s">
        <v>3</v>
      </c>
      <c r="E127" s="258" t="s">
        <v>516</v>
      </c>
      <c r="F127" s="49" t="s">
        <v>133</v>
      </c>
      <c r="G127" s="49">
        <v>403</v>
      </c>
      <c r="H127" s="49">
        <v>26</v>
      </c>
      <c r="J127" s="49"/>
    </row>
    <row r="128" spans="1:10" x14ac:dyDescent="0.25">
      <c r="A128" s="11" t="s">
        <v>354</v>
      </c>
      <c r="B128" s="64" t="s">
        <v>235</v>
      </c>
      <c r="C128" s="49">
        <v>1087209</v>
      </c>
      <c r="D128" s="11" t="s">
        <v>3</v>
      </c>
      <c r="E128" s="258" t="s">
        <v>516</v>
      </c>
      <c r="F128" s="49" t="s">
        <v>147</v>
      </c>
      <c r="G128" s="49">
        <v>421</v>
      </c>
      <c r="J128" s="49"/>
    </row>
    <row r="129" spans="1:10" x14ac:dyDescent="0.25">
      <c r="A129" s="11" t="s">
        <v>22</v>
      </c>
      <c r="B129" s="64" t="s">
        <v>179</v>
      </c>
      <c r="C129" s="49">
        <v>1087209</v>
      </c>
      <c r="D129" s="11" t="s">
        <v>3</v>
      </c>
      <c r="E129" s="258" t="s">
        <v>516</v>
      </c>
      <c r="F129" s="49" t="s">
        <v>134</v>
      </c>
      <c r="G129" s="49">
        <v>156</v>
      </c>
      <c r="H129" s="49">
        <v>29</v>
      </c>
      <c r="J129" s="49"/>
    </row>
    <row r="130" spans="1:10" x14ac:dyDescent="0.25">
      <c r="A130" s="11" t="s">
        <v>22</v>
      </c>
      <c r="B130" s="64" t="s">
        <v>210</v>
      </c>
      <c r="C130" s="49">
        <v>1087209</v>
      </c>
      <c r="D130" s="11" t="s">
        <v>2</v>
      </c>
      <c r="E130" s="258" t="s">
        <v>516</v>
      </c>
      <c r="F130" s="49" t="s">
        <v>148</v>
      </c>
      <c r="G130" s="49">
        <v>200</v>
      </c>
      <c r="H130" s="49">
        <v>30</v>
      </c>
      <c r="J130" s="49"/>
    </row>
    <row r="131" spans="1:10" x14ac:dyDescent="0.25">
      <c r="A131" s="11" t="s">
        <v>22</v>
      </c>
      <c r="B131" s="64" t="s">
        <v>460</v>
      </c>
      <c r="C131" s="49">
        <v>1087246</v>
      </c>
      <c r="D131" s="11" t="s">
        <v>3</v>
      </c>
      <c r="E131" s="258" t="s">
        <v>517</v>
      </c>
      <c r="F131" s="49" t="s">
        <v>461</v>
      </c>
      <c r="G131" s="49">
        <v>107</v>
      </c>
      <c r="J131" s="49"/>
    </row>
    <row r="132" spans="1:10" x14ac:dyDescent="0.25">
      <c r="A132" s="11" t="s">
        <v>22</v>
      </c>
      <c r="B132" s="236" t="s">
        <v>353</v>
      </c>
      <c r="C132" s="49">
        <v>1087209</v>
      </c>
      <c r="E132" s="258" t="s">
        <v>516</v>
      </c>
      <c r="G132" s="49">
        <v>116</v>
      </c>
      <c r="J132" s="49"/>
    </row>
    <row r="133" spans="1:10" x14ac:dyDescent="0.25">
      <c r="A133" s="11" t="s">
        <v>22</v>
      </c>
      <c r="B133" s="236" t="s">
        <v>351</v>
      </c>
      <c r="C133" s="49">
        <v>1087209</v>
      </c>
      <c r="D133" s="11" t="s">
        <v>2</v>
      </c>
      <c r="E133" s="258" t="s">
        <v>516</v>
      </c>
      <c r="F133" s="49" t="s">
        <v>134</v>
      </c>
      <c r="G133" s="49">
        <v>167</v>
      </c>
      <c r="H133" s="49">
        <v>112</v>
      </c>
      <c r="J133" s="49"/>
    </row>
    <row r="134" spans="1:10" x14ac:dyDescent="0.25">
      <c r="A134" s="11" t="s">
        <v>354</v>
      </c>
      <c r="B134" s="64" t="s">
        <v>237</v>
      </c>
      <c r="C134" s="49">
        <v>1087209</v>
      </c>
      <c r="E134" s="258" t="s">
        <v>516</v>
      </c>
      <c r="G134" s="49">
        <v>419</v>
      </c>
      <c r="H134" s="49">
        <v>41</v>
      </c>
      <c r="J134" s="49"/>
    </row>
    <row r="135" spans="1:10" x14ac:dyDescent="0.25">
      <c r="A135" s="11" t="s">
        <v>22</v>
      </c>
      <c r="B135" s="64" t="s">
        <v>206</v>
      </c>
      <c r="C135" s="49">
        <v>1087209</v>
      </c>
      <c r="D135" s="11" t="s">
        <v>3</v>
      </c>
      <c r="E135" s="258" t="s">
        <v>516</v>
      </c>
      <c r="F135" s="49" t="s">
        <v>134</v>
      </c>
      <c r="G135" s="49">
        <v>195</v>
      </c>
      <c r="H135" s="49">
        <v>11</v>
      </c>
      <c r="J135" s="49"/>
    </row>
    <row r="136" spans="1:10" x14ac:dyDescent="0.25">
      <c r="A136" s="11" t="s">
        <v>22</v>
      </c>
      <c r="B136" s="64" t="s">
        <v>150</v>
      </c>
      <c r="C136" s="49">
        <v>1087209</v>
      </c>
      <c r="D136" s="11" t="s">
        <v>3</v>
      </c>
      <c r="E136" s="258" t="s">
        <v>516</v>
      </c>
      <c r="G136" s="49">
        <v>109</v>
      </c>
      <c r="H136" s="49">
        <v>49</v>
      </c>
      <c r="J136" s="49"/>
    </row>
    <row r="137" spans="1:10" x14ac:dyDescent="0.25">
      <c r="A137" s="11" t="s">
        <v>354</v>
      </c>
      <c r="B137" s="64" t="s">
        <v>223</v>
      </c>
      <c r="C137" s="49">
        <v>1087209</v>
      </c>
      <c r="D137" s="11" t="s">
        <v>3</v>
      </c>
      <c r="E137" s="258" t="s">
        <v>516</v>
      </c>
      <c r="F137" s="49" t="s">
        <v>147</v>
      </c>
      <c r="G137" s="49">
        <v>427</v>
      </c>
      <c r="J137" s="49"/>
    </row>
    <row r="138" spans="1:10" x14ac:dyDescent="0.25">
      <c r="A138" s="11" t="s">
        <v>22</v>
      </c>
      <c r="B138" s="64" t="s">
        <v>168</v>
      </c>
      <c r="C138" s="49">
        <v>1087209</v>
      </c>
      <c r="D138" s="11" t="s">
        <v>3</v>
      </c>
      <c r="E138" s="258" t="s">
        <v>516</v>
      </c>
      <c r="F138" s="49" t="s">
        <v>140</v>
      </c>
      <c r="G138" s="49">
        <v>141</v>
      </c>
      <c r="J138" s="49"/>
    </row>
    <row r="139" spans="1:10" x14ac:dyDescent="0.25">
      <c r="A139" s="11" t="s">
        <v>22</v>
      </c>
      <c r="B139" s="64" t="s">
        <v>149</v>
      </c>
      <c r="C139" s="49">
        <v>1087209</v>
      </c>
      <c r="D139" s="11" t="s">
        <v>3</v>
      </c>
      <c r="E139" s="258" t="s">
        <v>516</v>
      </c>
      <c r="F139" s="49" t="s">
        <v>134</v>
      </c>
      <c r="G139" s="49">
        <v>133</v>
      </c>
      <c r="H139" s="49">
        <v>47</v>
      </c>
      <c r="J139" s="49"/>
    </row>
    <row r="140" spans="1:10" x14ac:dyDescent="0.25">
      <c r="A140" s="11" t="s">
        <v>22</v>
      </c>
      <c r="B140" s="64" t="s">
        <v>164</v>
      </c>
      <c r="C140" s="49">
        <v>1087209</v>
      </c>
      <c r="D140" s="11" t="s">
        <v>3</v>
      </c>
      <c r="E140" s="258" t="s">
        <v>516</v>
      </c>
      <c r="F140" s="49" t="s">
        <v>139</v>
      </c>
      <c r="G140" s="49">
        <v>135</v>
      </c>
      <c r="J140" s="49"/>
    </row>
    <row r="141" spans="1:10" x14ac:dyDescent="0.25">
      <c r="A141" s="11" t="s">
        <v>22</v>
      </c>
      <c r="B141" s="64" t="s">
        <v>445</v>
      </c>
      <c r="C141" s="49">
        <v>1087246</v>
      </c>
      <c r="D141" s="11" t="s">
        <v>3</v>
      </c>
      <c r="E141" s="258" t="s">
        <v>517</v>
      </c>
      <c r="F141" s="49" t="s">
        <v>410</v>
      </c>
      <c r="G141" s="49">
        <v>25</v>
      </c>
      <c r="J141" s="49"/>
    </row>
    <row r="142" spans="1:10" x14ac:dyDescent="0.25">
      <c r="A142" s="11" t="s">
        <v>22</v>
      </c>
      <c r="B142" s="64" t="s">
        <v>185</v>
      </c>
      <c r="C142" s="49">
        <v>1087209</v>
      </c>
      <c r="D142" s="11" t="s">
        <v>2</v>
      </c>
      <c r="E142" s="258" t="s">
        <v>516</v>
      </c>
      <c r="F142" s="49" t="s">
        <v>138</v>
      </c>
      <c r="G142" s="49">
        <v>166</v>
      </c>
      <c r="H142" s="49">
        <v>68</v>
      </c>
      <c r="J142" s="49"/>
    </row>
    <row r="143" spans="1:10" x14ac:dyDescent="0.25">
      <c r="A143" s="11" t="s">
        <v>22</v>
      </c>
      <c r="B143" s="64" t="s">
        <v>208</v>
      </c>
      <c r="C143" s="49">
        <v>1087209</v>
      </c>
      <c r="D143" s="11" t="s">
        <v>2</v>
      </c>
      <c r="E143" s="258" t="s">
        <v>516</v>
      </c>
      <c r="F143" s="49" t="s">
        <v>134</v>
      </c>
      <c r="G143" s="49">
        <v>197</v>
      </c>
      <c r="H143" s="49">
        <v>106</v>
      </c>
      <c r="J143" s="49"/>
    </row>
    <row r="144" spans="1:10" x14ac:dyDescent="0.25">
      <c r="A144" s="11" t="s">
        <v>22</v>
      </c>
      <c r="B144" s="64" t="s">
        <v>219</v>
      </c>
      <c r="C144" s="49">
        <v>1087209</v>
      </c>
      <c r="D144" s="11" t="s">
        <v>2</v>
      </c>
      <c r="E144" s="258" t="s">
        <v>516</v>
      </c>
      <c r="F144" s="49" t="s">
        <v>138</v>
      </c>
      <c r="G144" s="49">
        <v>218</v>
      </c>
      <c r="H144" s="49">
        <v>90</v>
      </c>
      <c r="J144" s="49"/>
    </row>
    <row r="145" spans="1:10" x14ac:dyDescent="0.25">
      <c r="A145" s="11" t="s">
        <v>21</v>
      </c>
      <c r="B145" s="64" t="s">
        <v>407</v>
      </c>
      <c r="C145" s="49">
        <v>1087246</v>
      </c>
      <c r="D145" s="11" t="s">
        <v>2</v>
      </c>
      <c r="E145" s="258" t="s">
        <v>517</v>
      </c>
      <c r="F145" s="49" t="s">
        <v>408</v>
      </c>
      <c r="G145" s="49">
        <v>63</v>
      </c>
      <c r="J145" s="49"/>
    </row>
    <row r="146" spans="1:10" x14ac:dyDescent="0.25">
      <c r="A146" s="11" t="s">
        <v>22</v>
      </c>
      <c r="B146" s="64" t="s">
        <v>197</v>
      </c>
      <c r="C146" s="49">
        <v>1087209</v>
      </c>
      <c r="D146" s="11" t="s">
        <v>2</v>
      </c>
      <c r="E146" s="258" t="s">
        <v>516</v>
      </c>
      <c r="F146" s="49" t="s">
        <v>139</v>
      </c>
      <c r="G146" s="49">
        <v>181</v>
      </c>
      <c r="H146" s="49">
        <v>108</v>
      </c>
      <c r="J146" s="49"/>
    </row>
    <row r="147" spans="1:10" x14ac:dyDescent="0.25">
      <c r="A147" s="11" t="s">
        <v>22</v>
      </c>
      <c r="B147" s="64" t="s">
        <v>175</v>
      </c>
      <c r="C147" s="49">
        <v>1087209</v>
      </c>
      <c r="D147" s="11" t="s">
        <v>3</v>
      </c>
      <c r="E147" s="258" t="s">
        <v>516</v>
      </c>
      <c r="F147" s="49" t="s">
        <v>134</v>
      </c>
      <c r="G147" s="49">
        <v>149</v>
      </c>
      <c r="H147" s="49">
        <v>67</v>
      </c>
      <c r="J147" s="49"/>
    </row>
    <row r="148" spans="1:10" x14ac:dyDescent="0.25">
      <c r="A148" s="11" t="s">
        <v>22</v>
      </c>
      <c r="B148" s="64" t="s">
        <v>195</v>
      </c>
      <c r="C148" s="49">
        <v>1087209</v>
      </c>
      <c r="D148" s="11" t="s">
        <v>3</v>
      </c>
      <c r="E148" s="258" t="s">
        <v>516</v>
      </c>
      <c r="F148" s="49" t="s">
        <v>143</v>
      </c>
      <c r="G148" s="49">
        <v>179</v>
      </c>
      <c r="J148" s="49"/>
    </row>
    <row r="149" spans="1:10" x14ac:dyDescent="0.25">
      <c r="A149" s="11" t="s">
        <v>21</v>
      </c>
      <c r="B149" s="11" t="s">
        <v>131</v>
      </c>
      <c r="C149" s="49">
        <v>1087209</v>
      </c>
      <c r="D149" s="11" t="s">
        <v>3</v>
      </c>
      <c r="E149" s="258" t="s">
        <v>516</v>
      </c>
      <c r="F149" s="49" t="s">
        <v>136</v>
      </c>
      <c r="G149" s="49">
        <v>76</v>
      </c>
      <c r="J149" s="49"/>
    </row>
    <row r="150" spans="1:10" x14ac:dyDescent="0.25">
      <c r="A150" s="11" t="s">
        <v>22</v>
      </c>
      <c r="B150" s="64" t="s">
        <v>214</v>
      </c>
      <c r="C150" s="49">
        <v>1087209</v>
      </c>
      <c r="D150" s="11" t="s">
        <v>3</v>
      </c>
      <c r="E150" s="258" t="s">
        <v>516</v>
      </c>
      <c r="F150" s="49" t="s">
        <v>134</v>
      </c>
      <c r="G150" s="49">
        <v>209</v>
      </c>
      <c r="H150" s="49">
        <v>59</v>
      </c>
      <c r="J150" s="49"/>
    </row>
    <row r="151" spans="1:10" x14ac:dyDescent="0.25">
      <c r="A151" s="11" t="s">
        <v>354</v>
      </c>
      <c r="B151" s="64" t="s">
        <v>236</v>
      </c>
      <c r="C151" s="49">
        <v>1087209</v>
      </c>
      <c r="D151" s="11" t="s">
        <v>3</v>
      </c>
      <c r="E151" s="258" t="s">
        <v>516</v>
      </c>
      <c r="F151" s="49" t="s">
        <v>144</v>
      </c>
      <c r="G151" s="49">
        <v>423</v>
      </c>
      <c r="H151" s="49">
        <v>23</v>
      </c>
      <c r="J151" s="49"/>
    </row>
    <row r="152" spans="1:10" x14ac:dyDescent="0.25">
      <c r="A152" s="11" t="s">
        <v>21</v>
      </c>
      <c r="B152" s="11" t="s">
        <v>124</v>
      </c>
      <c r="C152" s="49">
        <v>1087209</v>
      </c>
      <c r="D152" s="11" t="s">
        <v>3</v>
      </c>
      <c r="E152" s="258" t="s">
        <v>516</v>
      </c>
      <c r="F152" s="49" t="s">
        <v>133</v>
      </c>
      <c r="G152" s="49">
        <v>54</v>
      </c>
    </row>
    <row r="153" spans="1:10" x14ac:dyDescent="0.25">
      <c r="A153" s="11" t="s">
        <v>21</v>
      </c>
      <c r="B153" s="11" t="s">
        <v>128</v>
      </c>
      <c r="C153" s="49">
        <v>1087209</v>
      </c>
      <c r="D153" s="11" t="s">
        <v>3</v>
      </c>
      <c r="E153" s="258" t="s">
        <v>516</v>
      </c>
      <c r="F153" s="49" t="s">
        <v>133</v>
      </c>
      <c r="G153" s="49">
        <v>64</v>
      </c>
      <c r="J153" s="49"/>
    </row>
    <row r="154" spans="1:10" x14ac:dyDescent="0.25">
      <c r="A154" s="11" t="s">
        <v>22</v>
      </c>
      <c r="B154" s="64" t="s">
        <v>466</v>
      </c>
      <c r="C154" s="49">
        <v>1087246</v>
      </c>
      <c r="D154" s="11" t="s">
        <v>3</v>
      </c>
      <c r="E154" s="258" t="s">
        <v>517</v>
      </c>
      <c r="F154" s="49" t="s">
        <v>410</v>
      </c>
      <c r="G154" s="49">
        <v>80</v>
      </c>
      <c r="J154" s="49"/>
    </row>
    <row r="155" spans="1:10" x14ac:dyDescent="0.25">
      <c r="A155" s="11" t="s">
        <v>21</v>
      </c>
      <c r="B155" s="64" t="s">
        <v>428</v>
      </c>
      <c r="C155" s="49">
        <v>1087246</v>
      </c>
      <c r="D155" s="11" t="s">
        <v>2</v>
      </c>
      <c r="E155" s="258" t="s">
        <v>517</v>
      </c>
      <c r="F155" s="49" t="s">
        <v>410</v>
      </c>
      <c r="G155" s="49">
        <v>90</v>
      </c>
      <c r="J155" s="49"/>
    </row>
    <row r="156" spans="1:10" x14ac:dyDescent="0.25">
      <c r="A156" s="11" t="s">
        <v>21</v>
      </c>
      <c r="B156" s="64" t="s">
        <v>418</v>
      </c>
      <c r="C156" s="49">
        <v>1087246</v>
      </c>
      <c r="D156" s="11" t="s">
        <v>3</v>
      </c>
      <c r="E156" s="258" t="s">
        <v>517</v>
      </c>
      <c r="F156" s="49" t="s">
        <v>139</v>
      </c>
      <c r="G156" s="49">
        <v>50</v>
      </c>
      <c r="J156" s="49"/>
    </row>
    <row r="157" spans="1:10" x14ac:dyDescent="0.25">
      <c r="A157" s="11" t="s">
        <v>354</v>
      </c>
      <c r="B157" s="64" t="s">
        <v>225</v>
      </c>
      <c r="C157" s="49">
        <v>1087209</v>
      </c>
      <c r="E157" s="258" t="s">
        <v>516</v>
      </c>
      <c r="G157" s="49">
        <v>402</v>
      </c>
      <c r="H157" s="49">
        <v>17</v>
      </c>
      <c r="J157" s="49"/>
    </row>
    <row r="158" spans="1:10" x14ac:dyDescent="0.25">
      <c r="A158" s="11" t="s">
        <v>22</v>
      </c>
      <c r="B158" s="64" t="s">
        <v>184</v>
      </c>
      <c r="C158" s="49">
        <v>1087209</v>
      </c>
      <c r="D158" s="11" t="s">
        <v>3</v>
      </c>
      <c r="E158" s="258" t="s">
        <v>516</v>
      </c>
      <c r="F158" s="49" t="s">
        <v>138</v>
      </c>
      <c r="G158" s="49">
        <v>165</v>
      </c>
      <c r="H158" s="49">
        <v>44</v>
      </c>
      <c r="J158" s="49"/>
    </row>
    <row r="159" spans="1:10" x14ac:dyDescent="0.25">
      <c r="A159" s="11" t="s">
        <v>22</v>
      </c>
      <c r="B159" s="64" t="s">
        <v>469</v>
      </c>
      <c r="C159" s="49">
        <v>1087246</v>
      </c>
      <c r="D159" s="11" t="s">
        <v>3</v>
      </c>
      <c r="E159" s="258" t="s">
        <v>517</v>
      </c>
      <c r="F159" s="49" t="s">
        <v>464</v>
      </c>
      <c r="G159" s="49">
        <v>82</v>
      </c>
      <c r="J159" s="49"/>
    </row>
    <row r="160" spans="1:10" x14ac:dyDescent="0.25">
      <c r="A160" s="11" t="s">
        <v>22</v>
      </c>
      <c r="B160" s="64" t="s">
        <v>454</v>
      </c>
      <c r="C160" s="49">
        <v>1087246</v>
      </c>
      <c r="D160" s="11" t="s">
        <v>3</v>
      </c>
      <c r="E160" s="258" t="s">
        <v>517</v>
      </c>
      <c r="F160" s="49" t="s">
        <v>410</v>
      </c>
      <c r="G160" s="49">
        <v>100</v>
      </c>
      <c r="J160" s="49"/>
    </row>
    <row r="161" spans="1:10" x14ac:dyDescent="0.25">
      <c r="A161" s="11" t="s">
        <v>22</v>
      </c>
      <c r="B161" s="64" t="s">
        <v>472</v>
      </c>
      <c r="C161" s="49">
        <v>1087246</v>
      </c>
      <c r="D161" s="11" t="s">
        <v>2</v>
      </c>
      <c r="E161" s="258" t="s">
        <v>517</v>
      </c>
      <c r="F161" s="49" t="s">
        <v>408</v>
      </c>
      <c r="G161" s="49">
        <v>85</v>
      </c>
      <c r="J161" s="49"/>
    </row>
    <row r="162" spans="1:10" x14ac:dyDescent="0.25">
      <c r="A162" s="11" t="s">
        <v>21</v>
      </c>
      <c r="B162" s="64" t="s">
        <v>426</v>
      </c>
      <c r="C162" s="49">
        <v>1087246</v>
      </c>
      <c r="D162" s="11" t="s">
        <v>3</v>
      </c>
      <c r="E162" s="258" t="s">
        <v>517</v>
      </c>
      <c r="G162" s="49">
        <v>96</v>
      </c>
      <c r="J162" s="49"/>
    </row>
    <row r="163" spans="1:10" x14ac:dyDescent="0.25">
      <c r="A163" s="11" t="s">
        <v>21</v>
      </c>
      <c r="B163" s="64" t="s">
        <v>429</v>
      </c>
      <c r="C163" s="49">
        <v>1087246</v>
      </c>
      <c r="D163" s="11" t="s">
        <v>3</v>
      </c>
      <c r="E163" s="258" t="s">
        <v>517</v>
      </c>
      <c r="F163" s="49" t="s">
        <v>410</v>
      </c>
      <c r="G163" s="49">
        <v>94</v>
      </c>
      <c r="J163" s="49"/>
    </row>
    <row r="164" spans="1:10" x14ac:dyDescent="0.25">
      <c r="A164" s="11" t="s">
        <v>21</v>
      </c>
      <c r="B164" s="64" t="s">
        <v>402</v>
      </c>
      <c r="C164" s="49">
        <v>1087246</v>
      </c>
      <c r="D164" s="11" t="s">
        <v>2</v>
      </c>
      <c r="E164" s="258" t="s">
        <v>517</v>
      </c>
      <c r="F164" s="49" t="s">
        <v>408</v>
      </c>
      <c r="G164" s="49">
        <v>68</v>
      </c>
      <c r="J164" s="49"/>
    </row>
    <row r="165" spans="1:10" x14ac:dyDescent="0.25">
      <c r="A165" s="11" t="s">
        <v>22</v>
      </c>
      <c r="B165" s="64" t="s">
        <v>167</v>
      </c>
      <c r="C165" s="49">
        <v>1087209</v>
      </c>
      <c r="D165" s="11" t="s">
        <v>2</v>
      </c>
      <c r="E165" s="258" t="s">
        <v>516</v>
      </c>
      <c r="F165" s="49" t="s">
        <v>139</v>
      </c>
      <c r="G165" s="49">
        <v>140</v>
      </c>
      <c r="H165" s="49">
        <v>105</v>
      </c>
      <c r="J165" s="49"/>
    </row>
    <row r="166" spans="1:10" x14ac:dyDescent="0.25">
      <c r="A166" s="11" t="s">
        <v>22</v>
      </c>
      <c r="B166" s="64" t="s">
        <v>456</v>
      </c>
      <c r="C166" s="49">
        <v>1087246</v>
      </c>
      <c r="D166" s="11" t="s">
        <v>2</v>
      </c>
      <c r="E166" s="258" t="s">
        <v>517</v>
      </c>
      <c r="F166" s="49" t="s">
        <v>139</v>
      </c>
      <c r="G166" s="49">
        <v>104</v>
      </c>
      <c r="J166" s="49"/>
    </row>
    <row r="167" spans="1:10" x14ac:dyDescent="0.25">
      <c r="A167" s="11" t="s">
        <v>22</v>
      </c>
      <c r="B167" s="64" t="s">
        <v>221</v>
      </c>
      <c r="C167" s="49">
        <v>1087209</v>
      </c>
      <c r="D167" s="11" t="s">
        <v>2</v>
      </c>
      <c r="E167" s="258" t="s">
        <v>516</v>
      </c>
      <c r="F167" s="49" t="s">
        <v>138</v>
      </c>
      <c r="G167" s="49">
        <v>224</v>
      </c>
      <c r="H167" s="49">
        <v>103</v>
      </c>
      <c r="J167" s="49"/>
    </row>
    <row r="168" spans="1:10" x14ac:dyDescent="0.25">
      <c r="A168" s="11" t="s">
        <v>21</v>
      </c>
      <c r="B168" s="64" t="s">
        <v>425</v>
      </c>
      <c r="C168" s="49">
        <v>1087246</v>
      </c>
      <c r="D168" s="11" t="s">
        <v>2</v>
      </c>
      <c r="E168" s="258" t="s">
        <v>517</v>
      </c>
      <c r="G168" s="49">
        <v>97</v>
      </c>
      <c r="J168" s="49"/>
    </row>
  </sheetData>
  <dataConsolidate/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M280"/>
  <sheetViews>
    <sheetView zoomScaleNormal="100" workbookViewId="0">
      <selection activeCell="B2" sqref="B2"/>
    </sheetView>
  </sheetViews>
  <sheetFormatPr baseColWidth="10" defaultRowHeight="15" x14ac:dyDescent="0.25"/>
  <cols>
    <col min="1" max="1" width="9" customWidth="1"/>
    <col min="2" max="2" width="6.85546875" style="11" customWidth="1"/>
    <col min="3" max="3" width="6.85546875" style="49" customWidth="1"/>
    <col min="4" max="4" width="13.7109375" style="11" customWidth="1"/>
    <col min="5" max="5" width="8.42578125" style="49" customWidth="1"/>
    <col min="6" max="6" width="9.7109375" style="49" customWidth="1"/>
    <col min="7" max="7" width="11.42578125" style="49" customWidth="1"/>
    <col min="8" max="8" width="30.7109375" style="49" customWidth="1"/>
    <col min="9" max="9" width="27.5703125" style="11" customWidth="1"/>
    <col min="10" max="10" width="13.85546875" style="11" customWidth="1"/>
    <col min="11" max="11" width="11.5703125" style="11" customWidth="1"/>
    <col min="12" max="12" width="16.28515625" style="11" customWidth="1"/>
    <col min="13" max="16384" width="11.42578125" style="11"/>
  </cols>
  <sheetData>
    <row r="1" spans="1:11" s="145" customFormat="1" ht="33.75" customHeight="1" x14ac:dyDescent="0.25">
      <c r="A1" s="108" t="s">
        <v>16</v>
      </c>
      <c r="B1" s="108" t="s">
        <v>8</v>
      </c>
      <c r="C1" s="107" t="s">
        <v>358</v>
      </c>
      <c r="D1" s="108" t="s">
        <v>32</v>
      </c>
      <c r="E1" s="108" t="s">
        <v>36</v>
      </c>
      <c r="F1" s="250" t="s">
        <v>524</v>
      </c>
      <c r="G1" s="108" t="s">
        <v>23</v>
      </c>
      <c r="H1" s="108" t="s">
        <v>24</v>
      </c>
      <c r="I1" s="108" t="s">
        <v>25</v>
      </c>
      <c r="J1" s="108" t="s">
        <v>37</v>
      </c>
      <c r="K1" s="109" t="s">
        <v>38</v>
      </c>
    </row>
    <row r="2" spans="1:11" s="145" customFormat="1" ht="15" customHeight="1" x14ac:dyDescent="0.25">
      <c r="A2" s="49">
        <v>1</v>
      </c>
      <c r="B2" s="49" t="s">
        <v>517</v>
      </c>
      <c r="C2" s="49" t="s">
        <v>357</v>
      </c>
      <c r="D2" s="247" t="s">
        <v>473</v>
      </c>
      <c r="E2" s="49">
        <v>0</v>
      </c>
      <c r="F2" s="49" t="s">
        <v>549</v>
      </c>
      <c r="G2" s="98">
        <v>42631</v>
      </c>
      <c r="H2" s="49" t="s">
        <v>550</v>
      </c>
      <c r="I2" s="49" t="s">
        <v>551</v>
      </c>
      <c r="J2" s="49"/>
      <c r="K2" s="49"/>
    </row>
    <row r="3" spans="1:11" s="145" customFormat="1" ht="15" customHeight="1" x14ac:dyDescent="0.25">
      <c r="A3" s="49">
        <v>2</v>
      </c>
      <c r="B3" s="49" t="s">
        <v>517</v>
      </c>
      <c r="C3" s="49" t="s">
        <v>357</v>
      </c>
      <c r="D3" s="247" t="s">
        <v>474</v>
      </c>
      <c r="E3" s="49" t="s">
        <v>565</v>
      </c>
      <c r="F3" s="49"/>
      <c r="G3" s="98"/>
      <c r="H3" s="49"/>
      <c r="I3" s="49"/>
      <c r="J3" s="49"/>
      <c r="K3" s="49"/>
    </row>
    <row r="4" spans="1:11" s="145" customFormat="1" ht="15" customHeight="1" x14ac:dyDescent="0.25">
      <c r="A4" s="49">
        <v>3</v>
      </c>
      <c r="B4" s="49" t="s">
        <v>517</v>
      </c>
      <c r="C4" s="49" t="s">
        <v>357</v>
      </c>
      <c r="D4" s="247" t="s">
        <v>475</v>
      </c>
      <c r="E4" s="49">
        <v>1</v>
      </c>
      <c r="F4" s="49"/>
      <c r="G4" s="98"/>
      <c r="H4" s="49"/>
      <c r="I4" s="49"/>
      <c r="J4" s="49"/>
      <c r="K4" s="49"/>
    </row>
    <row r="5" spans="1:11" s="145" customFormat="1" ht="15" customHeight="1" x14ac:dyDescent="0.25">
      <c r="A5" s="49">
        <v>4</v>
      </c>
      <c r="B5" s="49" t="s">
        <v>517</v>
      </c>
      <c r="C5" s="49" t="s">
        <v>357</v>
      </c>
      <c r="D5" s="247" t="s">
        <v>476</v>
      </c>
      <c r="E5" s="49">
        <v>0</v>
      </c>
      <c r="F5" s="49"/>
      <c r="G5" s="98"/>
      <c r="H5" s="49"/>
      <c r="I5" s="49"/>
      <c r="J5" s="49"/>
      <c r="K5" s="49"/>
    </row>
    <row r="6" spans="1:11" s="145" customFormat="1" ht="15" customHeight="1" x14ac:dyDescent="0.25">
      <c r="A6" s="49">
        <v>5</v>
      </c>
      <c r="B6" s="49" t="s">
        <v>517</v>
      </c>
      <c r="C6" s="49" t="s">
        <v>357</v>
      </c>
      <c r="D6" s="247" t="s">
        <v>477</v>
      </c>
      <c r="E6" s="49">
        <v>1</v>
      </c>
      <c r="F6" s="49"/>
      <c r="G6" s="98"/>
      <c r="H6" s="49"/>
      <c r="I6" s="49"/>
      <c r="J6" s="49"/>
      <c r="K6" s="49"/>
    </row>
    <row r="7" spans="1:11" s="145" customFormat="1" ht="15" customHeight="1" x14ac:dyDescent="0.25">
      <c r="A7" s="49">
        <v>6</v>
      </c>
      <c r="B7" s="49" t="s">
        <v>517</v>
      </c>
      <c r="C7" s="49" t="s">
        <v>357</v>
      </c>
      <c r="D7" s="247" t="s">
        <v>478</v>
      </c>
      <c r="E7" s="49">
        <v>0</v>
      </c>
      <c r="F7" s="49"/>
      <c r="G7" s="98"/>
      <c r="H7" s="49"/>
      <c r="I7" s="49"/>
      <c r="J7" s="49"/>
      <c r="K7" s="49"/>
    </row>
    <row r="8" spans="1:11" s="145" customFormat="1" ht="15" customHeight="1" x14ac:dyDescent="0.25">
      <c r="A8" s="49">
        <v>7</v>
      </c>
      <c r="B8" s="49" t="s">
        <v>517</v>
      </c>
      <c r="C8" s="49" t="s">
        <v>357</v>
      </c>
      <c r="D8" s="246">
        <v>9037</v>
      </c>
      <c r="E8" s="49">
        <v>0</v>
      </c>
      <c r="F8" s="49"/>
      <c r="G8" s="98"/>
      <c r="H8" s="49"/>
      <c r="I8" s="49"/>
      <c r="J8" s="49"/>
      <c r="K8" s="49"/>
    </row>
    <row r="9" spans="1:11" s="145" customFormat="1" ht="15" customHeight="1" x14ac:dyDescent="0.25">
      <c r="A9" s="49">
        <v>8</v>
      </c>
      <c r="B9" s="49" t="s">
        <v>517</v>
      </c>
      <c r="C9" s="49" t="s">
        <v>357</v>
      </c>
      <c r="D9" s="246" t="s">
        <v>566</v>
      </c>
      <c r="E9" s="49" t="s">
        <v>565</v>
      </c>
      <c r="F9" s="49"/>
      <c r="G9" s="98"/>
      <c r="H9" s="49"/>
      <c r="I9" s="49"/>
      <c r="J9" s="49"/>
      <c r="K9" s="49"/>
    </row>
    <row r="10" spans="1:11" s="145" customFormat="1" ht="15" customHeight="1" x14ac:dyDescent="0.25">
      <c r="A10" s="49">
        <v>9</v>
      </c>
      <c r="B10" s="49" t="s">
        <v>517</v>
      </c>
      <c r="C10" s="49" t="s">
        <v>357</v>
      </c>
      <c r="D10" s="246">
        <v>9345</v>
      </c>
      <c r="E10" s="49">
        <v>1</v>
      </c>
      <c r="F10" s="49"/>
      <c r="G10" s="98"/>
      <c r="H10" s="49"/>
      <c r="I10" s="49"/>
      <c r="J10" s="49"/>
      <c r="K10" s="49"/>
    </row>
    <row r="11" spans="1:11" s="145" customFormat="1" ht="15" customHeight="1" x14ac:dyDescent="0.25">
      <c r="A11" s="49">
        <v>10</v>
      </c>
      <c r="B11" s="49" t="s">
        <v>517</v>
      </c>
      <c r="C11" s="49" t="s">
        <v>357</v>
      </c>
      <c r="D11" s="246">
        <v>9038</v>
      </c>
      <c r="E11" s="49">
        <v>1</v>
      </c>
      <c r="F11" s="49"/>
      <c r="G11" s="98"/>
      <c r="H11" s="49"/>
      <c r="I11" s="49"/>
      <c r="J11" s="49"/>
      <c r="K11" s="49"/>
    </row>
    <row r="12" spans="1:11" s="145" customFormat="1" ht="15" customHeight="1" x14ac:dyDescent="0.25">
      <c r="A12" s="49">
        <v>11</v>
      </c>
      <c r="B12" s="49" t="s">
        <v>517</v>
      </c>
      <c r="C12" s="49" t="s">
        <v>357</v>
      </c>
      <c r="D12" s="246" t="s">
        <v>479</v>
      </c>
      <c r="E12" s="49">
        <v>3</v>
      </c>
      <c r="F12" s="49"/>
      <c r="G12" s="98"/>
      <c r="H12" s="49"/>
      <c r="I12" s="49"/>
      <c r="J12" s="49"/>
      <c r="K12" s="49"/>
    </row>
    <row r="13" spans="1:11" s="145" customFormat="1" ht="15" customHeight="1" x14ac:dyDescent="0.25">
      <c r="A13" s="49">
        <v>12</v>
      </c>
      <c r="B13" s="49"/>
      <c r="C13" s="49"/>
      <c r="D13" s="49"/>
      <c r="E13" s="49"/>
      <c r="F13" s="49"/>
      <c r="G13" s="98"/>
      <c r="H13" s="49"/>
      <c r="I13" s="49"/>
      <c r="J13" s="49"/>
      <c r="K13" s="49"/>
    </row>
    <row r="14" spans="1:11" s="145" customFormat="1" ht="15" customHeight="1" x14ac:dyDescent="0.25">
      <c r="A14" s="49">
        <v>13</v>
      </c>
      <c r="B14" s="49"/>
      <c r="C14" s="49"/>
      <c r="D14" s="49"/>
      <c r="E14" s="49"/>
      <c r="F14" s="49"/>
      <c r="G14" s="98"/>
      <c r="H14" s="49"/>
      <c r="I14" s="49"/>
      <c r="J14" s="49"/>
      <c r="K14" s="49"/>
    </row>
    <row r="15" spans="1:11" s="145" customFormat="1" ht="15" customHeight="1" x14ac:dyDescent="0.25">
      <c r="A15" s="49">
        <v>14</v>
      </c>
      <c r="B15" s="49"/>
      <c r="C15" s="49"/>
      <c r="D15" s="49"/>
      <c r="E15" s="49"/>
      <c r="F15" s="49"/>
      <c r="G15" s="98"/>
      <c r="H15" s="49"/>
      <c r="I15" s="49"/>
      <c r="J15" s="49"/>
      <c r="K15" s="49"/>
    </row>
    <row r="16" spans="1:11" s="145" customFormat="1" ht="15" customHeight="1" x14ac:dyDescent="0.25">
      <c r="A16" s="49">
        <v>15</v>
      </c>
      <c r="B16" s="49"/>
      <c r="C16" s="49"/>
      <c r="D16" s="49"/>
      <c r="E16" s="49"/>
      <c r="F16" s="49"/>
      <c r="G16" s="98"/>
      <c r="H16" s="49"/>
      <c r="I16" s="49"/>
      <c r="J16" s="49"/>
      <c r="K16" s="49"/>
    </row>
    <row r="17" spans="1:11" s="145" customFormat="1" ht="15" customHeight="1" x14ac:dyDescent="0.25">
      <c r="A17" s="49">
        <v>16</v>
      </c>
      <c r="B17" s="49"/>
      <c r="C17" s="49"/>
      <c r="D17" s="49"/>
      <c r="E17" s="49"/>
      <c r="F17" s="49"/>
      <c r="G17" s="98"/>
      <c r="H17" s="49"/>
      <c r="I17" s="49"/>
      <c r="J17" s="49"/>
      <c r="K17" s="49"/>
    </row>
    <row r="18" spans="1:11" s="145" customFormat="1" ht="15" customHeight="1" x14ac:dyDescent="0.25">
      <c r="A18" s="49">
        <v>17</v>
      </c>
      <c r="B18" s="49"/>
      <c r="C18" s="49"/>
      <c r="D18" s="49"/>
      <c r="E18" s="49"/>
      <c r="F18" s="49"/>
      <c r="G18" s="98"/>
      <c r="H18" s="49"/>
      <c r="I18" s="49"/>
      <c r="J18" s="49"/>
      <c r="K18" s="49"/>
    </row>
    <row r="19" spans="1:11" s="145" customFormat="1" ht="15" customHeight="1" x14ac:dyDescent="0.25">
      <c r="A19" s="49">
        <v>18</v>
      </c>
      <c r="B19" s="49"/>
      <c r="C19" s="49"/>
      <c r="D19" s="49"/>
      <c r="E19" s="49"/>
      <c r="F19" s="49"/>
      <c r="G19" s="98"/>
      <c r="H19" s="49"/>
      <c r="I19" s="49"/>
      <c r="J19" s="49"/>
      <c r="K19" s="49"/>
    </row>
    <row r="20" spans="1:11" s="145" customFormat="1" ht="15" customHeight="1" x14ac:dyDescent="0.25">
      <c r="A20" s="49">
        <v>19</v>
      </c>
      <c r="B20" s="49"/>
      <c r="C20" s="49"/>
      <c r="D20" s="49"/>
      <c r="E20" s="49"/>
      <c r="F20" s="49"/>
      <c r="G20" s="98"/>
      <c r="H20" s="49"/>
      <c r="I20" s="49"/>
      <c r="J20" s="49"/>
      <c r="K20" s="49"/>
    </row>
    <row r="21" spans="1:11" s="145" customFormat="1" ht="15" customHeight="1" x14ac:dyDescent="0.25">
      <c r="A21" s="49">
        <v>20</v>
      </c>
      <c r="B21" s="49"/>
      <c r="C21" s="49"/>
      <c r="D21" s="49"/>
      <c r="E21" s="49"/>
      <c r="F21" s="49"/>
      <c r="G21" s="98"/>
      <c r="H21" s="49"/>
      <c r="I21" s="49"/>
      <c r="J21" s="49"/>
      <c r="K21" s="49"/>
    </row>
    <row r="22" spans="1:11" s="145" customFormat="1" ht="15" customHeight="1" x14ac:dyDescent="0.25">
      <c r="A22" s="49">
        <v>21</v>
      </c>
      <c r="B22" s="49" t="s">
        <v>517</v>
      </c>
      <c r="C22" s="49" t="s">
        <v>357</v>
      </c>
      <c r="D22" s="246" t="s">
        <v>479</v>
      </c>
      <c r="E22" s="49" t="s">
        <v>567</v>
      </c>
      <c r="F22" s="49"/>
      <c r="G22" s="98"/>
      <c r="H22" s="49"/>
      <c r="I22" s="49"/>
      <c r="J22" s="49"/>
      <c r="K22" s="49"/>
    </row>
    <row r="23" spans="1:11" s="145" customFormat="1" ht="15" customHeight="1" x14ac:dyDescent="0.25">
      <c r="A23" s="49">
        <v>22</v>
      </c>
      <c r="B23" s="49" t="s">
        <v>517</v>
      </c>
      <c r="C23" s="49" t="s">
        <v>357</v>
      </c>
      <c r="D23" s="246" t="s">
        <v>492</v>
      </c>
      <c r="E23" s="49">
        <v>0</v>
      </c>
      <c r="F23" s="49"/>
      <c r="G23" s="98"/>
      <c r="H23" s="49"/>
      <c r="I23" s="49"/>
      <c r="J23" s="49"/>
      <c r="K23" s="49"/>
    </row>
    <row r="24" spans="1:11" s="145" customFormat="1" ht="15" customHeight="1" x14ac:dyDescent="0.25">
      <c r="A24" s="49">
        <v>23</v>
      </c>
      <c r="B24" s="49" t="s">
        <v>517</v>
      </c>
      <c r="C24" s="49" t="s">
        <v>357</v>
      </c>
      <c r="D24" s="246" t="s">
        <v>491</v>
      </c>
      <c r="E24" s="49">
        <v>3</v>
      </c>
      <c r="F24" s="49"/>
      <c r="G24" s="98"/>
      <c r="H24" s="49"/>
      <c r="I24" s="49"/>
      <c r="J24" s="49"/>
      <c r="K24" s="49"/>
    </row>
    <row r="25" spans="1:11" s="145" customFormat="1" ht="15" customHeight="1" x14ac:dyDescent="0.25">
      <c r="A25" s="49">
        <v>24</v>
      </c>
      <c r="B25" s="49" t="s">
        <v>517</v>
      </c>
      <c r="C25" s="49" t="s">
        <v>357</v>
      </c>
      <c r="D25" s="246" t="s">
        <v>490</v>
      </c>
      <c r="E25" s="49">
        <v>1</v>
      </c>
      <c r="F25" s="49"/>
      <c r="G25" s="98"/>
      <c r="H25" s="49"/>
      <c r="I25" s="49"/>
      <c r="J25" s="49"/>
      <c r="K25" s="49"/>
    </row>
    <row r="26" spans="1:11" s="145" customFormat="1" ht="15" customHeight="1" x14ac:dyDescent="0.25">
      <c r="A26" s="49">
        <v>25</v>
      </c>
      <c r="B26" s="49" t="s">
        <v>517</v>
      </c>
      <c r="C26" s="49" t="s">
        <v>357</v>
      </c>
      <c r="D26" s="246" t="s">
        <v>489</v>
      </c>
      <c r="E26" s="49">
        <v>3</v>
      </c>
      <c r="F26" s="49"/>
      <c r="G26" s="98"/>
      <c r="H26" s="49"/>
      <c r="I26" s="49"/>
      <c r="J26" s="49"/>
      <c r="K26" s="49"/>
    </row>
    <row r="27" spans="1:11" s="145" customFormat="1" ht="15" customHeight="1" x14ac:dyDescent="0.25">
      <c r="A27" s="49">
        <v>26</v>
      </c>
      <c r="B27" s="49" t="s">
        <v>517</v>
      </c>
      <c r="C27" s="49" t="s">
        <v>357</v>
      </c>
      <c r="D27" s="246" t="s">
        <v>488</v>
      </c>
      <c r="E27" s="49">
        <v>4</v>
      </c>
      <c r="F27" s="49"/>
      <c r="G27" s="98"/>
      <c r="H27" s="49"/>
      <c r="I27" s="49"/>
      <c r="J27" s="49"/>
      <c r="K27" s="49"/>
    </row>
    <row r="28" spans="1:11" s="145" customFormat="1" ht="15" customHeight="1" x14ac:dyDescent="0.25">
      <c r="A28" s="49">
        <v>27</v>
      </c>
      <c r="B28" s="49" t="s">
        <v>517</v>
      </c>
      <c r="C28" s="49" t="s">
        <v>357</v>
      </c>
      <c r="D28" s="246" t="s">
        <v>485</v>
      </c>
      <c r="E28" s="49">
        <v>0</v>
      </c>
      <c r="F28" s="49"/>
      <c r="G28" s="98"/>
      <c r="H28" s="49"/>
      <c r="I28" s="49"/>
      <c r="J28" s="49"/>
      <c r="K28" s="49"/>
    </row>
    <row r="29" spans="1:11" s="145" customFormat="1" ht="15" customHeight="1" x14ac:dyDescent="0.25">
      <c r="A29" s="49">
        <v>28</v>
      </c>
      <c r="B29" s="49" t="s">
        <v>517</v>
      </c>
      <c r="C29" s="49" t="s">
        <v>357</v>
      </c>
      <c r="D29" s="246" t="s">
        <v>486</v>
      </c>
      <c r="E29" s="49">
        <v>2</v>
      </c>
      <c r="F29" s="49"/>
      <c r="G29" s="98"/>
      <c r="H29" s="49"/>
      <c r="I29" s="49"/>
      <c r="J29" s="49"/>
      <c r="K29" s="49"/>
    </row>
    <row r="30" spans="1:11" s="145" customFormat="1" ht="15" customHeight="1" x14ac:dyDescent="0.25">
      <c r="A30" s="49">
        <v>29</v>
      </c>
      <c r="B30" s="49" t="s">
        <v>517</v>
      </c>
      <c r="C30" s="49" t="s">
        <v>357</v>
      </c>
      <c r="D30" s="246" t="s">
        <v>487</v>
      </c>
      <c r="E30" s="49">
        <v>2</v>
      </c>
      <c r="F30" s="49"/>
      <c r="G30" s="98"/>
      <c r="H30" s="49"/>
      <c r="I30" s="49"/>
      <c r="J30" s="49"/>
      <c r="K30" s="49"/>
    </row>
    <row r="31" spans="1:11" s="145" customFormat="1" ht="15" customHeight="1" x14ac:dyDescent="0.25">
      <c r="A31" s="49">
        <v>30</v>
      </c>
      <c r="B31" s="49" t="s">
        <v>517</v>
      </c>
      <c r="C31" s="49" t="s">
        <v>357</v>
      </c>
      <c r="D31" s="246" t="s">
        <v>484</v>
      </c>
      <c r="E31" s="49">
        <v>0</v>
      </c>
      <c r="F31" s="49"/>
      <c r="G31" s="98"/>
      <c r="H31" s="49"/>
      <c r="I31" s="49"/>
      <c r="J31" s="49"/>
      <c r="K31" s="49"/>
    </row>
    <row r="32" spans="1:11" s="145" customFormat="1" ht="15" customHeight="1" x14ac:dyDescent="0.25">
      <c r="A32" s="49">
        <v>31</v>
      </c>
      <c r="B32" s="49" t="s">
        <v>517</v>
      </c>
      <c r="C32" s="49" t="s">
        <v>357</v>
      </c>
      <c r="D32" s="246" t="s">
        <v>483</v>
      </c>
      <c r="E32" s="49">
        <v>2</v>
      </c>
      <c r="F32" s="49"/>
      <c r="G32" s="98"/>
      <c r="H32" s="49"/>
      <c r="I32" s="49"/>
      <c r="J32" s="49"/>
      <c r="K32" s="49"/>
    </row>
    <row r="33" spans="1:11" s="145" customFormat="1" ht="15" customHeight="1" x14ac:dyDescent="0.25">
      <c r="A33" s="49">
        <v>32</v>
      </c>
      <c r="B33" s="49" t="s">
        <v>517</v>
      </c>
      <c r="C33" s="49" t="s">
        <v>357</v>
      </c>
      <c r="D33" s="246" t="s">
        <v>482</v>
      </c>
      <c r="E33" s="49">
        <v>2</v>
      </c>
      <c r="F33" s="49"/>
      <c r="G33" s="98"/>
      <c r="H33" s="49"/>
      <c r="I33" s="49"/>
      <c r="J33" s="49"/>
      <c r="K33" s="49"/>
    </row>
    <row r="34" spans="1:11" s="145" customFormat="1" ht="15" customHeight="1" x14ac:dyDescent="0.25">
      <c r="A34" s="49">
        <v>33</v>
      </c>
      <c r="B34" s="49" t="s">
        <v>517</v>
      </c>
      <c r="C34" s="49" t="s">
        <v>357</v>
      </c>
      <c r="D34" s="246" t="s">
        <v>473</v>
      </c>
      <c r="E34" s="49">
        <v>0</v>
      </c>
      <c r="F34" s="49"/>
      <c r="G34" s="98"/>
      <c r="H34" s="49"/>
      <c r="I34" s="49"/>
      <c r="J34" s="49"/>
      <c r="K34" s="49"/>
    </row>
    <row r="35" spans="1:11" s="145" customFormat="1" ht="15" customHeight="1" x14ac:dyDescent="0.25">
      <c r="A35" s="49">
        <v>34</v>
      </c>
      <c r="B35" s="49" t="s">
        <v>517</v>
      </c>
      <c r="C35" s="49" t="s">
        <v>357</v>
      </c>
      <c r="D35" s="246" t="s">
        <v>481</v>
      </c>
      <c r="E35" s="49">
        <v>3</v>
      </c>
      <c r="F35" s="49"/>
      <c r="G35" s="98"/>
      <c r="H35" s="49"/>
      <c r="I35" s="49"/>
      <c r="J35" s="49"/>
      <c r="K35" s="49"/>
    </row>
    <row r="36" spans="1:11" s="145" customFormat="1" ht="15" customHeight="1" x14ac:dyDescent="0.25">
      <c r="A36" s="49">
        <v>35</v>
      </c>
      <c r="B36" s="49" t="s">
        <v>517</v>
      </c>
      <c r="C36" s="49" t="s">
        <v>357</v>
      </c>
      <c r="D36" s="246" t="s">
        <v>480</v>
      </c>
      <c r="E36" s="49">
        <v>2</v>
      </c>
      <c r="F36" s="49"/>
      <c r="G36" s="98"/>
      <c r="H36" s="49"/>
      <c r="I36" s="49"/>
      <c r="J36" s="49"/>
      <c r="K36" s="49"/>
    </row>
    <row r="37" spans="1:11" s="145" customFormat="1" ht="15" customHeight="1" x14ac:dyDescent="0.25">
      <c r="A37" s="49">
        <v>36</v>
      </c>
      <c r="B37" s="49" t="s">
        <v>517</v>
      </c>
      <c r="C37" s="49" t="s">
        <v>357</v>
      </c>
      <c r="D37" s="246" t="s">
        <v>493</v>
      </c>
      <c r="E37" s="49">
        <v>1</v>
      </c>
      <c r="F37" s="49"/>
      <c r="G37" s="98"/>
      <c r="H37" s="49"/>
      <c r="I37" s="49"/>
      <c r="J37" s="49"/>
      <c r="K37" s="49"/>
    </row>
    <row r="38" spans="1:11" s="145" customFormat="1" ht="15" customHeight="1" x14ac:dyDescent="0.25">
      <c r="A38" s="49">
        <v>37</v>
      </c>
      <c r="B38" s="49" t="s">
        <v>517</v>
      </c>
      <c r="C38" s="49" t="s">
        <v>357</v>
      </c>
      <c r="D38" s="246" t="s">
        <v>494</v>
      </c>
      <c r="E38" s="49">
        <v>2</v>
      </c>
      <c r="F38" s="49"/>
      <c r="G38" s="98"/>
      <c r="H38" s="49"/>
      <c r="I38" s="49"/>
      <c r="J38" s="49"/>
      <c r="K38" s="49"/>
    </row>
    <row r="39" spans="1:11" s="145" customFormat="1" ht="15" customHeight="1" x14ac:dyDescent="0.25">
      <c r="A39" s="49">
        <v>38</v>
      </c>
      <c r="B39" s="49" t="s">
        <v>517</v>
      </c>
      <c r="C39" s="49" t="s">
        <v>357</v>
      </c>
      <c r="D39" s="246" t="s">
        <v>495</v>
      </c>
      <c r="E39" s="49">
        <v>0</v>
      </c>
      <c r="F39" s="49"/>
      <c r="G39" s="98"/>
      <c r="H39" s="49"/>
      <c r="I39" s="49"/>
      <c r="J39" s="49"/>
      <c r="K39" s="49"/>
    </row>
    <row r="40" spans="1:11" s="145" customFormat="1" ht="15" customHeight="1" x14ac:dyDescent="0.25">
      <c r="A40" s="49">
        <v>39</v>
      </c>
      <c r="B40" s="49" t="s">
        <v>517</v>
      </c>
      <c r="C40" s="49" t="s">
        <v>357</v>
      </c>
      <c r="D40" s="246">
        <v>9349</v>
      </c>
      <c r="E40" s="49">
        <v>0</v>
      </c>
      <c r="F40" s="49"/>
      <c r="G40" s="98"/>
      <c r="H40" s="49"/>
      <c r="I40" s="49"/>
      <c r="J40" s="49"/>
      <c r="K40" s="49"/>
    </row>
    <row r="41" spans="1:11" s="145" customFormat="1" ht="15" customHeight="1" x14ac:dyDescent="0.25">
      <c r="A41" s="49">
        <v>40</v>
      </c>
      <c r="B41" s="49" t="s">
        <v>517</v>
      </c>
      <c r="C41" s="49" t="s">
        <v>357</v>
      </c>
      <c r="D41" s="246">
        <v>9334</v>
      </c>
      <c r="E41" s="49">
        <v>0</v>
      </c>
      <c r="F41" s="49"/>
      <c r="G41" s="98"/>
      <c r="H41" s="49"/>
      <c r="I41" s="49"/>
      <c r="J41" s="49"/>
      <c r="K41" s="49"/>
    </row>
    <row r="42" spans="1:11" s="145" customFormat="1" ht="15" customHeight="1" x14ac:dyDescent="0.25">
      <c r="A42" s="49">
        <v>41</v>
      </c>
      <c r="B42" s="49" t="s">
        <v>517</v>
      </c>
      <c r="C42" s="49" t="s">
        <v>357</v>
      </c>
      <c r="D42" s="246">
        <v>9335</v>
      </c>
      <c r="E42" s="49">
        <v>0</v>
      </c>
      <c r="F42" s="49"/>
      <c r="G42" s="98"/>
      <c r="H42" s="49"/>
      <c r="I42" s="49"/>
      <c r="J42" s="49"/>
      <c r="K42" s="49"/>
    </row>
    <row r="43" spans="1:11" s="145" customFormat="1" ht="15" customHeight="1" x14ac:dyDescent="0.25">
      <c r="A43" s="49">
        <v>42</v>
      </c>
      <c r="B43" s="49" t="s">
        <v>517</v>
      </c>
      <c r="C43" s="49" t="s">
        <v>357</v>
      </c>
      <c r="D43" s="246">
        <v>9309</v>
      </c>
      <c r="E43" s="49">
        <v>0</v>
      </c>
      <c r="F43" s="49"/>
      <c r="G43" s="98"/>
      <c r="H43" s="49"/>
      <c r="I43" s="49"/>
      <c r="J43" s="49"/>
      <c r="K43" s="49"/>
    </row>
    <row r="44" spans="1:11" s="145" customFormat="1" ht="15" customHeight="1" x14ac:dyDescent="0.25">
      <c r="A44" s="49">
        <v>43</v>
      </c>
      <c r="B44" s="49" t="s">
        <v>517</v>
      </c>
      <c r="C44" s="49" t="s">
        <v>357</v>
      </c>
      <c r="D44" s="246" t="s">
        <v>473</v>
      </c>
      <c r="E44" s="49">
        <v>1</v>
      </c>
      <c r="F44" s="49"/>
      <c r="G44" s="98"/>
      <c r="H44" s="49"/>
      <c r="I44" s="49"/>
      <c r="J44" s="49"/>
      <c r="K44" s="49"/>
    </row>
    <row r="45" spans="1:11" s="145" customFormat="1" ht="15" customHeight="1" x14ac:dyDescent="0.25">
      <c r="A45" s="49">
        <v>44</v>
      </c>
      <c r="B45" s="49" t="s">
        <v>517</v>
      </c>
      <c r="C45" s="49" t="s">
        <v>356</v>
      </c>
      <c r="D45" s="246">
        <v>9326</v>
      </c>
      <c r="E45" s="49">
        <v>2</v>
      </c>
      <c r="F45" s="49"/>
      <c r="G45" s="98"/>
      <c r="H45" s="49"/>
      <c r="I45" s="49"/>
      <c r="J45" s="49"/>
      <c r="K45" s="49"/>
    </row>
    <row r="46" spans="1:11" s="145" customFormat="1" ht="15" customHeight="1" x14ac:dyDescent="0.25">
      <c r="A46" s="49">
        <v>45</v>
      </c>
      <c r="B46" s="49" t="s">
        <v>517</v>
      </c>
      <c r="C46" s="49" t="s">
        <v>356</v>
      </c>
      <c r="D46" s="246">
        <v>9310</v>
      </c>
      <c r="E46" s="49">
        <v>1</v>
      </c>
      <c r="F46" s="49"/>
      <c r="G46" s="98"/>
      <c r="H46" s="49"/>
      <c r="I46" s="49"/>
      <c r="J46" s="49"/>
      <c r="K46" s="49"/>
    </row>
    <row r="47" spans="1:11" s="145" customFormat="1" ht="15" customHeight="1" x14ac:dyDescent="0.25">
      <c r="A47" s="49">
        <v>46</v>
      </c>
      <c r="B47" s="49" t="s">
        <v>517</v>
      </c>
      <c r="C47" s="49" t="s">
        <v>356</v>
      </c>
      <c r="D47" s="246">
        <v>9012</v>
      </c>
      <c r="E47" s="49">
        <v>2</v>
      </c>
      <c r="F47" s="49"/>
      <c r="G47" s="98"/>
      <c r="H47" s="49"/>
      <c r="I47" s="49"/>
      <c r="J47" s="49"/>
      <c r="K47" s="49"/>
    </row>
    <row r="48" spans="1:11" s="145" customFormat="1" ht="15" customHeight="1" x14ac:dyDescent="0.25">
      <c r="A48" s="49">
        <v>47</v>
      </c>
      <c r="B48" s="49" t="s">
        <v>517</v>
      </c>
      <c r="C48" s="49" t="s">
        <v>356</v>
      </c>
      <c r="D48" s="246">
        <v>9015</v>
      </c>
      <c r="E48" s="49">
        <v>1</v>
      </c>
      <c r="F48" s="49"/>
      <c r="G48" s="98"/>
      <c r="H48" s="49"/>
      <c r="I48" s="49"/>
      <c r="J48" s="49"/>
      <c r="K48" s="49"/>
    </row>
    <row r="49" spans="1:11" s="145" customFormat="1" ht="15" customHeight="1" x14ac:dyDescent="0.25">
      <c r="A49" s="49">
        <v>48</v>
      </c>
      <c r="B49" s="49" t="s">
        <v>517</v>
      </c>
      <c r="C49" s="49" t="s">
        <v>356</v>
      </c>
      <c r="D49" s="246">
        <v>9313</v>
      </c>
      <c r="E49" s="49">
        <v>1</v>
      </c>
      <c r="F49" s="49"/>
      <c r="G49" s="98"/>
      <c r="H49" s="49"/>
      <c r="I49" s="49"/>
      <c r="J49" s="49"/>
      <c r="K49" s="49"/>
    </row>
    <row r="50" spans="1:11" s="145" customFormat="1" ht="15" customHeight="1" x14ac:dyDescent="0.25">
      <c r="A50" s="49">
        <v>49</v>
      </c>
      <c r="B50" s="49" t="s">
        <v>517</v>
      </c>
      <c r="C50" s="49" t="s">
        <v>356</v>
      </c>
      <c r="D50" s="246">
        <v>9346</v>
      </c>
      <c r="E50" s="49">
        <v>0</v>
      </c>
      <c r="F50" s="49"/>
      <c r="G50" s="98"/>
      <c r="H50" s="49"/>
      <c r="I50" s="49"/>
      <c r="J50" s="49"/>
      <c r="K50" s="49"/>
    </row>
    <row r="51" spans="1:11" s="145" customFormat="1" ht="15" customHeight="1" x14ac:dyDescent="0.25">
      <c r="A51" s="49">
        <v>50</v>
      </c>
      <c r="B51" s="49" t="s">
        <v>517</v>
      </c>
      <c r="C51" s="49" t="s">
        <v>356</v>
      </c>
      <c r="D51" s="246">
        <v>9303</v>
      </c>
      <c r="E51" s="49">
        <v>0</v>
      </c>
      <c r="F51" s="49"/>
      <c r="G51" s="98"/>
      <c r="H51" s="49"/>
      <c r="I51" s="49"/>
      <c r="J51" s="49"/>
      <c r="K51" s="49"/>
    </row>
    <row r="52" spans="1:11" s="145" customFormat="1" ht="15" customHeight="1" x14ac:dyDescent="0.25">
      <c r="A52" s="49">
        <v>51</v>
      </c>
      <c r="B52" s="49" t="s">
        <v>517</v>
      </c>
      <c r="C52" s="49" t="s">
        <v>356</v>
      </c>
      <c r="D52" s="246">
        <v>9032</v>
      </c>
      <c r="E52" s="49">
        <v>0</v>
      </c>
      <c r="F52" s="49"/>
      <c r="G52" s="98"/>
      <c r="H52" s="49"/>
      <c r="I52" s="49"/>
      <c r="J52" s="49"/>
      <c r="K52" s="49"/>
    </row>
    <row r="53" spans="1:11" s="145" customFormat="1" ht="15" customHeight="1" x14ac:dyDescent="0.25">
      <c r="A53" s="49">
        <v>52</v>
      </c>
      <c r="B53" s="49" t="s">
        <v>517</v>
      </c>
      <c r="C53" s="49" t="s">
        <v>356</v>
      </c>
      <c r="D53" s="246" t="s">
        <v>479</v>
      </c>
      <c r="E53" s="49">
        <v>0</v>
      </c>
      <c r="F53" s="49"/>
      <c r="G53" s="98"/>
      <c r="H53" s="49"/>
      <c r="I53" s="49"/>
      <c r="J53" s="49"/>
      <c r="K53" s="49"/>
    </row>
    <row r="54" spans="1:11" s="145" customFormat="1" ht="15" customHeight="1" x14ac:dyDescent="0.25">
      <c r="A54" s="49">
        <v>53</v>
      </c>
      <c r="B54" s="49" t="s">
        <v>516</v>
      </c>
      <c r="C54" s="49" t="s">
        <v>356</v>
      </c>
      <c r="D54" s="245">
        <v>9462</v>
      </c>
      <c r="E54" s="49">
        <v>2</v>
      </c>
      <c r="F54" s="49"/>
      <c r="G54" s="98"/>
      <c r="H54" s="49"/>
      <c r="I54" s="49"/>
      <c r="J54" s="49"/>
      <c r="K54" s="49"/>
    </row>
    <row r="55" spans="1:11" s="145" customFormat="1" ht="15" customHeight="1" x14ac:dyDescent="0.25">
      <c r="A55" s="49">
        <v>53</v>
      </c>
      <c r="B55" s="49" t="s">
        <v>517</v>
      </c>
      <c r="C55" s="49" t="s">
        <v>356</v>
      </c>
      <c r="D55" s="246">
        <v>9414</v>
      </c>
      <c r="E55" s="49">
        <v>0</v>
      </c>
      <c r="F55" s="49"/>
      <c r="G55" s="98"/>
      <c r="H55" s="49"/>
      <c r="I55" s="49"/>
      <c r="J55" s="49"/>
      <c r="K55" s="49"/>
    </row>
    <row r="56" spans="1:11" s="145" customFormat="1" ht="15" customHeight="1" x14ac:dyDescent="0.25">
      <c r="A56" s="49">
        <v>54</v>
      </c>
      <c r="B56" s="49" t="s">
        <v>516</v>
      </c>
      <c r="C56" s="49" t="s">
        <v>356</v>
      </c>
      <c r="D56" s="245">
        <v>9035</v>
      </c>
      <c r="E56" s="49">
        <v>3</v>
      </c>
      <c r="F56" s="49"/>
      <c r="G56" s="98"/>
      <c r="H56" s="49"/>
      <c r="I56" s="49"/>
      <c r="J56" s="49"/>
      <c r="K56" s="49"/>
    </row>
    <row r="57" spans="1:11" x14ac:dyDescent="0.25">
      <c r="A57" s="49">
        <v>54</v>
      </c>
      <c r="B57" s="49" t="s">
        <v>517</v>
      </c>
      <c r="C57" s="49" t="s">
        <v>356</v>
      </c>
      <c r="D57" s="246">
        <v>9317</v>
      </c>
      <c r="E57" s="49">
        <v>2</v>
      </c>
      <c r="G57" s="98"/>
      <c r="I57" s="49"/>
      <c r="J57" s="49"/>
      <c r="K57" s="49"/>
    </row>
    <row r="58" spans="1:11" x14ac:dyDescent="0.25">
      <c r="A58" s="49">
        <v>55</v>
      </c>
      <c r="B58" s="49" t="s">
        <v>516</v>
      </c>
      <c r="C58" s="49" t="s">
        <v>356</v>
      </c>
      <c r="D58" s="245">
        <v>9492</v>
      </c>
      <c r="E58" s="49">
        <v>3</v>
      </c>
      <c r="G58" s="98"/>
      <c r="I58" s="49"/>
      <c r="J58" s="49"/>
      <c r="K58" s="49"/>
    </row>
    <row r="59" spans="1:11" x14ac:dyDescent="0.25">
      <c r="A59" s="49">
        <v>55</v>
      </c>
      <c r="B59" s="49" t="s">
        <v>517</v>
      </c>
      <c r="C59" s="49" t="s">
        <v>356</v>
      </c>
      <c r="D59" s="246">
        <v>9315</v>
      </c>
      <c r="E59" s="49">
        <v>2</v>
      </c>
      <c r="G59" s="98"/>
      <c r="I59" s="49"/>
      <c r="J59" s="49"/>
      <c r="K59" s="49"/>
    </row>
    <row r="60" spans="1:11" x14ac:dyDescent="0.25">
      <c r="A60" s="49">
        <v>56</v>
      </c>
      <c r="B60" s="49" t="s">
        <v>516</v>
      </c>
      <c r="C60" s="49" t="s">
        <v>356</v>
      </c>
      <c r="D60" s="245">
        <v>9496</v>
      </c>
      <c r="E60" s="49">
        <v>3</v>
      </c>
      <c r="G60" s="98"/>
      <c r="I60" s="49"/>
      <c r="J60" s="49"/>
      <c r="K60" s="49"/>
    </row>
    <row r="61" spans="1:11" x14ac:dyDescent="0.25">
      <c r="A61" s="49">
        <v>56</v>
      </c>
      <c r="B61" s="49" t="s">
        <v>517</v>
      </c>
      <c r="C61" s="49" t="s">
        <v>356</v>
      </c>
      <c r="D61" s="246">
        <v>9314</v>
      </c>
      <c r="E61" s="49">
        <v>1</v>
      </c>
      <c r="G61" s="98"/>
      <c r="I61" s="49"/>
      <c r="J61" s="49"/>
      <c r="K61" s="49"/>
    </row>
    <row r="62" spans="1:11" x14ac:dyDescent="0.25">
      <c r="A62" s="49">
        <v>57</v>
      </c>
      <c r="B62" s="49" t="s">
        <v>516</v>
      </c>
      <c r="C62" s="49" t="s">
        <v>356</v>
      </c>
      <c r="D62" s="245">
        <v>9481</v>
      </c>
      <c r="E62" s="49">
        <v>2</v>
      </c>
      <c r="G62" s="98"/>
      <c r="I62" s="49"/>
      <c r="J62" s="49"/>
      <c r="K62" s="49"/>
    </row>
    <row r="63" spans="1:11" x14ac:dyDescent="0.25">
      <c r="A63" s="49">
        <v>57</v>
      </c>
      <c r="B63" s="49" t="s">
        <v>517</v>
      </c>
      <c r="C63" s="49" t="s">
        <v>356</v>
      </c>
      <c r="D63" s="246">
        <v>9034</v>
      </c>
      <c r="E63" s="49">
        <v>2</v>
      </c>
      <c r="G63" s="98"/>
      <c r="I63" s="49"/>
      <c r="J63" s="49"/>
      <c r="K63" s="49"/>
    </row>
    <row r="64" spans="1:11" x14ac:dyDescent="0.25">
      <c r="A64" s="49">
        <v>58</v>
      </c>
      <c r="B64" s="49" t="s">
        <v>516</v>
      </c>
      <c r="C64" s="49" t="s">
        <v>356</v>
      </c>
      <c r="D64" s="245">
        <v>9491</v>
      </c>
      <c r="E64" s="49">
        <v>4</v>
      </c>
      <c r="G64" s="98"/>
      <c r="I64" s="49"/>
      <c r="J64" s="49"/>
      <c r="K64" s="49"/>
    </row>
    <row r="65" spans="1:11" x14ac:dyDescent="0.25">
      <c r="A65" s="49">
        <v>58</v>
      </c>
      <c r="B65" s="49" t="s">
        <v>517</v>
      </c>
      <c r="C65" s="49" t="s">
        <v>356</v>
      </c>
      <c r="D65" s="246" t="s">
        <v>508</v>
      </c>
      <c r="E65" s="49">
        <v>0</v>
      </c>
      <c r="G65" s="98"/>
      <c r="I65" s="49"/>
      <c r="J65" s="49"/>
      <c r="K65" s="49"/>
    </row>
    <row r="66" spans="1:11" x14ac:dyDescent="0.25">
      <c r="A66" s="49">
        <v>59</v>
      </c>
      <c r="B66" s="49" t="s">
        <v>516</v>
      </c>
      <c r="C66" s="49" t="s">
        <v>356</v>
      </c>
      <c r="D66" s="245"/>
      <c r="E66" s="49">
        <v>3</v>
      </c>
      <c r="G66" s="98"/>
      <c r="I66" s="49"/>
      <c r="J66" s="49"/>
      <c r="K66" s="49"/>
    </row>
    <row r="67" spans="1:11" x14ac:dyDescent="0.25">
      <c r="A67" s="49">
        <v>59</v>
      </c>
      <c r="B67" s="49" t="s">
        <v>517</v>
      </c>
      <c r="C67" s="49" t="s">
        <v>356</v>
      </c>
      <c r="D67" s="246">
        <v>9324</v>
      </c>
      <c r="E67" s="49">
        <v>1</v>
      </c>
      <c r="G67" s="98"/>
      <c r="I67" s="49"/>
      <c r="J67" s="49"/>
      <c r="K67" s="49"/>
    </row>
    <row r="68" spans="1:11" x14ac:dyDescent="0.25">
      <c r="A68" s="49">
        <v>60</v>
      </c>
      <c r="B68" s="49" t="s">
        <v>516</v>
      </c>
      <c r="C68" s="49" t="s">
        <v>356</v>
      </c>
      <c r="D68" s="245">
        <v>9467</v>
      </c>
      <c r="E68" s="49">
        <v>1</v>
      </c>
      <c r="G68" s="98"/>
      <c r="I68" s="49"/>
      <c r="J68" s="49"/>
      <c r="K68" s="49"/>
    </row>
    <row r="69" spans="1:11" x14ac:dyDescent="0.25">
      <c r="A69" s="49">
        <v>60</v>
      </c>
      <c r="B69" s="49" t="s">
        <v>517</v>
      </c>
      <c r="C69" s="49" t="s">
        <v>356</v>
      </c>
      <c r="D69" s="246" t="s">
        <v>479</v>
      </c>
      <c r="E69" s="49">
        <v>0</v>
      </c>
      <c r="G69" s="98"/>
      <c r="I69" s="49"/>
      <c r="J69" s="49"/>
      <c r="K69" s="49"/>
    </row>
    <row r="70" spans="1:11" x14ac:dyDescent="0.25">
      <c r="A70" s="49">
        <v>61</v>
      </c>
      <c r="B70" s="49" t="s">
        <v>516</v>
      </c>
      <c r="C70" s="49" t="s">
        <v>356</v>
      </c>
      <c r="D70" s="245">
        <v>9468</v>
      </c>
      <c r="E70" s="49">
        <v>3</v>
      </c>
      <c r="G70" s="98"/>
      <c r="I70" s="49"/>
      <c r="J70" s="49"/>
      <c r="K70" s="49"/>
    </row>
    <row r="71" spans="1:11" x14ac:dyDescent="0.25">
      <c r="A71" s="49">
        <v>61</v>
      </c>
      <c r="B71" s="49" t="s">
        <v>517</v>
      </c>
      <c r="C71" s="49" t="s">
        <v>356</v>
      </c>
      <c r="D71" s="246">
        <v>9342</v>
      </c>
      <c r="E71" s="49">
        <v>2</v>
      </c>
      <c r="G71" s="98"/>
      <c r="I71" s="49"/>
      <c r="J71" s="49"/>
      <c r="K71" s="49"/>
    </row>
    <row r="72" spans="1:11" x14ac:dyDescent="0.25">
      <c r="A72" s="49">
        <v>62</v>
      </c>
      <c r="B72" s="49" t="s">
        <v>516</v>
      </c>
      <c r="C72" s="49" t="s">
        <v>356</v>
      </c>
      <c r="D72" s="245">
        <v>9496</v>
      </c>
      <c r="E72" s="49">
        <v>2</v>
      </c>
      <c r="G72" s="98"/>
      <c r="I72" s="49"/>
      <c r="J72" s="49"/>
      <c r="K72" s="49"/>
    </row>
    <row r="73" spans="1:11" x14ac:dyDescent="0.25">
      <c r="A73" s="49">
        <v>62</v>
      </c>
      <c r="B73" s="49" t="s">
        <v>517</v>
      </c>
      <c r="C73" s="49" t="s">
        <v>356</v>
      </c>
      <c r="D73" s="246">
        <v>9323</v>
      </c>
      <c r="E73" s="49">
        <v>1</v>
      </c>
      <c r="G73" s="98"/>
      <c r="I73" s="49"/>
      <c r="J73" s="49"/>
      <c r="K73" s="49"/>
    </row>
    <row r="74" spans="1:11" x14ac:dyDescent="0.25">
      <c r="A74" s="49">
        <v>63</v>
      </c>
      <c r="B74" s="49" t="s">
        <v>516</v>
      </c>
      <c r="C74" s="49" t="s">
        <v>356</v>
      </c>
      <c r="D74" s="245" t="s">
        <v>123</v>
      </c>
      <c r="E74" s="49">
        <v>0</v>
      </c>
      <c r="G74" s="98"/>
      <c r="I74" s="49"/>
      <c r="J74" s="49"/>
      <c r="K74" s="49"/>
    </row>
    <row r="75" spans="1:11" x14ac:dyDescent="0.25">
      <c r="A75" s="49">
        <v>63</v>
      </c>
      <c r="B75" s="49" t="s">
        <v>517</v>
      </c>
      <c r="C75" s="49" t="s">
        <v>356</v>
      </c>
      <c r="D75" s="246">
        <v>9333</v>
      </c>
      <c r="E75" s="49">
        <v>3</v>
      </c>
      <c r="G75" s="98"/>
      <c r="I75" s="49"/>
      <c r="J75" s="49"/>
      <c r="K75" s="49"/>
    </row>
    <row r="76" spans="1:11" x14ac:dyDescent="0.25">
      <c r="A76" s="49">
        <v>64</v>
      </c>
      <c r="B76" s="49" t="s">
        <v>516</v>
      </c>
      <c r="C76" s="49" t="s">
        <v>356</v>
      </c>
      <c r="D76" s="245">
        <v>9486</v>
      </c>
      <c r="E76" s="49">
        <v>2</v>
      </c>
      <c r="G76" s="98"/>
      <c r="I76" s="49"/>
      <c r="J76" s="49"/>
      <c r="K76" s="49"/>
    </row>
    <row r="77" spans="1:11" x14ac:dyDescent="0.25">
      <c r="A77" s="49">
        <v>64</v>
      </c>
      <c r="B77" s="49" t="s">
        <v>517</v>
      </c>
      <c r="C77" s="49" t="s">
        <v>356</v>
      </c>
      <c r="D77" s="246">
        <v>9307</v>
      </c>
      <c r="E77" s="49">
        <v>0</v>
      </c>
      <c r="G77" s="98"/>
      <c r="I77" s="49"/>
      <c r="J77" s="49"/>
      <c r="K77" s="49"/>
    </row>
    <row r="78" spans="1:11" x14ac:dyDescent="0.25">
      <c r="A78" s="49">
        <v>65</v>
      </c>
      <c r="B78" s="49" t="s">
        <v>516</v>
      </c>
      <c r="C78" s="49" t="s">
        <v>356</v>
      </c>
      <c r="D78" s="245">
        <v>9477</v>
      </c>
      <c r="E78" s="49">
        <v>3</v>
      </c>
      <c r="G78" s="98"/>
      <c r="I78" s="49"/>
      <c r="J78" s="49"/>
      <c r="K78" s="49"/>
    </row>
    <row r="79" spans="1:11" x14ac:dyDescent="0.25">
      <c r="A79" s="49">
        <v>65</v>
      </c>
      <c r="B79" s="49" t="s">
        <v>517</v>
      </c>
      <c r="C79" s="49" t="s">
        <v>356</v>
      </c>
      <c r="D79" s="246">
        <v>9013</v>
      </c>
      <c r="E79" s="49">
        <v>1</v>
      </c>
      <c r="G79" s="98"/>
      <c r="I79" s="49"/>
      <c r="J79" s="49"/>
      <c r="K79" s="49"/>
    </row>
    <row r="80" spans="1:11" x14ac:dyDescent="0.25">
      <c r="A80" s="49">
        <v>66</v>
      </c>
      <c r="B80" s="49" t="s">
        <v>516</v>
      </c>
      <c r="C80" s="49" t="s">
        <v>356</v>
      </c>
      <c r="D80" s="245">
        <v>9500</v>
      </c>
      <c r="E80" s="49">
        <v>2</v>
      </c>
      <c r="G80" s="98"/>
      <c r="I80" s="49"/>
      <c r="J80" s="49"/>
      <c r="K80" s="49"/>
    </row>
    <row r="81" spans="1:11" x14ac:dyDescent="0.25">
      <c r="A81" s="49">
        <v>66</v>
      </c>
      <c r="B81" s="49" t="s">
        <v>517</v>
      </c>
      <c r="C81" s="49" t="s">
        <v>356</v>
      </c>
      <c r="D81" s="246">
        <v>9029</v>
      </c>
      <c r="E81" s="49">
        <v>0</v>
      </c>
      <c r="G81" s="98"/>
      <c r="I81" s="49"/>
      <c r="J81" s="49"/>
      <c r="K81" s="49"/>
    </row>
    <row r="82" spans="1:11" x14ac:dyDescent="0.25">
      <c r="A82" s="49">
        <v>67</v>
      </c>
      <c r="B82" s="49" t="s">
        <v>517</v>
      </c>
      <c r="C82" s="49" t="s">
        <v>356</v>
      </c>
      <c r="D82" s="246">
        <v>9338</v>
      </c>
      <c r="E82" s="49">
        <v>2</v>
      </c>
      <c r="G82" s="98"/>
      <c r="I82" s="49"/>
      <c r="J82" s="49"/>
      <c r="K82" s="49"/>
    </row>
    <row r="83" spans="1:11" x14ac:dyDescent="0.25">
      <c r="A83" s="49">
        <v>68</v>
      </c>
      <c r="B83" s="49" t="s">
        <v>517</v>
      </c>
      <c r="C83" s="49" t="s">
        <v>356</v>
      </c>
      <c r="D83" s="246">
        <v>9306</v>
      </c>
      <c r="E83" s="49">
        <v>2</v>
      </c>
      <c r="G83" s="98"/>
      <c r="I83" s="49"/>
      <c r="J83" s="49"/>
      <c r="K83" s="49"/>
    </row>
    <row r="84" spans="1:11" x14ac:dyDescent="0.25">
      <c r="A84" s="49">
        <v>69</v>
      </c>
      <c r="B84" s="49" t="s">
        <v>517</v>
      </c>
      <c r="C84" s="49" t="s">
        <v>356</v>
      </c>
      <c r="D84" s="246">
        <v>9320</v>
      </c>
      <c r="E84" s="49">
        <v>3</v>
      </c>
      <c r="G84" s="98"/>
      <c r="I84" s="49"/>
      <c r="J84" s="49"/>
      <c r="K84" s="49"/>
    </row>
    <row r="85" spans="1:11" x14ac:dyDescent="0.25">
      <c r="A85" s="49">
        <v>70</v>
      </c>
      <c r="B85" s="49" t="s">
        <v>517</v>
      </c>
      <c r="C85" s="49" t="s">
        <v>356</v>
      </c>
      <c r="D85" s="246">
        <v>9347</v>
      </c>
      <c r="E85" s="49">
        <v>2</v>
      </c>
      <c r="G85" s="98"/>
      <c r="I85" s="49"/>
      <c r="J85" s="49"/>
      <c r="K85" s="49"/>
    </row>
    <row r="86" spans="1:11" x14ac:dyDescent="0.25">
      <c r="A86" s="49">
        <v>71</v>
      </c>
      <c r="B86" s="49" t="s">
        <v>517</v>
      </c>
      <c r="C86" s="49" t="s">
        <v>356</v>
      </c>
      <c r="D86" s="246" t="s">
        <v>479</v>
      </c>
      <c r="E86" s="49">
        <v>0</v>
      </c>
      <c r="G86" s="98"/>
      <c r="I86" s="49"/>
      <c r="J86" s="49"/>
      <c r="K86" s="49"/>
    </row>
    <row r="87" spans="1:11" x14ac:dyDescent="0.25">
      <c r="A87" s="49">
        <v>72</v>
      </c>
      <c r="B87" s="49" t="s">
        <v>516</v>
      </c>
      <c r="C87" s="49" t="s">
        <v>356</v>
      </c>
      <c r="D87" s="245">
        <v>9421</v>
      </c>
      <c r="E87" s="49">
        <v>1</v>
      </c>
      <c r="G87" s="98"/>
      <c r="I87" s="49"/>
      <c r="J87" s="49"/>
      <c r="K87" s="49"/>
    </row>
    <row r="88" spans="1:11" x14ac:dyDescent="0.25">
      <c r="A88" s="49">
        <v>72</v>
      </c>
      <c r="B88" s="49" t="s">
        <v>517</v>
      </c>
      <c r="C88" s="49" t="s">
        <v>356</v>
      </c>
      <c r="D88" s="246">
        <v>9312</v>
      </c>
      <c r="E88" s="49">
        <v>2</v>
      </c>
      <c r="G88" s="98"/>
      <c r="I88" s="49"/>
      <c r="J88" s="49"/>
      <c r="K88" s="49"/>
    </row>
    <row r="89" spans="1:11" x14ac:dyDescent="0.25">
      <c r="A89" s="49">
        <v>73</v>
      </c>
      <c r="B89" s="49" t="s">
        <v>516</v>
      </c>
      <c r="C89" s="49" t="s">
        <v>356</v>
      </c>
      <c r="D89" s="245">
        <v>9146</v>
      </c>
      <c r="E89" s="49">
        <v>3</v>
      </c>
      <c r="G89" s="98"/>
      <c r="I89" s="49"/>
      <c r="J89" s="49"/>
      <c r="K89" s="49"/>
    </row>
    <row r="90" spans="1:11" x14ac:dyDescent="0.25">
      <c r="A90" s="49">
        <v>73</v>
      </c>
      <c r="B90" s="49" t="s">
        <v>517</v>
      </c>
      <c r="C90" s="49" t="s">
        <v>356</v>
      </c>
      <c r="D90" s="246">
        <v>9321</v>
      </c>
      <c r="E90" s="49">
        <v>3</v>
      </c>
      <c r="G90" s="98"/>
      <c r="I90" s="49"/>
      <c r="J90" s="49"/>
      <c r="K90" s="49"/>
    </row>
    <row r="91" spans="1:11" x14ac:dyDescent="0.25">
      <c r="A91" s="49">
        <v>74</v>
      </c>
      <c r="B91" s="49" t="s">
        <v>516</v>
      </c>
      <c r="C91" s="49" t="s">
        <v>356</v>
      </c>
      <c r="D91" s="245">
        <v>9415</v>
      </c>
      <c r="E91" s="49">
        <v>3</v>
      </c>
      <c r="G91" s="98"/>
      <c r="I91" s="49"/>
      <c r="J91" s="49"/>
      <c r="K91" s="49"/>
    </row>
    <row r="92" spans="1:11" x14ac:dyDescent="0.25">
      <c r="A92" s="49">
        <v>74</v>
      </c>
      <c r="B92" s="49" t="s">
        <v>517</v>
      </c>
      <c r="C92" s="49" t="s">
        <v>356</v>
      </c>
      <c r="D92" s="246" t="s">
        <v>479</v>
      </c>
      <c r="E92" s="49">
        <v>0</v>
      </c>
      <c r="G92" s="98"/>
      <c r="I92" s="49"/>
      <c r="J92" s="49"/>
      <c r="K92" s="49"/>
    </row>
    <row r="93" spans="1:11" x14ac:dyDescent="0.25">
      <c r="A93" s="49">
        <v>75</v>
      </c>
      <c r="B93" s="49" t="s">
        <v>516</v>
      </c>
      <c r="C93" s="49" t="s">
        <v>356</v>
      </c>
      <c r="D93" s="245">
        <v>9428</v>
      </c>
      <c r="E93" s="49">
        <v>1</v>
      </c>
      <c r="G93" s="98"/>
      <c r="I93" s="49"/>
      <c r="J93" s="49"/>
      <c r="K93" s="49"/>
    </row>
    <row r="94" spans="1:11" x14ac:dyDescent="0.25">
      <c r="A94" s="49">
        <v>75</v>
      </c>
      <c r="B94" s="49" t="s">
        <v>517</v>
      </c>
      <c r="C94" s="49" t="s">
        <v>356</v>
      </c>
      <c r="D94" s="246">
        <v>9304</v>
      </c>
      <c r="E94" s="49">
        <v>3</v>
      </c>
      <c r="G94" s="98"/>
      <c r="I94" s="49"/>
      <c r="J94" s="49"/>
      <c r="K94" s="49"/>
    </row>
    <row r="95" spans="1:11" x14ac:dyDescent="0.25">
      <c r="A95" s="49">
        <v>76</v>
      </c>
      <c r="B95" s="49" t="s">
        <v>516</v>
      </c>
      <c r="C95" s="49" t="s">
        <v>356</v>
      </c>
      <c r="D95" s="245">
        <v>9424</v>
      </c>
      <c r="E95" s="49">
        <v>1</v>
      </c>
      <c r="G95" s="98"/>
      <c r="I95" s="49"/>
      <c r="J95" s="49"/>
      <c r="K95" s="49"/>
    </row>
    <row r="96" spans="1:11" x14ac:dyDescent="0.25">
      <c r="A96" s="49">
        <v>76</v>
      </c>
      <c r="B96" s="49" t="s">
        <v>517</v>
      </c>
      <c r="C96" s="49" t="s">
        <v>356</v>
      </c>
      <c r="D96" s="246">
        <v>9316</v>
      </c>
      <c r="E96" s="49">
        <v>2</v>
      </c>
      <c r="G96" s="98"/>
      <c r="I96" s="49"/>
      <c r="J96" s="49"/>
      <c r="K96" s="49"/>
    </row>
    <row r="97" spans="1:11" ht="14.25" customHeight="1" x14ac:dyDescent="0.25">
      <c r="A97" s="49">
        <v>77</v>
      </c>
      <c r="B97" s="49" t="s">
        <v>516</v>
      </c>
      <c r="C97" s="49" t="s">
        <v>356</v>
      </c>
      <c r="D97" s="245">
        <v>9412</v>
      </c>
      <c r="E97" s="49">
        <v>2</v>
      </c>
      <c r="G97" s="98"/>
      <c r="I97" s="49"/>
      <c r="J97" s="49"/>
      <c r="K97" s="49"/>
    </row>
    <row r="98" spans="1:11" x14ac:dyDescent="0.25">
      <c r="A98" s="49">
        <v>77</v>
      </c>
      <c r="B98" s="49" t="s">
        <v>517</v>
      </c>
      <c r="C98" s="49" t="s">
        <v>356</v>
      </c>
      <c r="D98" s="246">
        <v>9343</v>
      </c>
      <c r="E98" s="49">
        <v>1</v>
      </c>
      <c r="G98" s="98"/>
      <c r="I98" s="49"/>
      <c r="J98" s="49"/>
      <c r="K98" s="49"/>
    </row>
    <row r="99" spans="1:11" x14ac:dyDescent="0.25">
      <c r="A99" s="49">
        <v>78</v>
      </c>
      <c r="B99" s="49" t="s">
        <v>516</v>
      </c>
      <c r="C99" s="49" t="s">
        <v>356</v>
      </c>
      <c r="D99" s="245">
        <v>9127</v>
      </c>
      <c r="E99" s="49">
        <v>2</v>
      </c>
      <c r="G99" s="98"/>
      <c r="I99" s="49"/>
      <c r="J99" s="49"/>
      <c r="K99" s="49"/>
    </row>
    <row r="100" spans="1:11" x14ac:dyDescent="0.25">
      <c r="A100" s="49">
        <v>79</v>
      </c>
      <c r="B100" s="49" t="s">
        <v>516</v>
      </c>
      <c r="C100" s="49" t="s">
        <v>356</v>
      </c>
      <c r="D100" s="245">
        <v>9133</v>
      </c>
      <c r="E100" s="49">
        <v>1</v>
      </c>
      <c r="G100" s="98"/>
      <c r="I100" s="49"/>
      <c r="J100" s="49"/>
      <c r="K100" s="49"/>
    </row>
    <row r="101" spans="1:11" x14ac:dyDescent="0.25">
      <c r="A101" s="49">
        <v>79</v>
      </c>
      <c r="B101" s="49" t="s">
        <v>517</v>
      </c>
      <c r="C101" s="49" t="s">
        <v>357</v>
      </c>
      <c r="D101" s="246" t="s">
        <v>508</v>
      </c>
      <c r="E101" s="49">
        <v>0</v>
      </c>
      <c r="G101" s="98"/>
      <c r="I101" s="49"/>
      <c r="J101" s="49"/>
      <c r="K101" s="49"/>
    </row>
    <row r="102" spans="1:11" x14ac:dyDescent="0.25">
      <c r="A102" s="49">
        <v>80</v>
      </c>
      <c r="B102" s="49" t="s">
        <v>516</v>
      </c>
      <c r="C102" s="49" t="s">
        <v>356</v>
      </c>
      <c r="D102" s="245">
        <v>9402</v>
      </c>
      <c r="E102" s="49">
        <v>2</v>
      </c>
      <c r="G102" s="98"/>
      <c r="I102" s="49"/>
      <c r="J102" s="49"/>
      <c r="K102" s="49"/>
    </row>
    <row r="103" spans="1:11" x14ac:dyDescent="0.25">
      <c r="A103" s="49">
        <v>80</v>
      </c>
      <c r="B103" s="49" t="s">
        <v>517</v>
      </c>
      <c r="C103" s="49" t="s">
        <v>357</v>
      </c>
      <c r="D103" s="246" t="s">
        <v>509</v>
      </c>
      <c r="E103" s="49">
        <v>2</v>
      </c>
      <c r="G103" s="98"/>
      <c r="I103" s="49"/>
      <c r="J103" s="49"/>
      <c r="K103" s="49"/>
    </row>
    <row r="104" spans="1:11" x14ac:dyDescent="0.25">
      <c r="A104" s="49">
        <v>81</v>
      </c>
      <c r="B104" s="49" t="s">
        <v>516</v>
      </c>
      <c r="C104" s="49" t="s">
        <v>356</v>
      </c>
      <c r="D104" s="245">
        <v>9443</v>
      </c>
      <c r="E104" s="49">
        <v>3</v>
      </c>
      <c r="G104" s="98"/>
      <c r="I104" s="49"/>
      <c r="J104" s="49"/>
      <c r="K104" s="49"/>
    </row>
    <row r="105" spans="1:11" x14ac:dyDescent="0.25">
      <c r="A105" s="49">
        <v>81</v>
      </c>
      <c r="B105" s="49" t="s">
        <v>517</v>
      </c>
      <c r="C105" s="49" t="s">
        <v>357</v>
      </c>
      <c r="D105" s="246" t="s">
        <v>510</v>
      </c>
      <c r="E105" s="49">
        <v>1</v>
      </c>
      <c r="G105" s="98"/>
      <c r="I105" s="49"/>
      <c r="J105" s="49"/>
      <c r="K105" s="49"/>
    </row>
    <row r="106" spans="1:11" x14ac:dyDescent="0.25">
      <c r="A106" s="49">
        <v>82</v>
      </c>
      <c r="B106" s="49" t="s">
        <v>516</v>
      </c>
      <c r="C106" s="49" t="s">
        <v>356</v>
      </c>
      <c r="D106" s="245">
        <v>9109</v>
      </c>
      <c r="E106" s="49">
        <v>3</v>
      </c>
      <c r="G106" s="98"/>
      <c r="I106" s="49"/>
      <c r="J106" s="49"/>
      <c r="K106" s="49"/>
    </row>
    <row r="107" spans="1:11" x14ac:dyDescent="0.25">
      <c r="A107" s="49">
        <v>82</v>
      </c>
      <c r="B107" s="49" t="s">
        <v>517</v>
      </c>
      <c r="C107" s="49" t="s">
        <v>357</v>
      </c>
      <c r="D107" s="246" t="s">
        <v>511</v>
      </c>
      <c r="E107" s="49">
        <v>1</v>
      </c>
      <c r="G107" s="98"/>
      <c r="I107" s="49"/>
      <c r="J107" s="49"/>
      <c r="K107" s="49"/>
    </row>
    <row r="108" spans="1:11" x14ac:dyDescent="0.25">
      <c r="A108" s="49">
        <v>83</v>
      </c>
      <c r="B108" s="49" t="s">
        <v>516</v>
      </c>
      <c r="C108" s="49" t="s">
        <v>356</v>
      </c>
      <c r="D108" s="245">
        <v>9105</v>
      </c>
      <c r="E108" s="49">
        <v>3</v>
      </c>
      <c r="G108" s="98"/>
      <c r="I108" s="49"/>
      <c r="J108" s="49"/>
      <c r="K108" s="49"/>
    </row>
    <row r="109" spans="1:11" x14ac:dyDescent="0.25">
      <c r="A109" s="49">
        <v>83</v>
      </c>
      <c r="B109" s="49" t="s">
        <v>517</v>
      </c>
      <c r="C109" s="49" t="s">
        <v>357</v>
      </c>
      <c r="D109" s="246" t="s">
        <v>512</v>
      </c>
      <c r="E109" s="49">
        <v>2</v>
      </c>
      <c r="G109" s="98"/>
      <c r="I109" s="49"/>
      <c r="J109" s="49"/>
      <c r="K109" s="49"/>
    </row>
    <row r="110" spans="1:11" x14ac:dyDescent="0.25">
      <c r="A110" s="49">
        <v>84</v>
      </c>
      <c r="B110" s="49" t="s">
        <v>517</v>
      </c>
      <c r="C110" s="49" t="s">
        <v>357</v>
      </c>
      <c r="D110" s="246" t="s">
        <v>513</v>
      </c>
      <c r="E110" s="49">
        <v>0</v>
      </c>
      <c r="G110" s="98"/>
      <c r="I110" s="49"/>
      <c r="J110" s="49"/>
      <c r="K110" s="49"/>
    </row>
    <row r="111" spans="1:11" x14ac:dyDescent="0.25">
      <c r="A111" s="49">
        <v>85</v>
      </c>
      <c r="B111" s="49" t="s">
        <v>517</v>
      </c>
      <c r="C111" s="49" t="s">
        <v>357</v>
      </c>
      <c r="D111" s="246" t="s">
        <v>514</v>
      </c>
      <c r="E111" s="49">
        <v>0</v>
      </c>
      <c r="G111" s="98"/>
      <c r="I111" s="49"/>
      <c r="J111" s="49"/>
      <c r="K111" s="49"/>
    </row>
    <row r="112" spans="1:11" x14ac:dyDescent="0.25">
      <c r="A112" s="49">
        <v>86</v>
      </c>
      <c r="B112" s="49" t="s">
        <v>517</v>
      </c>
      <c r="C112" s="49" t="s">
        <v>357</v>
      </c>
      <c r="D112" s="246" t="s">
        <v>515</v>
      </c>
      <c r="E112" s="49">
        <v>1</v>
      </c>
      <c r="G112" s="98"/>
      <c r="I112" s="49"/>
      <c r="J112" s="49"/>
      <c r="K112" s="49"/>
    </row>
    <row r="113" spans="1:11" x14ac:dyDescent="0.25">
      <c r="A113" s="49">
        <v>87</v>
      </c>
      <c r="B113" s="49"/>
      <c r="D113" s="49"/>
      <c r="G113" s="98"/>
      <c r="I113" s="49"/>
      <c r="J113" s="49"/>
      <c r="K113" s="49"/>
    </row>
    <row r="114" spans="1:11" x14ac:dyDescent="0.25">
      <c r="A114" s="49">
        <v>88</v>
      </c>
      <c r="B114" s="49" t="s">
        <v>517</v>
      </c>
      <c r="C114" s="49" t="s">
        <v>356</v>
      </c>
      <c r="D114" s="246">
        <v>9011</v>
      </c>
      <c r="E114" s="49">
        <v>0</v>
      </c>
      <c r="G114" s="98"/>
      <c r="I114" s="49"/>
      <c r="J114" s="49"/>
      <c r="K114" s="49"/>
    </row>
    <row r="115" spans="1:11" x14ac:dyDescent="0.25">
      <c r="A115" s="49">
        <v>89</v>
      </c>
      <c r="B115" s="49" t="s">
        <v>517</v>
      </c>
      <c r="C115" s="49" t="s">
        <v>356</v>
      </c>
      <c r="D115" s="246">
        <v>9339</v>
      </c>
      <c r="E115" s="49">
        <v>3</v>
      </c>
      <c r="G115" s="98"/>
      <c r="I115" s="49"/>
      <c r="J115" s="49"/>
      <c r="K115" s="49"/>
    </row>
    <row r="116" spans="1:11" x14ac:dyDescent="0.25">
      <c r="A116" s="49">
        <v>90</v>
      </c>
      <c r="B116" s="49" t="s">
        <v>517</v>
      </c>
      <c r="C116" s="49" t="s">
        <v>356</v>
      </c>
      <c r="D116" s="246">
        <v>9305</v>
      </c>
      <c r="E116" s="49">
        <v>1</v>
      </c>
      <c r="G116" s="98"/>
      <c r="I116" s="49"/>
      <c r="J116" s="49"/>
      <c r="K116" s="49"/>
    </row>
    <row r="117" spans="1:11" x14ac:dyDescent="0.25">
      <c r="A117" s="49">
        <v>91</v>
      </c>
      <c r="B117" s="49" t="s">
        <v>517</v>
      </c>
      <c r="C117" s="49" t="s">
        <v>356</v>
      </c>
      <c r="D117" s="246">
        <v>9350</v>
      </c>
      <c r="E117" s="49">
        <v>2</v>
      </c>
      <c r="G117" s="98"/>
      <c r="I117" s="49"/>
      <c r="J117" s="49"/>
      <c r="K117" s="49"/>
    </row>
    <row r="118" spans="1:11" x14ac:dyDescent="0.25">
      <c r="A118" s="49">
        <v>92</v>
      </c>
      <c r="B118" s="49" t="s">
        <v>517</v>
      </c>
      <c r="C118" s="49" t="s">
        <v>356</v>
      </c>
      <c r="D118" s="246" t="s">
        <v>479</v>
      </c>
      <c r="E118" s="49">
        <v>0</v>
      </c>
      <c r="G118" s="98"/>
      <c r="I118" s="49"/>
      <c r="J118" s="49"/>
      <c r="K118" s="49"/>
    </row>
    <row r="119" spans="1:11" x14ac:dyDescent="0.25">
      <c r="A119" s="49">
        <v>93</v>
      </c>
      <c r="B119" s="49" t="s">
        <v>517</v>
      </c>
      <c r="C119" s="49" t="s">
        <v>356</v>
      </c>
      <c r="D119" s="246" t="s">
        <v>479</v>
      </c>
      <c r="E119" s="49">
        <v>0</v>
      </c>
      <c r="G119" s="98"/>
      <c r="I119" s="49"/>
      <c r="J119" s="49"/>
      <c r="K119" s="49"/>
    </row>
    <row r="120" spans="1:11" x14ac:dyDescent="0.25">
      <c r="A120" s="49">
        <v>94</v>
      </c>
      <c r="B120" s="49" t="s">
        <v>517</v>
      </c>
      <c r="C120" s="49" t="s">
        <v>356</v>
      </c>
      <c r="D120" s="246">
        <v>9005</v>
      </c>
      <c r="E120" s="49">
        <v>2</v>
      </c>
      <c r="G120" s="98"/>
      <c r="I120" s="49"/>
      <c r="J120" s="49"/>
      <c r="K120" s="49"/>
    </row>
    <row r="121" spans="1:11" x14ac:dyDescent="0.25">
      <c r="A121" s="49">
        <v>95</v>
      </c>
      <c r="B121" s="49" t="s">
        <v>517</v>
      </c>
      <c r="C121" s="49" t="s">
        <v>356</v>
      </c>
      <c r="D121" s="246">
        <v>9308</v>
      </c>
      <c r="E121" s="49">
        <v>2</v>
      </c>
      <c r="G121" s="98"/>
      <c r="I121" s="49"/>
      <c r="J121" s="49"/>
      <c r="K121" s="49"/>
    </row>
    <row r="122" spans="1:11" x14ac:dyDescent="0.25">
      <c r="A122" s="49">
        <v>96</v>
      </c>
      <c r="B122" s="49" t="s">
        <v>517</v>
      </c>
      <c r="C122" s="49" t="s">
        <v>356</v>
      </c>
      <c r="D122" s="246">
        <v>9302</v>
      </c>
      <c r="E122" s="49">
        <v>2</v>
      </c>
      <c r="G122" s="98"/>
      <c r="I122" s="49"/>
      <c r="J122" s="49"/>
      <c r="K122" s="49"/>
    </row>
    <row r="123" spans="1:11" x14ac:dyDescent="0.25">
      <c r="A123" s="49">
        <v>97</v>
      </c>
      <c r="B123" s="49" t="s">
        <v>517</v>
      </c>
      <c r="C123" s="49" t="s">
        <v>356</v>
      </c>
      <c r="D123" s="246" t="s">
        <v>479</v>
      </c>
      <c r="E123" s="49">
        <v>0</v>
      </c>
      <c r="G123" s="98"/>
      <c r="I123" s="49"/>
      <c r="J123" s="49"/>
      <c r="K123" s="49"/>
    </row>
    <row r="124" spans="1:11" x14ac:dyDescent="0.25">
      <c r="A124" s="49">
        <v>98</v>
      </c>
      <c r="B124" s="49" t="s">
        <v>517</v>
      </c>
      <c r="C124" s="49" t="s">
        <v>356</v>
      </c>
      <c r="D124" s="246">
        <v>9341</v>
      </c>
      <c r="E124" s="49">
        <v>0</v>
      </c>
      <c r="G124" s="98"/>
      <c r="I124" s="49"/>
      <c r="J124" s="49"/>
      <c r="K124" s="49"/>
    </row>
    <row r="125" spans="1:11" x14ac:dyDescent="0.25">
      <c r="A125" s="49">
        <v>99</v>
      </c>
      <c r="B125" s="49" t="s">
        <v>517</v>
      </c>
      <c r="C125" s="174" t="s">
        <v>356</v>
      </c>
      <c r="D125" s="246" t="s">
        <v>479</v>
      </c>
      <c r="E125" s="49">
        <v>0</v>
      </c>
      <c r="G125" s="98"/>
      <c r="I125" s="49"/>
      <c r="J125" s="49"/>
      <c r="K125" s="49"/>
    </row>
    <row r="126" spans="1:11" x14ac:dyDescent="0.25">
      <c r="A126" s="49">
        <v>100</v>
      </c>
      <c r="B126" s="49" t="s">
        <v>517</v>
      </c>
      <c r="C126" s="49" t="s">
        <v>357</v>
      </c>
      <c r="D126" s="246" t="s">
        <v>507</v>
      </c>
      <c r="E126" s="49">
        <v>1</v>
      </c>
      <c r="G126" s="98"/>
      <c r="I126" s="49"/>
      <c r="J126" s="49"/>
      <c r="K126" s="49"/>
    </row>
    <row r="127" spans="1:11" x14ac:dyDescent="0.25">
      <c r="A127" s="49">
        <v>101</v>
      </c>
      <c r="B127" s="49" t="s">
        <v>517</v>
      </c>
      <c r="C127" s="49" t="s">
        <v>357</v>
      </c>
      <c r="D127" s="246" t="s">
        <v>506</v>
      </c>
      <c r="E127" s="49">
        <v>0</v>
      </c>
      <c r="G127" s="98"/>
      <c r="I127" s="49"/>
      <c r="J127" s="49"/>
      <c r="K127" s="49"/>
    </row>
    <row r="128" spans="1:11" x14ac:dyDescent="0.25">
      <c r="A128" s="49">
        <v>102</v>
      </c>
      <c r="B128" s="49" t="s">
        <v>517</v>
      </c>
      <c r="C128" s="49" t="s">
        <v>357</v>
      </c>
      <c r="D128" s="246" t="s">
        <v>505</v>
      </c>
      <c r="E128" s="49">
        <v>0</v>
      </c>
      <c r="G128" s="98"/>
      <c r="I128" s="49"/>
      <c r="J128" s="49"/>
      <c r="K128" s="49"/>
    </row>
    <row r="129" spans="1:11" x14ac:dyDescent="0.25">
      <c r="A129" s="49">
        <v>103</v>
      </c>
      <c r="B129" s="49" t="s">
        <v>517</v>
      </c>
      <c r="C129" s="49" t="s">
        <v>357</v>
      </c>
      <c r="D129" s="246" t="s">
        <v>504</v>
      </c>
      <c r="E129" s="49">
        <v>0</v>
      </c>
      <c r="G129" s="98"/>
      <c r="I129" s="49"/>
      <c r="J129" s="49"/>
      <c r="K129" s="49"/>
    </row>
    <row r="130" spans="1:11" x14ac:dyDescent="0.25">
      <c r="A130" s="49">
        <v>104</v>
      </c>
      <c r="B130" s="49" t="s">
        <v>517</v>
      </c>
      <c r="C130" s="49" t="s">
        <v>357</v>
      </c>
      <c r="D130" s="246" t="s">
        <v>503</v>
      </c>
      <c r="E130" s="49">
        <v>2</v>
      </c>
      <c r="G130" s="98"/>
      <c r="I130" s="49"/>
      <c r="J130" s="49"/>
      <c r="K130" s="49"/>
    </row>
    <row r="131" spans="1:11" x14ac:dyDescent="0.25">
      <c r="A131" s="49">
        <v>105</v>
      </c>
      <c r="B131" s="49" t="s">
        <v>517</v>
      </c>
      <c r="C131" s="49" t="s">
        <v>357</v>
      </c>
      <c r="D131" s="246" t="s">
        <v>502</v>
      </c>
      <c r="E131" s="49">
        <v>2</v>
      </c>
      <c r="G131" s="98"/>
      <c r="I131" s="49"/>
      <c r="J131" s="49"/>
      <c r="K131" s="49"/>
    </row>
    <row r="132" spans="1:11" x14ac:dyDescent="0.25">
      <c r="A132" s="49">
        <v>106</v>
      </c>
      <c r="B132" s="49" t="s">
        <v>517</v>
      </c>
      <c r="C132" s="49" t="s">
        <v>357</v>
      </c>
      <c r="D132" s="246" t="s">
        <v>501</v>
      </c>
      <c r="E132" s="49">
        <v>1</v>
      </c>
      <c r="G132" s="98"/>
      <c r="I132" s="49"/>
      <c r="J132" s="49"/>
      <c r="K132" s="49"/>
    </row>
    <row r="133" spans="1:11" x14ac:dyDescent="0.25">
      <c r="A133" s="49">
        <v>107</v>
      </c>
      <c r="B133" s="49" t="s">
        <v>517</v>
      </c>
      <c r="C133" s="49" t="s">
        <v>357</v>
      </c>
      <c r="D133" s="246" t="s">
        <v>500</v>
      </c>
      <c r="E133" s="49">
        <v>2</v>
      </c>
      <c r="G133" s="98"/>
      <c r="I133" s="49"/>
      <c r="J133" s="49"/>
      <c r="K133" s="49"/>
    </row>
    <row r="134" spans="1:11" x14ac:dyDescent="0.25">
      <c r="A134" s="49">
        <v>108</v>
      </c>
      <c r="B134" s="49" t="s">
        <v>517</v>
      </c>
      <c r="C134" s="49" t="s">
        <v>357</v>
      </c>
      <c r="D134" s="246" t="s">
        <v>499</v>
      </c>
      <c r="E134" s="49">
        <v>0</v>
      </c>
      <c r="G134" s="98"/>
      <c r="I134" s="49"/>
      <c r="J134" s="49"/>
      <c r="K134" s="49"/>
    </row>
    <row r="135" spans="1:11" x14ac:dyDescent="0.25">
      <c r="A135" s="49">
        <v>109</v>
      </c>
      <c r="B135" s="49" t="s">
        <v>516</v>
      </c>
      <c r="C135" s="49" t="s">
        <v>357</v>
      </c>
      <c r="D135" s="245">
        <v>9420</v>
      </c>
      <c r="E135" s="49">
        <v>3</v>
      </c>
      <c r="G135" s="98"/>
      <c r="I135" s="49"/>
      <c r="J135" s="49"/>
      <c r="K135" s="49"/>
    </row>
    <row r="136" spans="1:11" x14ac:dyDescent="0.25">
      <c r="A136" s="49">
        <v>109</v>
      </c>
      <c r="B136" s="49" t="s">
        <v>517</v>
      </c>
      <c r="C136" s="49" t="s">
        <v>357</v>
      </c>
      <c r="D136" s="246" t="s">
        <v>498</v>
      </c>
      <c r="E136" s="49">
        <v>1</v>
      </c>
      <c r="G136" s="98"/>
      <c r="I136" s="49"/>
      <c r="J136" s="49"/>
      <c r="K136" s="49"/>
    </row>
    <row r="137" spans="1:11" x14ac:dyDescent="0.25">
      <c r="A137" s="49">
        <v>110</v>
      </c>
      <c r="B137" s="49" t="s">
        <v>516</v>
      </c>
      <c r="C137" s="49" t="s">
        <v>357</v>
      </c>
      <c r="D137" s="245">
        <v>9423</v>
      </c>
      <c r="E137" s="49">
        <v>0</v>
      </c>
      <c r="G137" s="98"/>
      <c r="I137" s="49"/>
      <c r="J137" s="49"/>
      <c r="K137" s="49"/>
    </row>
    <row r="138" spans="1:11" x14ac:dyDescent="0.25">
      <c r="A138" s="49">
        <v>110</v>
      </c>
      <c r="B138" s="49" t="s">
        <v>517</v>
      </c>
      <c r="C138" s="49" t="s">
        <v>357</v>
      </c>
      <c r="D138" s="246" t="s">
        <v>497</v>
      </c>
      <c r="E138" s="49">
        <v>1</v>
      </c>
      <c r="G138" s="98"/>
      <c r="I138" s="49"/>
      <c r="J138" s="49"/>
      <c r="K138" s="49"/>
    </row>
    <row r="139" spans="1:11" ht="16.5" customHeight="1" x14ac:dyDescent="0.25">
      <c r="A139" s="49">
        <v>111</v>
      </c>
      <c r="B139" s="49" t="s">
        <v>516</v>
      </c>
      <c r="C139" s="49" t="s">
        <v>357</v>
      </c>
      <c r="D139" s="245">
        <v>9451</v>
      </c>
      <c r="E139" s="49">
        <v>2</v>
      </c>
      <c r="G139" s="98"/>
      <c r="I139" s="49"/>
      <c r="J139" s="49"/>
      <c r="K139" s="49"/>
    </row>
    <row r="140" spans="1:11" x14ac:dyDescent="0.25">
      <c r="A140" s="49">
        <v>111</v>
      </c>
      <c r="B140" s="49" t="s">
        <v>517</v>
      </c>
      <c r="C140" s="49" t="s">
        <v>357</v>
      </c>
      <c r="D140" s="246" t="s">
        <v>496</v>
      </c>
      <c r="E140" s="49">
        <v>2</v>
      </c>
      <c r="G140" s="98"/>
      <c r="I140" s="49"/>
      <c r="J140" s="49"/>
      <c r="K140" s="49"/>
    </row>
    <row r="141" spans="1:11" x14ac:dyDescent="0.25">
      <c r="A141" s="49">
        <v>112</v>
      </c>
      <c r="B141" s="49" t="s">
        <v>516</v>
      </c>
      <c r="C141" s="49" t="s">
        <v>357</v>
      </c>
      <c r="D141" s="245">
        <v>9465</v>
      </c>
      <c r="E141" s="49">
        <v>4</v>
      </c>
      <c r="G141" s="98"/>
      <c r="I141" s="49"/>
      <c r="J141" s="49"/>
      <c r="K141" s="49"/>
    </row>
    <row r="142" spans="1:11" x14ac:dyDescent="0.25">
      <c r="A142" s="49">
        <v>113</v>
      </c>
      <c r="B142" s="49" t="s">
        <v>516</v>
      </c>
      <c r="C142" s="49" t="s">
        <v>357</v>
      </c>
      <c r="D142" s="245">
        <v>9427</v>
      </c>
      <c r="E142" s="49">
        <v>3</v>
      </c>
      <c r="G142" s="98"/>
      <c r="I142" s="49"/>
      <c r="J142" s="49"/>
      <c r="K142" s="49"/>
    </row>
    <row r="143" spans="1:11" x14ac:dyDescent="0.25">
      <c r="A143" s="49">
        <v>114</v>
      </c>
      <c r="B143" s="49" t="s">
        <v>516</v>
      </c>
      <c r="C143" s="49" t="s">
        <v>357</v>
      </c>
      <c r="D143" s="245">
        <v>9448</v>
      </c>
      <c r="E143" s="49">
        <v>1</v>
      </c>
      <c r="G143" s="98"/>
      <c r="I143" s="49"/>
      <c r="J143" s="49"/>
      <c r="K143" s="49"/>
    </row>
    <row r="144" spans="1:11" x14ac:dyDescent="0.25">
      <c r="A144" s="49">
        <v>115</v>
      </c>
      <c r="B144" s="49" t="s">
        <v>516</v>
      </c>
      <c r="C144" s="49" t="s">
        <v>357</v>
      </c>
      <c r="D144" s="245">
        <v>9430</v>
      </c>
      <c r="E144" s="49">
        <v>3</v>
      </c>
      <c r="G144" s="98"/>
      <c r="I144" s="49"/>
      <c r="J144" s="49"/>
      <c r="K144" s="49"/>
    </row>
    <row r="145" spans="1:11" x14ac:dyDescent="0.25">
      <c r="A145" s="49">
        <v>116</v>
      </c>
      <c r="B145" s="49" t="s">
        <v>516</v>
      </c>
      <c r="C145" s="49" t="s">
        <v>357</v>
      </c>
      <c r="D145" s="245">
        <v>9441</v>
      </c>
      <c r="E145" s="49">
        <v>4</v>
      </c>
      <c r="G145" s="98"/>
      <c r="I145" s="49"/>
      <c r="J145" s="49"/>
      <c r="K145" s="49"/>
    </row>
    <row r="146" spans="1:11" x14ac:dyDescent="0.25">
      <c r="A146" s="49">
        <v>117</v>
      </c>
      <c r="B146" s="49" t="s">
        <v>516</v>
      </c>
      <c r="C146" s="49" t="s">
        <v>357</v>
      </c>
      <c r="D146" s="245">
        <v>9474</v>
      </c>
      <c r="E146" s="49">
        <v>2</v>
      </c>
      <c r="G146" s="98"/>
      <c r="I146" s="49"/>
      <c r="J146" s="49"/>
      <c r="K146" s="49"/>
    </row>
    <row r="147" spans="1:11" x14ac:dyDescent="0.25">
      <c r="A147" s="49">
        <v>118</v>
      </c>
      <c r="B147" s="49" t="s">
        <v>516</v>
      </c>
      <c r="C147" s="49" t="s">
        <v>357</v>
      </c>
      <c r="D147" s="245">
        <v>9410</v>
      </c>
      <c r="E147" s="49">
        <v>1</v>
      </c>
      <c r="G147" s="98"/>
      <c r="I147" s="49"/>
      <c r="J147" s="49"/>
      <c r="K147" s="49"/>
    </row>
    <row r="148" spans="1:11" x14ac:dyDescent="0.25">
      <c r="A148" s="49">
        <v>119</v>
      </c>
      <c r="B148" s="49" t="s">
        <v>516</v>
      </c>
      <c r="C148" s="49" t="s">
        <v>357</v>
      </c>
      <c r="D148" s="245">
        <v>9440</v>
      </c>
      <c r="E148" s="49">
        <v>1</v>
      </c>
      <c r="G148" s="98"/>
      <c r="I148" s="49"/>
      <c r="J148" s="49"/>
      <c r="K148" s="49"/>
    </row>
    <row r="149" spans="1:11" x14ac:dyDescent="0.25">
      <c r="A149" s="49">
        <v>120</v>
      </c>
      <c r="B149" s="49" t="s">
        <v>516</v>
      </c>
      <c r="C149" s="49" t="s">
        <v>357</v>
      </c>
      <c r="D149" s="245">
        <v>9446</v>
      </c>
      <c r="E149" s="49">
        <v>0</v>
      </c>
      <c r="G149" s="98"/>
      <c r="I149" s="49"/>
      <c r="J149" s="49"/>
      <c r="K149" s="49"/>
    </row>
    <row r="150" spans="1:11" x14ac:dyDescent="0.25">
      <c r="A150" s="49">
        <v>121</v>
      </c>
      <c r="B150" s="49" t="s">
        <v>516</v>
      </c>
      <c r="C150" s="49" t="s">
        <v>357</v>
      </c>
      <c r="D150" s="245" t="s">
        <v>123</v>
      </c>
      <c r="E150" s="49">
        <v>1</v>
      </c>
      <c r="G150" s="98"/>
      <c r="I150" s="49"/>
      <c r="J150" s="49"/>
      <c r="K150" s="49"/>
    </row>
    <row r="151" spans="1:11" x14ac:dyDescent="0.25">
      <c r="A151" s="49">
        <v>122</v>
      </c>
      <c r="B151" s="49" t="s">
        <v>516</v>
      </c>
      <c r="C151" s="49" t="s">
        <v>357</v>
      </c>
      <c r="D151" s="245">
        <v>9497</v>
      </c>
      <c r="E151" s="49">
        <v>4</v>
      </c>
      <c r="G151" s="98"/>
      <c r="I151" s="49"/>
      <c r="J151" s="49"/>
      <c r="K151" s="49"/>
    </row>
    <row r="152" spans="1:11" x14ac:dyDescent="0.25">
      <c r="A152" s="49">
        <v>123</v>
      </c>
      <c r="B152" s="49" t="s">
        <v>516</v>
      </c>
      <c r="C152" s="49" t="s">
        <v>357</v>
      </c>
      <c r="D152" s="245">
        <v>9484</v>
      </c>
      <c r="E152" s="49">
        <v>0</v>
      </c>
      <c r="G152" s="98"/>
      <c r="I152" s="49"/>
      <c r="J152" s="49"/>
      <c r="K152" s="49"/>
    </row>
    <row r="153" spans="1:11" x14ac:dyDescent="0.25">
      <c r="A153" s="49">
        <v>124</v>
      </c>
      <c r="B153" s="49" t="s">
        <v>516</v>
      </c>
      <c r="C153" s="49" t="s">
        <v>357</v>
      </c>
      <c r="D153" s="245">
        <v>9431</v>
      </c>
      <c r="E153" s="49">
        <v>3</v>
      </c>
      <c r="G153" s="98"/>
      <c r="I153" s="49"/>
      <c r="J153" s="49"/>
      <c r="K153" s="49"/>
    </row>
    <row r="154" spans="1:11" x14ac:dyDescent="0.25">
      <c r="A154" s="49">
        <v>125</v>
      </c>
      <c r="B154" s="49" t="s">
        <v>516</v>
      </c>
      <c r="C154" s="49" t="s">
        <v>357</v>
      </c>
      <c r="D154" s="245">
        <v>9417</v>
      </c>
      <c r="E154" s="49">
        <v>0</v>
      </c>
      <c r="G154" s="98"/>
      <c r="I154" s="49"/>
      <c r="J154" s="49"/>
      <c r="K154" s="49"/>
    </row>
    <row r="155" spans="1:11" x14ac:dyDescent="0.25">
      <c r="A155" s="49">
        <v>126</v>
      </c>
      <c r="B155" s="49" t="s">
        <v>516</v>
      </c>
      <c r="C155" s="49" t="s">
        <v>357</v>
      </c>
      <c r="D155" s="245">
        <v>9439</v>
      </c>
      <c r="E155" s="49">
        <v>0</v>
      </c>
      <c r="G155" s="98"/>
      <c r="I155" s="49"/>
      <c r="J155" s="49"/>
      <c r="K155" s="49"/>
    </row>
    <row r="156" spans="1:11" x14ac:dyDescent="0.25">
      <c r="A156" s="49">
        <v>127</v>
      </c>
      <c r="B156" s="49" t="s">
        <v>516</v>
      </c>
      <c r="C156" s="49" t="s">
        <v>357</v>
      </c>
      <c r="D156" s="245">
        <v>9033</v>
      </c>
      <c r="E156" s="49">
        <v>2</v>
      </c>
      <c r="G156" s="98"/>
      <c r="I156" s="49"/>
      <c r="J156" s="49"/>
      <c r="K156" s="49"/>
    </row>
    <row r="157" spans="1:11" x14ac:dyDescent="0.25">
      <c r="A157" s="49">
        <v>128</v>
      </c>
      <c r="B157" s="49" t="s">
        <v>516</v>
      </c>
      <c r="C157" s="49" t="s">
        <v>357</v>
      </c>
      <c r="D157" s="245"/>
      <c r="E157" s="49">
        <v>3</v>
      </c>
      <c r="G157" s="98"/>
      <c r="I157" s="49"/>
      <c r="J157" s="49"/>
      <c r="K157" s="49"/>
    </row>
    <row r="158" spans="1:11" x14ac:dyDescent="0.25">
      <c r="A158" s="49">
        <v>129</v>
      </c>
      <c r="B158" s="49" t="s">
        <v>516</v>
      </c>
      <c r="C158" s="49" t="s">
        <v>357</v>
      </c>
      <c r="D158" s="245">
        <v>9475</v>
      </c>
      <c r="E158" s="49">
        <v>3</v>
      </c>
      <c r="G158" s="98"/>
      <c r="I158" s="49"/>
      <c r="J158" s="49"/>
      <c r="K158" s="49"/>
    </row>
    <row r="159" spans="1:11" x14ac:dyDescent="0.25">
      <c r="A159" s="49">
        <v>130</v>
      </c>
      <c r="B159" s="49" t="s">
        <v>516</v>
      </c>
      <c r="C159" s="49" t="s">
        <v>357</v>
      </c>
      <c r="D159" s="245">
        <v>9488</v>
      </c>
      <c r="E159" s="49">
        <v>3</v>
      </c>
      <c r="G159" s="98"/>
      <c r="I159" s="49"/>
      <c r="J159" s="49"/>
      <c r="K159" s="49"/>
    </row>
    <row r="160" spans="1:11" x14ac:dyDescent="0.25">
      <c r="A160" s="49">
        <v>131</v>
      </c>
      <c r="B160" s="49" t="s">
        <v>516</v>
      </c>
      <c r="C160" s="49" t="s">
        <v>357</v>
      </c>
      <c r="D160" s="245">
        <v>9457</v>
      </c>
      <c r="E160" s="49">
        <v>2</v>
      </c>
      <c r="G160" s="98"/>
      <c r="I160" s="49"/>
      <c r="J160" s="49"/>
      <c r="K160" s="49"/>
    </row>
    <row r="161" spans="1:13" x14ac:dyDescent="0.25">
      <c r="A161" s="49">
        <v>132</v>
      </c>
      <c r="B161" s="49" t="s">
        <v>516</v>
      </c>
      <c r="C161" s="49" t="s">
        <v>357</v>
      </c>
      <c r="D161" s="245">
        <v>9452</v>
      </c>
      <c r="E161" s="49">
        <v>1</v>
      </c>
      <c r="G161" s="98"/>
      <c r="I161" s="49"/>
      <c r="J161" s="49"/>
      <c r="K161" s="49"/>
      <c r="M161" s="146"/>
    </row>
    <row r="162" spans="1:13" x14ac:dyDescent="0.25">
      <c r="A162" s="49">
        <v>133</v>
      </c>
      <c r="B162" s="49" t="s">
        <v>516</v>
      </c>
      <c r="C162" s="49" t="s">
        <v>357</v>
      </c>
      <c r="D162" s="245">
        <v>9453</v>
      </c>
      <c r="E162" s="49">
        <v>1</v>
      </c>
      <c r="G162" s="98"/>
      <c r="I162" s="49"/>
      <c r="J162" s="49"/>
      <c r="K162" s="49"/>
    </row>
    <row r="163" spans="1:13" x14ac:dyDescent="0.25">
      <c r="A163" s="49">
        <v>134</v>
      </c>
      <c r="B163" s="49" t="s">
        <v>516</v>
      </c>
      <c r="C163" s="49" t="s">
        <v>357</v>
      </c>
      <c r="D163" s="245">
        <v>9493</v>
      </c>
      <c r="E163" s="49">
        <v>0</v>
      </c>
      <c r="G163" s="98"/>
      <c r="I163" s="49"/>
      <c r="J163" s="49"/>
      <c r="K163" s="49"/>
    </row>
    <row r="164" spans="1:13" x14ac:dyDescent="0.25">
      <c r="A164" s="49">
        <v>135</v>
      </c>
      <c r="B164" s="49" t="s">
        <v>516</v>
      </c>
      <c r="C164" s="49" t="s">
        <v>357</v>
      </c>
      <c r="D164" s="245">
        <v>9403</v>
      </c>
      <c r="E164" s="49">
        <v>1</v>
      </c>
      <c r="G164" s="98"/>
      <c r="I164" s="49"/>
      <c r="J164" s="49"/>
      <c r="K164" s="49"/>
    </row>
    <row r="165" spans="1:13" x14ac:dyDescent="0.25">
      <c r="A165" s="49">
        <v>136</v>
      </c>
      <c r="B165" s="49" t="s">
        <v>516</v>
      </c>
      <c r="C165" s="49" t="s">
        <v>357</v>
      </c>
      <c r="D165" s="245">
        <v>9437</v>
      </c>
      <c r="E165" s="49">
        <v>2</v>
      </c>
      <c r="G165" s="98"/>
      <c r="I165" s="49"/>
      <c r="J165" s="49"/>
      <c r="K165" s="49"/>
    </row>
    <row r="166" spans="1:13" x14ac:dyDescent="0.25">
      <c r="A166" s="49">
        <v>137</v>
      </c>
      <c r="B166" s="49" t="s">
        <v>516</v>
      </c>
      <c r="C166" s="49" t="s">
        <v>357</v>
      </c>
      <c r="D166" s="245">
        <v>9416</v>
      </c>
      <c r="E166" s="49">
        <v>0</v>
      </c>
      <c r="G166" s="98"/>
      <c r="I166" s="49"/>
      <c r="J166" s="49"/>
      <c r="K166" s="49"/>
    </row>
    <row r="167" spans="1:13" x14ac:dyDescent="0.25">
      <c r="A167" s="49">
        <v>138</v>
      </c>
      <c r="B167" s="49" t="s">
        <v>516</v>
      </c>
      <c r="C167" s="49" t="s">
        <v>357</v>
      </c>
      <c r="D167" s="245" t="s">
        <v>123</v>
      </c>
      <c r="E167" s="49">
        <v>2</v>
      </c>
      <c r="G167" s="98"/>
      <c r="I167" s="49"/>
      <c r="J167" s="49"/>
      <c r="K167" s="49"/>
    </row>
    <row r="168" spans="1:13" x14ac:dyDescent="0.25">
      <c r="A168" s="49">
        <v>139</v>
      </c>
      <c r="B168" s="49" t="s">
        <v>516</v>
      </c>
      <c r="C168" s="49" t="s">
        <v>357</v>
      </c>
      <c r="D168" s="245" t="s">
        <v>123</v>
      </c>
      <c r="E168" s="49">
        <v>0</v>
      </c>
      <c r="G168" s="98"/>
      <c r="I168" s="49"/>
      <c r="J168" s="49"/>
      <c r="K168" s="49"/>
    </row>
    <row r="169" spans="1:13" x14ac:dyDescent="0.25">
      <c r="A169" s="49">
        <v>140</v>
      </c>
      <c r="B169" s="49" t="s">
        <v>516</v>
      </c>
      <c r="C169" s="49" t="s">
        <v>357</v>
      </c>
      <c r="D169" s="245">
        <v>9419</v>
      </c>
      <c r="E169" s="49">
        <v>2</v>
      </c>
      <c r="G169" s="98"/>
      <c r="I169" s="49"/>
      <c r="J169" s="49"/>
      <c r="K169" s="49"/>
    </row>
    <row r="170" spans="1:13" x14ac:dyDescent="0.25">
      <c r="A170" s="49">
        <v>141</v>
      </c>
      <c r="B170" s="49" t="s">
        <v>516</v>
      </c>
      <c r="C170" s="49" t="s">
        <v>357</v>
      </c>
      <c r="D170" s="245">
        <v>9407</v>
      </c>
      <c r="E170" s="49">
        <v>2</v>
      </c>
      <c r="G170" s="98"/>
      <c r="I170" s="49"/>
      <c r="J170" s="49"/>
      <c r="K170" s="49"/>
    </row>
    <row r="171" spans="1:13" x14ac:dyDescent="0.25">
      <c r="A171" s="49">
        <v>142</v>
      </c>
      <c r="B171" s="49" t="s">
        <v>516</v>
      </c>
      <c r="C171" s="49" t="s">
        <v>357</v>
      </c>
      <c r="D171" s="245">
        <v>9401</v>
      </c>
      <c r="E171" s="49">
        <v>3</v>
      </c>
      <c r="G171" s="98"/>
      <c r="I171" s="49"/>
      <c r="J171" s="49"/>
      <c r="K171" s="49"/>
    </row>
    <row r="172" spans="1:13" x14ac:dyDescent="0.25">
      <c r="A172" s="49">
        <v>143</v>
      </c>
      <c r="B172" s="49" t="s">
        <v>516</v>
      </c>
      <c r="C172" s="49" t="s">
        <v>357</v>
      </c>
      <c r="D172" s="245">
        <v>9413</v>
      </c>
      <c r="E172" s="49">
        <v>2</v>
      </c>
      <c r="G172" s="98"/>
      <c r="I172" s="49"/>
      <c r="J172" s="49"/>
      <c r="K172" s="49"/>
    </row>
    <row r="173" spans="1:13" x14ac:dyDescent="0.25">
      <c r="A173" s="49">
        <v>144</v>
      </c>
      <c r="B173" s="49" t="s">
        <v>516</v>
      </c>
      <c r="C173" s="49" t="s">
        <v>357</v>
      </c>
      <c r="D173" s="245">
        <v>9414</v>
      </c>
      <c r="E173" s="49">
        <v>2</v>
      </c>
      <c r="G173" s="98"/>
      <c r="I173" s="49"/>
      <c r="J173" s="49"/>
      <c r="K173" s="49"/>
    </row>
    <row r="174" spans="1:13" x14ac:dyDescent="0.25">
      <c r="A174" s="49">
        <v>145</v>
      </c>
      <c r="B174" s="49" t="s">
        <v>516</v>
      </c>
      <c r="C174" s="49" t="s">
        <v>357</v>
      </c>
      <c r="D174" s="245" t="s">
        <v>123</v>
      </c>
      <c r="E174" s="49">
        <v>2</v>
      </c>
      <c r="G174" s="98"/>
      <c r="I174" s="49"/>
      <c r="J174" s="49"/>
      <c r="K174" s="49"/>
    </row>
    <row r="175" spans="1:13" x14ac:dyDescent="0.25">
      <c r="A175" s="49">
        <v>146</v>
      </c>
      <c r="B175" s="49" t="s">
        <v>516</v>
      </c>
      <c r="C175" s="49" t="s">
        <v>357</v>
      </c>
      <c r="D175" s="245">
        <v>9436</v>
      </c>
      <c r="E175" s="49">
        <v>3</v>
      </c>
      <c r="G175" s="98"/>
      <c r="I175" s="49"/>
      <c r="J175" s="49"/>
      <c r="K175" s="49"/>
    </row>
    <row r="176" spans="1:13" x14ac:dyDescent="0.25">
      <c r="A176" s="49">
        <v>147</v>
      </c>
      <c r="B176" s="49" t="s">
        <v>516</v>
      </c>
      <c r="C176" s="49" t="s">
        <v>357</v>
      </c>
      <c r="D176" s="245">
        <v>9137</v>
      </c>
      <c r="E176" s="49">
        <v>2</v>
      </c>
      <c r="G176" s="98"/>
      <c r="I176" s="49"/>
      <c r="J176" s="49"/>
      <c r="K176" s="49"/>
    </row>
    <row r="177" spans="1:11" x14ac:dyDescent="0.25">
      <c r="A177" s="49">
        <v>148</v>
      </c>
      <c r="B177" s="49" t="s">
        <v>516</v>
      </c>
      <c r="C177" s="49" t="s">
        <v>357</v>
      </c>
      <c r="D177" s="245">
        <v>9148</v>
      </c>
      <c r="E177" s="49">
        <v>2</v>
      </c>
      <c r="G177" s="98"/>
      <c r="I177" s="49"/>
      <c r="J177" s="49"/>
      <c r="K177" s="49"/>
    </row>
    <row r="178" spans="1:11" x14ac:dyDescent="0.25">
      <c r="A178" s="49">
        <v>149</v>
      </c>
      <c r="B178" s="49" t="s">
        <v>516</v>
      </c>
      <c r="C178" s="49" t="s">
        <v>357</v>
      </c>
      <c r="D178" s="245">
        <v>9136</v>
      </c>
      <c r="E178" s="49">
        <v>1</v>
      </c>
      <c r="G178" s="98"/>
      <c r="I178" s="49"/>
      <c r="J178" s="49"/>
      <c r="K178" s="49"/>
    </row>
    <row r="179" spans="1:11" x14ac:dyDescent="0.25">
      <c r="A179" s="49">
        <v>150</v>
      </c>
      <c r="B179" s="49" t="s">
        <v>516</v>
      </c>
      <c r="C179" s="49" t="s">
        <v>357</v>
      </c>
      <c r="D179" s="245">
        <v>9450</v>
      </c>
      <c r="E179" s="49">
        <v>4</v>
      </c>
      <c r="G179" s="98"/>
      <c r="I179" s="49"/>
      <c r="J179" s="49"/>
      <c r="K179" s="49"/>
    </row>
    <row r="180" spans="1:11" x14ac:dyDescent="0.25">
      <c r="A180" s="49">
        <v>151</v>
      </c>
      <c r="B180" s="49" t="s">
        <v>516</v>
      </c>
      <c r="C180" s="49" t="s">
        <v>357</v>
      </c>
      <c r="D180" s="245">
        <v>9149</v>
      </c>
      <c r="E180" s="49">
        <v>1</v>
      </c>
      <c r="G180" s="98"/>
      <c r="I180" s="49"/>
      <c r="J180" s="49"/>
      <c r="K180" s="49"/>
    </row>
    <row r="181" spans="1:11" x14ac:dyDescent="0.25">
      <c r="A181" s="49">
        <v>152</v>
      </c>
      <c r="B181" s="49" t="s">
        <v>516</v>
      </c>
      <c r="C181" s="49" t="s">
        <v>357</v>
      </c>
      <c r="D181" s="245" t="s">
        <v>123</v>
      </c>
      <c r="E181" s="49">
        <v>1</v>
      </c>
      <c r="G181" s="98"/>
      <c r="I181" s="49"/>
      <c r="J181" s="49"/>
      <c r="K181" s="49"/>
    </row>
    <row r="182" spans="1:11" x14ac:dyDescent="0.25">
      <c r="A182" s="49">
        <v>153</v>
      </c>
      <c r="B182" s="49" t="s">
        <v>516</v>
      </c>
      <c r="C182" s="49" t="s">
        <v>357</v>
      </c>
      <c r="D182" s="245" t="s">
        <v>123</v>
      </c>
      <c r="E182" s="49">
        <v>4</v>
      </c>
      <c r="G182" s="98"/>
      <c r="I182" s="49"/>
      <c r="J182" s="49"/>
      <c r="K182" s="49"/>
    </row>
    <row r="183" spans="1:11" x14ac:dyDescent="0.25">
      <c r="A183" s="49">
        <v>154</v>
      </c>
      <c r="B183" s="49" t="s">
        <v>516</v>
      </c>
      <c r="C183" s="49" t="s">
        <v>357</v>
      </c>
      <c r="D183" s="245" t="s">
        <v>123</v>
      </c>
      <c r="E183" s="49">
        <v>3</v>
      </c>
      <c r="F183" s="49" t="s">
        <v>549</v>
      </c>
      <c r="G183" s="98">
        <v>42649</v>
      </c>
      <c r="H183" s="49" t="s">
        <v>4</v>
      </c>
      <c r="I183" s="49" t="s">
        <v>525</v>
      </c>
      <c r="J183" s="49"/>
      <c r="K183" s="49"/>
    </row>
    <row r="184" spans="1:11" x14ac:dyDescent="0.25">
      <c r="A184" s="49">
        <v>155</v>
      </c>
      <c r="B184" s="49" t="s">
        <v>516</v>
      </c>
      <c r="C184" s="49" t="s">
        <v>357</v>
      </c>
      <c r="D184" s="245">
        <v>9135</v>
      </c>
      <c r="E184" s="49">
        <v>3</v>
      </c>
      <c r="G184" s="98"/>
      <c r="I184" s="49"/>
      <c r="J184" s="49"/>
      <c r="K184" s="49"/>
    </row>
    <row r="185" spans="1:11" x14ac:dyDescent="0.25">
      <c r="A185" s="49">
        <v>156</v>
      </c>
      <c r="B185" s="49" t="s">
        <v>516</v>
      </c>
      <c r="C185" s="49" t="s">
        <v>357</v>
      </c>
      <c r="D185" s="245">
        <v>9126</v>
      </c>
      <c r="E185" s="49">
        <v>4</v>
      </c>
      <c r="G185" s="98"/>
      <c r="I185" s="49"/>
      <c r="J185" s="49"/>
      <c r="K185" s="49"/>
    </row>
    <row r="186" spans="1:11" x14ac:dyDescent="0.25">
      <c r="A186" s="49">
        <v>157</v>
      </c>
      <c r="B186" s="49" t="s">
        <v>516</v>
      </c>
      <c r="C186" s="49" t="s">
        <v>357</v>
      </c>
      <c r="D186" s="245">
        <v>9129</v>
      </c>
      <c r="E186" s="49">
        <v>2</v>
      </c>
      <c r="G186" s="98"/>
      <c r="I186" s="49"/>
      <c r="J186" s="49"/>
      <c r="K186" s="49"/>
    </row>
    <row r="187" spans="1:11" x14ac:dyDescent="0.25">
      <c r="A187" s="49">
        <v>158</v>
      </c>
      <c r="B187" s="49" t="s">
        <v>516</v>
      </c>
      <c r="C187" s="49" t="s">
        <v>357</v>
      </c>
      <c r="D187" s="245">
        <v>9425</v>
      </c>
      <c r="E187" s="49">
        <v>1</v>
      </c>
      <c r="G187" s="98"/>
      <c r="I187" s="49"/>
      <c r="J187" s="49"/>
      <c r="K187" s="49"/>
    </row>
    <row r="188" spans="1:11" x14ac:dyDescent="0.25">
      <c r="A188" s="49">
        <v>159</v>
      </c>
      <c r="B188" s="49" t="s">
        <v>516</v>
      </c>
      <c r="C188" s="49" t="s">
        <v>357</v>
      </c>
      <c r="D188" s="245">
        <v>9422</v>
      </c>
      <c r="E188" s="49">
        <v>3</v>
      </c>
      <c r="G188" s="98"/>
      <c r="I188" s="49"/>
      <c r="J188" s="49"/>
      <c r="K188" s="49"/>
    </row>
    <row r="189" spans="1:11" x14ac:dyDescent="0.25">
      <c r="A189" s="49">
        <v>160</v>
      </c>
      <c r="B189" s="49" t="s">
        <v>516</v>
      </c>
      <c r="C189" s="49" t="s">
        <v>357</v>
      </c>
      <c r="D189" s="245">
        <v>9405</v>
      </c>
      <c r="E189" s="49">
        <v>3</v>
      </c>
      <c r="G189" s="98"/>
      <c r="I189" s="49"/>
      <c r="J189" s="49"/>
      <c r="K189" s="49"/>
    </row>
    <row r="190" spans="1:11" x14ac:dyDescent="0.25">
      <c r="A190" s="49">
        <v>161</v>
      </c>
      <c r="B190" s="49" t="s">
        <v>516</v>
      </c>
      <c r="C190" s="49" t="s">
        <v>357</v>
      </c>
      <c r="D190" s="245" t="s">
        <v>123</v>
      </c>
      <c r="E190" s="49">
        <v>1</v>
      </c>
      <c r="G190" s="98"/>
      <c r="I190" s="49"/>
      <c r="J190" s="49"/>
      <c r="K190" s="49"/>
    </row>
    <row r="191" spans="1:11" x14ac:dyDescent="0.25">
      <c r="A191" s="49">
        <v>162</v>
      </c>
      <c r="B191" s="49" t="s">
        <v>516</v>
      </c>
      <c r="C191" s="49" t="s">
        <v>357</v>
      </c>
      <c r="D191" s="245">
        <v>9449</v>
      </c>
      <c r="E191" s="49">
        <v>0</v>
      </c>
      <c r="G191" s="98"/>
      <c r="I191" s="49"/>
      <c r="J191" s="49"/>
      <c r="K191" s="49"/>
    </row>
    <row r="192" spans="1:11" x14ac:dyDescent="0.25">
      <c r="A192" s="49">
        <v>163</v>
      </c>
      <c r="B192" s="49" t="s">
        <v>516</v>
      </c>
      <c r="C192" s="49" t="s">
        <v>357</v>
      </c>
      <c r="D192" s="245">
        <v>9409</v>
      </c>
      <c r="E192" s="49">
        <v>1</v>
      </c>
      <c r="G192" s="98"/>
      <c r="I192" s="49"/>
      <c r="J192" s="49"/>
      <c r="K192" s="49"/>
    </row>
    <row r="193" spans="1:11" x14ac:dyDescent="0.25">
      <c r="A193" s="49">
        <v>164</v>
      </c>
      <c r="B193" s="49" t="s">
        <v>516</v>
      </c>
      <c r="C193" s="49" t="s">
        <v>357</v>
      </c>
      <c r="D193" s="245" t="s">
        <v>123</v>
      </c>
      <c r="E193" s="49">
        <v>3</v>
      </c>
      <c r="G193" s="98"/>
      <c r="I193" s="49"/>
      <c r="J193" s="49"/>
      <c r="K193" s="49"/>
    </row>
    <row r="194" spans="1:11" x14ac:dyDescent="0.25">
      <c r="A194" s="49">
        <v>165</v>
      </c>
      <c r="B194" s="49" t="s">
        <v>516</v>
      </c>
      <c r="C194" s="49" t="s">
        <v>357</v>
      </c>
      <c r="D194" s="245">
        <v>9447</v>
      </c>
      <c r="E194" s="49">
        <v>3</v>
      </c>
      <c r="G194" s="98"/>
      <c r="I194" s="49"/>
      <c r="J194" s="49"/>
      <c r="K194" s="49"/>
    </row>
    <row r="195" spans="1:11" x14ac:dyDescent="0.25">
      <c r="A195" s="49">
        <v>166</v>
      </c>
      <c r="B195" s="49" t="s">
        <v>516</v>
      </c>
      <c r="C195" s="49" t="s">
        <v>357</v>
      </c>
      <c r="D195" s="245">
        <v>9445</v>
      </c>
      <c r="E195" s="49">
        <v>1</v>
      </c>
      <c r="G195" s="98"/>
      <c r="I195" s="49"/>
      <c r="J195" s="49"/>
      <c r="K195" s="49"/>
    </row>
    <row r="196" spans="1:11" x14ac:dyDescent="0.25">
      <c r="A196" s="49">
        <v>167</v>
      </c>
      <c r="B196" s="49" t="s">
        <v>516</v>
      </c>
      <c r="C196" s="49" t="s">
        <v>357</v>
      </c>
      <c r="D196" s="245">
        <v>9406</v>
      </c>
      <c r="E196" s="49">
        <v>0</v>
      </c>
      <c r="G196" s="98"/>
      <c r="I196" s="49"/>
      <c r="J196" s="49"/>
      <c r="K196" s="49"/>
    </row>
    <row r="197" spans="1:11" x14ac:dyDescent="0.25">
      <c r="A197" s="49">
        <v>168</v>
      </c>
      <c r="B197" s="49" t="s">
        <v>516</v>
      </c>
      <c r="C197" s="49" t="s">
        <v>357</v>
      </c>
      <c r="D197" s="245">
        <v>9332</v>
      </c>
      <c r="E197" s="49">
        <v>1</v>
      </c>
      <c r="G197" s="98"/>
      <c r="I197" s="49"/>
      <c r="J197" s="49"/>
      <c r="K197" s="49"/>
    </row>
    <row r="198" spans="1:11" x14ac:dyDescent="0.25">
      <c r="A198" s="49">
        <v>169</v>
      </c>
      <c r="B198" s="49" t="s">
        <v>516</v>
      </c>
      <c r="C198" s="49" t="s">
        <v>357</v>
      </c>
      <c r="D198" s="245">
        <v>9432</v>
      </c>
      <c r="E198" s="49">
        <v>4</v>
      </c>
      <c r="G198" s="98"/>
      <c r="I198" s="49"/>
      <c r="J198" s="49"/>
      <c r="K198" s="49"/>
    </row>
    <row r="199" spans="1:11" x14ac:dyDescent="0.25">
      <c r="A199" s="49">
        <v>170</v>
      </c>
      <c r="B199" s="49" t="s">
        <v>516</v>
      </c>
      <c r="C199" s="49" t="s">
        <v>357</v>
      </c>
      <c r="D199" s="245">
        <v>9411</v>
      </c>
      <c r="E199" s="49">
        <v>4</v>
      </c>
      <c r="G199" s="98"/>
      <c r="I199" s="49"/>
      <c r="J199" s="49"/>
      <c r="K199" s="49"/>
    </row>
    <row r="200" spans="1:11" x14ac:dyDescent="0.25">
      <c r="A200" s="49">
        <v>171</v>
      </c>
      <c r="B200" s="49" t="s">
        <v>516</v>
      </c>
      <c r="C200" s="49" t="s">
        <v>357</v>
      </c>
      <c r="D200" s="245">
        <v>9140</v>
      </c>
      <c r="E200" s="49">
        <v>2</v>
      </c>
      <c r="G200" s="98"/>
      <c r="I200" s="49"/>
      <c r="J200" s="49"/>
      <c r="K200" s="49"/>
    </row>
    <row r="201" spans="1:11" x14ac:dyDescent="0.25">
      <c r="A201" s="49">
        <v>172</v>
      </c>
      <c r="B201" s="49" t="s">
        <v>516</v>
      </c>
      <c r="C201" s="49" t="s">
        <v>357</v>
      </c>
      <c r="D201" s="245">
        <v>9408</v>
      </c>
      <c r="E201" s="49">
        <v>1</v>
      </c>
      <c r="G201" s="98"/>
      <c r="I201" s="49"/>
      <c r="J201" s="49"/>
      <c r="K201" s="49"/>
    </row>
    <row r="202" spans="1:11" x14ac:dyDescent="0.25">
      <c r="A202" s="49">
        <v>173</v>
      </c>
      <c r="B202" s="49" t="s">
        <v>516</v>
      </c>
      <c r="C202" s="49" t="s">
        <v>357</v>
      </c>
      <c r="D202" s="245">
        <v>9128</v>
      </c>
      <c r="E202" s="49">
        <v>2</v>
      </c>
      <c r="G202" s="98"/>
      <c r="I202" s="49"/>
      <c r="J202" s="49"/>
      <c r="K202" s="49"/>
    </row>
    <row r="203" spans="1:11" x14ac:dyDescent="0.25">
      <c r="A203" s="49">
        <v>174</v>
      </c>
      <c r="B203" s="49" t="s">
        <v>516</v>
      </c>
      <c r="C203" s="49" t="s">
        <v>357</v>
      </c>
      <c r="D203" s="245">
        <v>9106</v>
      </c>
      <c r="E203" s="49">
        <v>2</v>
      </c>
      <c r="G203" s="98"/>
      <c r="I203" s="49"/>
      <c r="J203" s="49"/>
      <c r="K203" s="49"/>
    </row>
    <row r="204" spans="1:11" x14ac:dyDescent="0.25">
      <c r="A204" s="49">
        <v>175</v>
      </c>
      <c r="B204" s="49" t="s">
        <v>516</v>
      </c>
      <c r="C204" s="49" t="s">
        <v>357</v>
      </c>
      <c r="D204" s="245">
        <v>9138</v>
      </c>
      <c r="E204" s="49">
        <v>3</v>
      </c>
      <c r="G204" s="98"/>
      <c r="I204" s="49"/>
      <c r="J204" s="49"/>
      <c r="K204" s="49"/>
    </row>
    <row r="205" spans="1:11" x14ac:dyDescent="0.25">
      <c r="A205" s="49">
        <v>176</v>
      </c>
      <c r="B205" s="49" t="s">
        <v>516</v>
      </c>
      <c r="C205" s="49" t="s">
        <v>357</v>
      </c>
      <c r="D205" s="245">
        <v>9130</v>
      </c>
      <c r="E205" s="49">
        <v>2</v>
      </c>
      <c r="G205" s="98"/>
      <c r="I205" s="49"/>
      <c r="J205" s="49"/>
      <c r="K205" s="49"/>
    </row>
    <row r="206" spans="1:11" x14ac:dyDescent="0.25">
      <c r="A206" s="49">
        <v>177</v>
      </c>
      <c r="B206" s="49" t="s">
        <v>516</v>
      </c>
      <c r="C206" s="49" t="s">
        <v>357</v>
      </c>
      <c r="D206" s="245">
        <v>9147</v>
      </c>
      <c r="E206" s="49">
        <v>1</v>
      </c>
      <c r="G206" s="98"/>
      <c r="I206" s="49"/>
      <c r="J206" s="49"/>
      <c r="K206" s="49"/>
    </row>
    <row r="207" spans="1:11" x14ac:dyDescent="0.25">
      <c r="A207" s="49">
        <v>178</v>
      </c>
      <c r="B207" s="49" t="s">
        <v>516</v>
      </c>
      <c r="C207" s="49" t="s">
        <v>357</v>
      </c>
      <c r="D207" s="245">
        <v>9118</v>
      </c>
      <c r="E207" s="49">
        <v>4</v>
      </c>
      <c r="G207" s="98"/>
      <c r="I207" s="49"/>
      <c r="J207" s="49"/>
      <c r="K207" s="49"/>
    </row>
    <row r="208" spans="1:11" x14ac:dyDescent="0.25">
      <c r="A208" s="49">
        <v>179</v>
      </c>
      <c r="B208" s="49" t="s">
        <v>516</v>
      </c>
      <c r="C208" s="49" t="s">
        <v>357</v>
      </c>
      <c r="D208" s="245">
        <v>9120</v>
      </c>
      <c r="E208" s="49">
        <v>6</v>
      </c>
      <c r="G208" s="98"/>
      <c r="I208" s="49"/>
      <c r="J208" s="49"/>
      <c r="K208" s="49"/>
    </row>
    <row r="209" spans="1:11" x14ac:dyDescent="0.25">
      <c r="A209" s="49">
        <v>180</v>
      </c>
      <c r="B209" s="49" t="s">
        <v>516</v>
      </c>
      <c r="C209" s="49" t="s">
        <v>357</v>
      </c>
      <c r="D209" s="245">
        <v>9112</v>
      </c>
      <c r="E209" s="49">
        <v>2</v>
      </c>
      <c r="G209" s="98"/>
      <c r="I209" s="49"/>
      <c r="J209" s="49"/>
      <c r="K209" s="49"/>
    </row>
    <row r="210" spans="1:11" x14ac:dyDescent="0.25">
      <c r="A210" s="49">
        <v>181</v>
      </c>
      <c r="B210" s="49" t="s">
        <v>516</v>
      </c>
      <c r="C210" s="49" t="s">
        <v>357</v>
      </c>
      <c r="D210" s="245" t="s">
        <v>123</v>
      </c>
      <c r="E210" s="49">
        <v>1</v>
      </c>
      <c r="G210" s="98"/>
      <c r="I210" s="49"/>
      <c r="J210" s="49"/>
      <c r="K210" s="49"/>
    </row>
    <row r="211" spans="1:11" x14ac:dyDescent="0.25">
      <c r="A211" s="49">
        <v>182</v>
      </c>
      <c r="B211" s="49" t="s">
        <v>516</v>
      </c>
      <c r="C211" s="49" t="s">
        <v>357</v>
      </c>
      <c r="D211" s="245">
        <v>9429</v>
      </c>
      <c r="E211" s="49">
        <v>1</v>
      </c>
      <c r="G211" s="98"/>
      <c r="I211" s="49"/>
      <c r="J211" s="49"/>
      <c r="K211" s="49"/>
    </row>
    <row r="212" spans="1:11" x14ac:dyDescent="0.25">
      <c r="A212" s="49">
        <v>183</v>
      </c>
      <c r="B212" s="49" t="s">
        <v>516</v>
      </c>
      <c r="C212" s="49" t="s">
        <v>357</v>
      </c>
      <c r="D212" s="245" t="s">
        <v>123</v>
      </c>
      <c r="E212" s="49">
        <v>4</v>
      </c>
      <c r="G212" s="98"/>
      <c r="I212" s="49"/>
      <c r="J212" s="49"/>
      <c r="K212" s="49"/>
    </row>
    <row r="213" spans="1:11" x14ac:dyDescent="0.25">
      <c r="A213" s="49">
        <v>184</v>
      </c>
      <c r="B213" s="49" t="s">
        <v>516</v>
      </c>
      <c r="C213" s="49" t="s">
        <v>357</v>
      </c>
      <c r="D213" s="245">
        <v>9125</v>
      </c>
      <c r="E213" s="49">
        <v>1</v>
      </c>
      <c r="G213" s="98"/>
      <c r="I213" s="49"/>
      <c r="J213" s="49"/>
      <c r="K213" s="49"/>
    </row>
    <row r="214" spans="1:11" x14ac:dyDescent="0.25">
      <c r="A214" s="49">
        <v>185</v>
      </c>
      <c r="B214" s="49" t="s">
        <v>516</v>
      </c>
      <c r="C214" s="49" t="s">
        <v>357</v>
      </c>
      <c r="D214" s="245">
        <v>9110</v>
      </c>
      <c r="E214" s="49">
        <v>2</v>
      </c>
      <c r="G214" s="98"/>
      <c r="I214" s="49"/>
      <c r="J214" s="49"/>
      <c r="K214" s="49"/>
    </row>
    <row r="215" spans="1:11" x14ac:dyDescent="0.25">
      <c r="A215" s="49">
        <v>186</v>
      </c>
      <c r="B215" s="49" t="s">
        <v>516</v>
      </c>
      <c r="C215" s="49" t="s">
        <v>357</v>
      </c>
      <c r="D215" s="245">
        <v>9101</v>
      </c>
      <c r="E215" s="49">
        <v>3</v>
      </c>
      <c r="G215" s="98"/>
      <c r="I215" s="49"/>
      <c r="J215" s="49"/>
      <c r="K215" s="49"/>
    </row>
    <row r="216" spans="1:11" x14ac:dyDescent="0.25">
      <c r="A216" s="49">
        <v>187</v>
      </c>
      <c r="B216" s="49" t="s">
        <v>516</v>
      </c>
      <c r="C216" s="49" t="s">
        <v>357</v>
      </c>
      <c r="D216" s="245">
        <v>9104</v>
      </c>
      <c r="E216" s="49">
        <v>2</v>
      </c>
      <c r="G216" s="98"/>
      <c r="I216" s="49"/>
      <c r="J216" s="49"/>
      <c r="K216" s="49"/>
    </row>
    <row r="217" spans="1:11" x14ac:dyDescent="0.25">
      <c r="A217" s="49">
        <v>188</v>
      </c>
      <c r="B217" s="49" t="s">
        <v>516</v>
      </c>
      <c r="C217" s="49" t="s">
        <v>357</v>
      </c>
      <c r="D217" s="245" t="s">
        <v>123</v>
      </c>
      <c r="E217" s="49">
        <v>1</v>
      </c>
      <c r="G217" s="98"/>
      <c r="I217" s="49"/>
      <c r="J217" s="49"/>
      <c r="K217" s="49"/>
    </row>
    <row r="218" spans="1:11" x14ac:dyDescent="0.25">
      <c r="A218" s="49">
        <v>189</v>
      </c>
      <c r="B218" s="49" t="s">
        <v>516</v>
      </c>
      <c r="C218" s="49" t="s">
        <v>357</v>
      </c>
      <c r="D218" s="245">
        <v>9134</v>
      </c>
      <c r="E218" s="49">
        <v>4</v>
      </c>
      <c r="G218" s="98"/>
      <c r="I218" s="49"/>
      <c r="J218" s="49"/>
      <c r="K218" s="49"/>
    </row>
    <row r="219" spans="1:11" x14ac:dyDescent="0.25">
      <c r="A219" s="49">
        <v>190</v>
      </c>
      <c r="B219" s="49" t="s">
        <v>516</v>
      </c>
      <c r="C219" s="49" t="s">
        <v>357</v>
      </c>
      <c r="D219" s="245">
        <v>9150</v>
      </c>
      <c r="E219" s="49">
        <v>2</v>
      </c>
      <c r="G219" s="98"/>
      <c r="I219" s="49"/>
      <c r="J219" s="49"/>
      <c r="K219" s="49"/>
    </row>
    <row r="220" spans="1:11" x14ac:dyDescent="0.25">
      <c r="A220" s="49">
        <v>191</v>
      </c>
      <c r="B220" s="49" t="s">
        <v>516</v>
      </c>
      <c r="C220" s="49" t="s">
        <v>357</v>
      </c>
      <c r="D220" s="245">
        <v>9144</v>
      </c>
      <c r="E220" s="49">
        <v>1</v>
      </c>
      <c r="G220" s="98"/>
      <c r="I220" s="49"/>
      <c r="J220" s="49"/>
      <c r="K220" s="49"/>
    </row>
    <row r="221" spans="1:11" x14ac:dyDescent="0.25">
      <c r="A221" s="49">
        <v>192</v>
      </c>
      <c r="B221" s="49" t="s">
        <v>516</v>
      </c>
      <c r="C221" s="49" t="s">
        <v>357</v>
      </c>
      <c r="D221" s="245">
        <v>9145</v>
      </c>
      <c r="E221" s="49">
        <v>1</v>
      </c>
      <c r="G221" s="98"/>
      <c r="I221" s="49"/>
      <c r="J221" s="49"/>
      <c r="K221" s="49"/>
    </row>
    <row r="222" spans="1:11" x14ac:dyDescent="0.25">
      <c r="A222" s="49">
        <v>193</v>
      </c>
      <c r="B222" s="49" t="s">
        <v>516</v>
      </c>
      <c r="C222" s="49" t="s">
        <v>357</v>
      </c>
      <c r="D222" s="245">
        <v>9142</v>
      </c>
      <c r="E222" s="49">
        <v>1</v>
      </c>
      <c r="G222" s="98"/>
      <c r="I222" s="49"/>
      <c r="J222" s="49"/>
      <c r="K222" s="49"/>
    </row>
    <row r="223" spans="1:11" x14ac:dyDescent="0.25">
      <c r="A223" s="49">
        <v>194</v>
      </c>
      <c r="B223" s="49" t="s">
        <v>516</v>
      </c>
      <c r="C223" s="49" t="s">
        <v>357</v>
      </c>
      <c r="D223" s="245">
        <v>9108</v>
      </c>
      <c r="E223" s="49">
        <v>2</v>
      </c>
      <c r="G223" s="98"/>
      <c r="I223" s="49"/>
      <c r="J223" s="49"/>
      <c r="K223" s="49"/>
    </row>
    <row r="224" spans="1:11" x14ac:dyDescent="0.25">
      <c r="A224" s="49">
        <v>195</v>
      </c>
      <c r="B224" s="49" t="s">
        <v>516</v>
      </c>
      <c r="C224" s="49" t="s">
        <v>357</v>
      </c>
      <c r="D224" s="245">
        <v>9124</v>
      </c>
      <c r="E224" s="49">
        <v>2</v>
      </c>
      <c r="G224" s="98"/>
      <c r="I224" s="49"/>
      <c r="J224" s="49"/>
      <c r="K224" s="49"/>
    </row>
    <row r="225" spans="1:11" x14ac:dyDescent="0.25">
      <c r="A225" s="49">
        <v>196</v>
      </c>
      <c r="B225" s="49" t="s">
        <v>516</v>
      </c>
      <c r="C225" s="49" t="s">
        <v>357</v>
      </c>
      <c r="D225" s="245">
        <v>9131</v>
      </c>
      <c r="E225" s="49">
        <v>2</v>
      </c>
      <c r="G225" s="98"/>
      <c r="I225" s="49"/>
      <c r="J225" s="49"/>
      <c r="K225" s="49"/>
    </row>
    <row r="226" spans="1:11" x14ac:dyDescent="0.25">
      <c r="A226" s="49">
        <v>197</v>
      </c>
      <c r="B226" s="49" t="s">
        <v>516</v>
      </c>
      <c r="C226" s="49" t="s">
        <v>357</v>
      </c>
      <c r="D226" s="245">
        <v>9117</v>
      </c>
      <c r="E226" s="49">
        <v>3</v>
      </c>
      <c r="G226" s="98"/>
      <c r="I226" s="49"/>
      <c r="J226" s="49"/>
      <c r="K226" s="49"/>
    </row>
    <row r="227" spans="1:11" x14ac:dyDescent="0.25">
      <c r="A227" s="49">
        <v>198</v>
      </c>
      <c r="B227" s="49" t="s">
        <v>516</v>
      </c>
      <c r="C227" s="49" t="s">
        <v>357</v>
      </c>
      <c r="D227" s="245">
        <v>9116</v>
      </c>
      <c r="E227" s="49">
        <v>1</v>
      </c>
      <c r="G227" s="98"/>
      <c r="I227" s="49"/>
      <c r="J227" s="49"/>
      <c r="K227" s="49"/>
    </row>
    <row r="228" spans="1:11" x14ac:dyDescent="0.25">
      <c r="A228" s="49">
        <v>199</v>
      </c>
      <c r="B228" s="49" t="s">
        <v>516</v>
      </c>
      <c r="C228" s="49" t="s">
        <v>357</v>
      </c>
      <c r="D228" s="245">
        <v>9047</v>
      </c>
      <c r="E228" s="49">
        <v>2</v>
      </c>
      <c r="G228" s="98"/>
      <c r="I228" s="49"/>
      <c r="J228" s="49"/>
      <c r="K228" s="49"/>
    </row>
    <row r="229" spans="1:11" x14ac:dyDescent="0.25">
      <c r="A229" s="49">
        <v>200</v>
      </c>
      <c r="B229" s="49" t="s">
        <v>516</v>
      </c>
      <c r="C229" s="49" t="s">
        <v>357</v>
      </c>
      <c r="D229" s="245">
        <v>9115</v>
      </c>
      <c r="E229" s="49">
        <v>1</v>
      </c>
      <c r="G229" s="98"/>
      <c r="I229" s="49"/>
      <c r="J229" s="49"/>
      <c r="K229" s="49"/>
    </row>
    <row r="230" spans="1:11" x14ac:dyDescent="0.25">
      <c r="A230" s="49">
        <v>201</v>
      </c>
      <c r="B230" s="49" t="s">
        <v>516</v>
      </c>
      <c r="C230" s="49" t="s">
        <v>357</v>
      </c>
      <c r="D230" s="245">
        <v>9107</v>
      </c>
      <c r="E230" s="49">
        <v>2</v>
      </c>
      <c r="G230" s="98"/>
      <c r="I230" s="49"/>
      <c r="J230" s="49"/>
      <c r="K230" s="49"/>
    </row>
    <row r="231" spans="1:11" x14ac:dyDescent="0.25">
      <c r="A231" s="49">
        <v>202</v>
      </c>
      <c r="B231" s="49" t="s">
        <v>516</v>
      </c>
      <c r="C231" s="49" t="s">
        <v>357</v>
      </c>
      <c r="D231" s="245">
        <v>9014</v>
      </c>
      <c r="E231" s="49">
        <v>2</v>
      </c>
      <c r="G231" s="98"/>
      <c r="I231" s="49"/>
      <c r="J231" s="49"/>
      <c r="K231" s="49"/>
    </row>
    <row r="232" spans="1:11" x14ac:dyDescent="0.25">
      <c r="A232" s="49">
        <v>203</v>
      </c>
      <c r="B232" s="49" t="s">
        <v>516</v>
      </c>
      <c r="C232" s="49" t="s">
        <v>357</v>
      </c>
      <c r="D232" s="245">
        <v>9119</v>
      </c>
      <c r="E232" s="49">
        <v>2</v>
      </c>
      <c r="G232" s="98"/>
      <c r="I232" s="49"/>
      <c r="J232" s="49"/>
      <c r="K232" s="49"/>
    </row>
    <row r="233" spans="1:11" x14ac:dyDescent="0.25">
      <c r="A233" s="49">
        <v>204</v>
      </c>
      <c r="B233" s="49" t="s">
        <v>516</v>
      </c>
      <c r="C233" s="49" t="s">
        <v>357</v>
      </c>
      <c r="D233" s="245">
        <v>9113</v>
      </c>
      <c r="E233" s="49">
        <v>3</v>
      </c>
      <c r="G233" s="98"/>
      <c r="I233" s="49"/>
      <c r="J233" s="49"/>
      <c r="K233" s="49"/>
    </row>
    <row r="234" spans="1:11" x14ac:dyDescent="0.25">
      <c r="A234" s="49">
        <v>205</v>
      </c>
      <c r="B234" s="49" t="s">
        <v>516</v>
      </c>
      <c r="C234" s="49" t="s">
        <v>357</v>
      </c>
      <c r="D234" s="245">
        <v>9111</v>
      </c>
      <c r="E234" s="49">
        <v>0</v>
      </c>
      <c r="G234" s="98"/>
      <c r="I234" s="49"/>
      <c r="J234" s="49"/>
      <c r="K234" s="49"/>
    </row>
    <row r="235" spans="1:11" x14ac:dyDescent="0.25">
      <c r="A235" s="49">
        <v>206</v>
      </c>
      <c r="B235" s="49" t="s">
        <v>516</v>
      </c>
      <c r="C235" s="49" t="s">
        <v>357</v>
      </c>
      <c r="D235" s="245">
        <v>9019</v>
      </c>
      <c r="E235" s="49">
        <v>3</v>
      </c>
      <c r="G235" s="98"/>
      <c r="I235" s="49"/>
      <c r="J235" s="49"/>
      <c r="K235" s="49"/>
    </row>
    <row r="236" spans="1:11" x14ac:dyDescent="0.25">
      <c r="A236" s="49">
        <v>207</v>
      </c>
      <c r="B236" s="49" t="s">
        <v>516</v>
      </c>
      <c r="C236" s="49" t="s">
        <v>357</v>
      </c>
      <c r="D236" s="245">
        <v>9495</v>
      </c>
      <c r="E236" s="49">
        <v>1</v>
      </c>
      <c r="G236" s="98"/>
      <c r="I236" s="49"/>
      <c r="J236" s="49"/>
      <c r="K236" s="49"/>
    </row>
    <row r="237" spans="1:11" x14ac:dyDescent="0.25">
      <c r="A237" s="49">
        <v>208</v>
      </c>
      <c r="B237" s="49" t="s">
        <v>516</v>
      </c>
      <c r="C237" s="49" t="s">
        <v>357</v>
      </c>
      <c r="D237" s="245">
        <v>9489</v>
      </c>
      <c r="E237" s="49">
        <v>2</v>
      </c>
      <c r="G237" s="98"/>
      <c r="I237" s="49"/>
      <c r="J237" s="49"/>
      <c r="K237" s="49"/>
    </row>
    <row r="238" spans="1:11" x14ac:dyDescent="0.25">
      <c r="A238" s="49">
        <v>209</v>
      </c>
      <c r="B238" s="49" t="s">
        <v>516</v>
      </c>
      <c r="C238" s="49" t="s">
        <v>357</v>
      </c>
      <c r="D238" s="245">
        <v>9454</v>
      </c>
      <c r="E238" s="49">
        <v>3</v>
      </c>
      <c r="G238" s="98"/>
      <c r="I238" s="49"/>
      <c r="J238" s="49"/>
      <c r="K238" s="49"/>
    </row>
    <row r="239" spans="1:11" x14ac:dyDescent="0.25">
      <c r="A239" s="49">
        <v>210</v>
      </c>
      <c r="B239" s="49" t="s">
        <v>516</v>
      </c>
      <c r="C239" s="49" t="s">
        <v>357</v>
      </c>
      <c r="D239" s="245">
        <v>9499</v>
      </c>
      <c r="E239" s="49">
        <v>4</v>
      </c>
      <c r="G239" s="98"/>
      <c r="I239" s="49"/>
      <c r="J239" s="49"/>
      <c r="K239" s="49"/>
    </row>
    <row r="240" spans="1:11" x14ac:dyDescent="0.25">
      <c r="A240" s="49">
        <v>211</v>
      </c>
      <c r="B240" s="49" t="s">
        <v>516</v>
      </c>
      <c r="C240" s="49" t="s">
        <v>357</v>
      </c>
      <c r="D240" s="245">
        <v>9455</v>
      </c>
      <c r="E240" s="49">
        <v>1</v>
      </c>
      <c r="G240" s="98"/>
      <c r="I240" s="49"/>
      <c r="J240" s="49"/>
      <c r="K240" s="49"/>
    </row>
    <row r="241" spans="1:11" x14ac:dyDescent="0.25">
      <c r="A241" s="49">
        <v>212</v>
      </c>
      <c r="B241" s="49" t="s">
        <v>516</v>
      </c>
      <c r="C241" s="49" t="s">
        <v>357</v>
      </c>
      <c r="D241" s="245">
        <v>9458</v>
      </c>
      <c r="E241" s="49">
        <v>4</v>
      </c>
      <c r="G241" s="98"/>
      <c r="I241" s="49"/>
      <c r="J241" s="49"/>
      <c r="K241" s="49"/>
    </row>
    <row r="242" spans="1:11" x14ac:dyDescent="0.25">
      <c r="A242" s="49">
        <v>213</v>
      </c>
      <c r="B242" s="49" t="s">
        <v>516</v>
      </c>
      <c r="C242" s="49" t="s">
        <v>357</v>
      </c>
      <c r="D242" s="245">
        <v>9469</v>
      </c>
      <c r="E242" s="49">
        <v>3</v>
      </c>
      <c r="G242" s="98"/>
      <c r="I242" s="49"/>
      <c r="J242" s="49"/>
      <c r="K242" s="49"/>
    </row>
    <row r="243" spans="1:11" x14ac:dyDescent="0.25">
      <c r="A243" s="49">
        <v>214</v>
      </c>
      <c r="B243" s="49" t="s">
        <v>516</v>
      </c>
      <c r="C243" s="49" t="s">
        <v>357</v>
      </c>
      <c r="D243" s="245" t="s">
        <v>123</v>
      </c>
      <c r="E243" s="49">
        <v>0</v>
      </c>
      <c r="G243" s="98"/>
      <c r="I243" s="49"/>
      <c r="J243" s="49"/>
      <c r="K243" s="49"/>
    </row>
    <row r="244" spans="1:11" x14ac:dyDescent="0.25">
      <c r="A244" s="49">
        <v>215</v>
      </c>
      <c r="B244" s="49" t="s">
        <v>516</v>
      </c>
      <c r="C244" s="49" t="s">
        <v>357</v>
      </c>
      <c r="D244" s="245" t="s">
        <v>123</v>
      </c>
      <c r="E244" s="49">
        <v>2</v>
      </c>
      <c r="G244" s="98"/>
      <c r="I244" s="49"/>
      <c r="J244" s="49"/>
      <c r="K244" s="49"/>
    </row>
    <row r="245" spans="1:11" x14ac:dyDescent="0.25">
      <c r="A245" s="49">
        <v>216</v>
      </c>
      <c r="B245" s="49" t="s">
        <v>516</v>
      </c>
      <c r="C245" s="49" t="s">
        <v>357</v>
      </c>
      <c r="D245" s="245" t="s">
        <v>123</v>
      </c>
      <c r="E245" s="49">
        <v>2</v>
      </c>
      <c r="G245" s="98"/>
      <c r="I245" s="49"/>
      <c r="J245" s="49"/>
      <c r="K245" s="49"/>
    </row>
    <row r="246" spans="1:11" x14ac:dyDescent="0.25">
      <c r="A246" s="49">
        <v>217</v>
      </c>
      <c r="B246" s="49" t="s">
        <v>516</v>
      </c>
      <c r="C246" s="49" t="s">
        <v>357</v>
      </c>
      <c r="D246" s="245">
        <v>9456</v>
      </c>
      <c r="E246" s="49">
        <v>3</v>
      </c>
      <c r="G246" s="98"/>
      <c r="I246" s="49"/>
      <c r="J246" s="49"/>
      <c r="K246" s="49"/>
    </row>
    <row r="247" spans="1:11" x14ac:dyDescent="0.25">
      <c r="A247" s="49">
        <v>218</v>
      </c>
      <c r="B247" s="49" t="s">
        <v>516</v>
      </c>
      <c r="C247" s="49" t="s">
        <v>357</v>
      </c>
      <c r="D247" s="245">
        <v>9479</v>
      </c>
      <c r="E247" s="49">
        <v>0</v>
      </c>
      <c r="G247" s="98"/>
      <c r="I247" s="49"/>
      <c r="J247" s="49"/>
      <c r="K247" s="49"/>
    </row>
    <row r="248" spans="1:11" x14ac:dyDescent="0.25">
      <c r="A248" s="49">
        <v>219</v>
      </c>
      <c r="B248" s="49" t="s">
        <v>516</v>
      </c>
      <c r="C248" s="49" t="s">
        <v>357</v>
      </c>
      <c r="D248" s="245">
        <v>9485</v>
      </c>
      <c r="E248" s="49">
        <v>4</v>
      </c>
      <c r="G248" s="98"/>
      <c r="I248" s="49"/>
      <c r="J248" s="49"/>
      <c r="K248" s="49"/>
    </row>
    <row r="249" spans="1:11" x14ac:dyDescent="0.25">
      <c r="A249" s="49">
        <v>220</v>
      </c>
      <c r="B249" s="49" t="s">
        <v>516</v>
      </c>
      <c r="C249" s="49" t="s">
        <v>357</v>
      </c>
      <c r="D249" s="245">
        <v>9020</v>
      </c>
      <c r="E249" s="49">
        <v>4</v>
      </c>
      <c r="G249" s="98"/>
      <c r="I249" s="49"/>
      <c r="J249" s="49"/>
      <c r="K249" s="49"/>
    </row>
    <row r="250" spans="1:11" x14ac:dyDescent="0.25">
      <c r="A250" s="49">
        <v>221</v>
      </c>
      <c r="B250" s="49" t="s">
        <v>516</v>
      </c>
      <c r="C250" s="49" t="s">
        <v>357</v>
      </c>
      <c r="D250" s="245">
        <v>9325</v>
      </c>
      <c r="E250" s="49">
        <v>0</v>
      </c>
      <c r="G250" s="98"/>
      <c r="I250" s="49"/>
      <c r="J250" s="49"/>
      <c r="K250" s="49"/>
    </row>
    <row r="251" spans="1:11" x14ac:dyDescent="0.25">
      <c r="A251" s="49">
        <v>222</v>
      </c>
      <c r="B251" s="49" t="s">
        <v>516</v>
      </c>
      <c r="C251" s="49" t="s">
        <v>357</v>
      </c>
      <c r="D251" s="245">
        <v>9482</v>
      </c>
      <c r="E251" s="49">
        <v>3</v>
      </c>
      <c r="G251" s="98"/>
      <c r="I251" s="49"/>
      <c r="J251" s="49"/>
      <c r="K251" s="49"/>
    </row>
    <row r="252" spans="1:11" x14ac:dyDescent="0.25">
      <c r="A252" s="49">
        <v>223</v>
      </c>
      <c r="B252" s="49" t="s">
        <v>516</v>
      </c>
      <c r="C252" s="49" t="s">
        <v>357</v>
      </c>
      <c r="D252" s="245" t="s">
        <v>123</v>
      </c>
      <c r="E252" s="49">
        <v>3</v>
      </c>
      <c r="G252" s="98"/>
      <c r="I252" s="49"/>
      <c r="J252" s="49"/>
      <c r="K252" s="49"/>
    </row>
    <row r="253" spans="1:11" x14ac:dyDescent="0.25">
      <c r="A253" s="49">
        <v>224</v>
      </c>
      <c r="B253" s="49" t="s">
        <v>516</v>
      </c>
      <c r="C253" s="49" t="s">
        <v>357</v>
      </c>
      <c r="D253" s="245" t="s">
        <v>123</v>
      </c>
      <c r="E253" s="49">
        <v>3</v>
      </c>
      <c r="G253" s="98"/>
      <c r="I253" s="49"/>
      <c r="J253" s="49"/>
      <c r="K253" s="49"/>
    </row>
    <row r="254" spans="1:11" x14ac:dyDescent="0.25">
      <c r="A254" s="49">
        <v>401</v>
      </c>
      <c r="B254" s="49" t="s">
        <v>516</v>
      </c>
      <c r="C254" s="49" t="s">
        <v>354</v>
      </c>
      <c r="D254" s="245">
        <v>9046</v>
      </c>
      <c r="E254" s="49">
        <v>2</v>
      </c>
      <c r="G254" s="98"/>
      <c r="I254" s="49"/>
      <c r="J254" s="49"/>
      <c r="K254" s="49"/>
    </row>
    <row r="255" spans="1:11" x14ac:dyDescent="0.25">
      <c r="A255" s="49">
        <v>402</v>
      </c>
      <c r="B255" s="49" t="s">
        <v>516</v>
      </c>
      <c r="C255" s="49" t="s">
        <v>354</v>
      </c>
      <c r="D255" s="245">
        <v>9028</v>
      </c>
      <c r="E255" s="49">
        <v>1</v>
      </c>
      <c r="G255" s="98"/>
      <c r="I255" s="49"/>
      <c r="J255" s="49"/>
      <c r="K255" s="49"/>
    </row>
    <row r="256" spans="1:11" x14ac:dyDescent="0.25">
      <c r="A256" s="49">
        <v>403</v>
      </c>
      <c r="B256" s="49" t="s">
        <v>516</v>
      </c>
      <c r="C256" s="49" t="s">
        <v>354</v>
      </c>
      <c r="D256" s="245">
        <v>9421</v>
      </c>
      <c r="E256" s="49">
        <v>2</v>
      </c>
      <c r="G256" s="98"/>
      <c r="I256" s="49"/>
      <c r="J256" s="49"/>
      <c r="K256" s="49"/>
    </row>
    <row r="257" spans="1:11" x14ac:dyDescent="0.25">
      <c r="A257" s="49">
        <v>404</v>
      </c>
      <c r="B257" s="49" t="s">
        <v>516</v>
      </c>
      <c r="C257" s="49" t="s">
        <v>354</v>
      </c>
      <c r="D257" s="245">
        <v>9039</v>
      </c>
      <c r="E257" s="49">
        <v>3</v>
      </c>
      <c r="G257" s="98"/>
      <c r="I257" s="49"/>
      <c r="J257" s="49"/>
      <c r="K257" s="49"/>
    </row>
    <row r="258" spans="1:11" x14ac:dyDescent="0.25">
      <c r="A258" s="49">
        <v>405</v>
      </c>
      <c r="B258" s="49" t="s">
        <v>516</v>
      </c>
      <c r="C258" s="49" t="s">
        <v>354</v>
      </c>
      <c r="D258" s="245">
        <v>9024</v>
      </c>
      <c r="E258" s="49">
        <v>2</v>
      </c>
      <c r="G258" s="98"/>
      <c r="I258" s="49"/>
      <c r="J258" s="49"/>
      <c r="K258" s="49"/>
    </row>
    <row r="259" spans="1:11" x14ac:dyDescent="0.25">
      <c r="A259" s="49">
        <v>406</v>
      </c>
      <c r="B259" s="49" t="s">
        <v>516</v>
      </c>
      <c r="C259" s="49" t="s">
        <v>354</v>
      </c>
      <c r="D259" s="245">
        <v>9042</v>
      </c>
      <c r="E259" s="49">
        <v>0</v>
      </c>
      <c r="G259" s="98"/>
      <c r="I259" s="49"/>
      <c r="J259" s="49"/>
      <c r="K259" s="49"/>
    </row>
    <row r="260" spans="1:11" x14ac:dyDescent="0.25">
      <c r="A260" s="49">
        <v>407</v>
      </c>
      <c r="B260" s="49" t="s">
        <v>516</v>
      </c>
      <c r="C260" s="49" t="s">
        <v>354</v>
      </c>
      <c r="D260" s="245">
        <v>9464</v>
      </c>
      <c r="E260" s="49">
        <v>2</v>
      </c>
      <c r="G260" s="98"/>
      <c r="I260" s="49"/>
      <c r="J260" s="49"/>
      <c r="K260" s="49"/>
    </row>
    <row r="261" spans="1:11" x14ac:dyDescent="0.25">
      <c r="A261" s="49">
        <v>408</v>
      </c>
      <c r="B261" s="49" t="s">
        <v>516</v>
      </c>
      <c r="C261" s="49" t="s">
        <v>354</v>
      </c>
      <c r="D261" s="245">
        <v>9008</v>
      </c>
      <c r="E261" s="49">
        <v>1</v>
      </c>
      <c r="G261" s="98"/>
      <c r="I261" s="49"/>
      <c r="J261" s="49"/>
      <c r="K261" s="49"/>
    </row>
    <row r="262" spans="1:11" x14ac:dyDescent="0.25">
      <c r="A262" s="49">
        <v>409</v>
      </c>
      <c r="B262" s="49" t="s">
        <v>516</v>
      </c>
      <c r="C262" s="49" t="s">
        <v>354</v>
      </c>
      <c r="D262" s="245">
        <v>9459</v>
      </c>
      <c r="E262" s="49">
        <v>1</v>
      </c>
      <c r="G262" s="98"/>
      <c r="I262" s="49"/>
      <c r="J262" s="49"/>
      <c r="K262" s="49"/>
    </row>
    <row r="263" spans="1:11" x14ac:dyDescent="0.25">
      <c r="A263" s="49">
        <v>410</v>
      </c>
      <c r="B263" s="49" t="s">
        <v>516</v>
      </c>
      <c r="C263" s="49" t="s">
        <v>354</v>
      </c>
      <c r="D263" s="245">
        <v>9476</v>
      </c>
      <c r="E263" s="49">
        <v>3</v>
      </c>
      <c r="G263" s="98"/>
      <c r="I263" s="49"/>
      <c r="J263" s="49"/>
      <c r="K263" s="49"/>
    </row>
    <row r="264" spans="1:11" x14ac:dyDescent="0.25">
      <c r="A264" s="49">
        <v>411</v>
      </c>
      <c r="B264" s="49" t="s">
        <v>516</v>
      </c>
      <c r="C264" s="49" t="s">
        <v>354</v>
      </c>
      <c r="D264" s="245">
        <v>9049</v>
      </c>
      <c r="E264" s="49">
        <v>1</v>
      </c>
      <c r="G264" s="98"/>
      <c r="I264" s="49"/>
      <c r="J264" s="49"/>
      <c r="K264" s="49"/>
    </row>
    <row r="265" spans="1:11" x14ac:dyDescent="0.25">
      <c r="A265" s="49">
        <v>412</v>
      </c>
      <c r="B265" s="49" t="s">
        <v>516</v>
      </c>
      <c r="C265" s="49" t="s">
        <v>354</v>
      </c>
      <c r="D265" s="245">
        <v>9490</v>
      </c>
      <c r="E265" s="49">
        <v>2</v>
      </c>
      <c r="G265" s="98"/>
      <c r="I265" s="49"/>
      <c r="J265" s="49"/>
      <c r="K265" s="49"/>
    </row>
    <row r="266" spans="1:11" ht="14.25" customHeight="1" x14ac:dyDescent="0.25">
      <c r="A266" s="49">
        <v>413</v>
      </c>
      <c r="B266" s="49" t="s">
        <v>516</v>
      </c>
      <c r="C266" s="49" t="s">
        <v>354</v>
      </c>
      <c r="D266" s="245">
        <v>9026</v>
      </c>
      <c r="E266" s="49">
        <v>3</v>
      </c>
      <c r="G266" s="98"/>
      <c r="I266" s="49"/>
      <c r="J266" s="49"/>
      <c r="K266" s="49"/>
    </row>
    <row r="267" spans="1:11" x14ac:dyDescent="0.25">
      <c r="A267" s="49">
        <v>414</v>
      </c>
      <c r="B267" s="49" t="s">
        <v>516</v>
      </c>
      <c r="C267" s="49" t="s">
        <v>354</v>
      </c>
      <c r="D267" s="245">
        <v>9009</v>
      </c>
      <c r="E267" s="49">
        <v>2</v>
      </c>
      <c r="G267" s="98"/>
      <c r="I267" s="49"/>
      <c r="J267" s="49"/>
      <c r="K267" s="49"/>
    </row>
    <row r="268" spans="1:11" x14ac:dyDescent="0.25">
      <c r="A268" s="49">
        <v>415</v>
      </c>
      <c r="B268" s="49" t="s">
        <v>516</v>
      </c>
      <c r="C268" s="49" t="s">
        <v>354</v>
      </c>
      <c r="D268" s="245">
        <v>9473</v>
      </c>
      <c r="E268" s="49">
        <v>3</v>
      </c>
      <c r="G268" s="98"/>
      <c r="I268" s="49"/>
      <c r="J268" s="49"/>
      <c r="K268" s="49"/>
    </row>
    <row r="269" spans="1:11" x14ac:dyDescent="0.25">
      <c r="A269" s="49">
        <v>416</v>
      </c>
      <c r="B269" s="49" t="s">
        <v>516</v>
      </c>
      <c r="C269" s="49" t="s">
        <v>354</v>
      </c>
      <c r="D269" s="245"/>
      <c r="E269" s="49">
        <v>2</v>
      </c>
      <c r="G269" s="98"/>
      <c r="I269" s="49"/>
      <c r="J269" s="49"/>
      <c r="K269" s="49"/>
    </row>
    <row r="270" spans="1:11" x14ac:dyDescent="0.25">
      <c r="A270" s="49">
        <v>417</v>
      </c>
      <c r="B270" s="49" t="s">
        <v>516</v>
      </c>
      <c r="C270" s="49" t="s">
        <v>354</v>
      </c>
      <c r="D270" s="245">
        <v>9460</v>
      </c>
      <c r="E270" s="49">
        <v>3</v>
      </c>
      <c r="G270" s="98"/>
      <c r="I270" s="49"/>
      <c r="J270" s="49"/>
      <c r="K270" s="49"/>
    </row>
    <row r="271" spans="1:11" x14ac:dyDescent="0.25">
      <c r="A271" s="49">
        <v>418</v>
      </c>
      <c r="B271" s="49" t="s">
        <v>516</v>
      </c>
      <c r="C271" s="49" t="s">
        <v>354</v>
      </c>
      <c r="D271" s="245">
        <v>9048</v>
      </c>
      <c r="E271" s="49">
        <v>3</v>
      </c>
      <c r="G271" s="98"/>
      <c r="I271" s="49"/>
      <c r="J271" s="49"/>
      <c r="K271" s="49"/>
    </row>
    <row r="272" spans="1:11" x14ac:dyDescent="0.25">
      <c r="A272" s="49">
        <v>419</v>
      </c>
      <c r="B272" s="49" t="s">
        <v>516</v>
      </c>
      <c r="C272" s="49" t="s">
        <v>354</v>
      </c>
      <c r="D272" s="245">
        <v>9004</v>
      </c>
      <c r="E272" s="49">
        <v>2</v>
      </c>
      <c r="G272" s="98"/>
      <c r="I272" s="49"/>
      <c r="J272" s="49"/>
      <c r="K272" s="49"/>
    </row>
    <row r="273" spans="1:11" x14ac:dyDescent="0.25">
      <c r="A273" s="49">
        <v>420</v>
      </c>
      <c r="B273" s="49" t="s">
        <v>516</v>
      </c>
      <c r="C273" s="49" t="s">
        <v>354</v>
      </c>
      <c r="D273" s="245">
        <v>9006</v>
      </c>
      <c r="E273" s="49">
        <v>1</v>
      </c>
      <c r="G273" s="98"/>
      <c r="I273" s="49"/>
      <c r="J273" s="49"/>
      <c r="K273" s="49"/>
    </row>
    <row r="274" spans="1:11" x14ac:dyDescent="0.25">
      <c r="A274" s="49">
        <v>421</v>
      </c>
      <c r="B274" s="49" t="s">
        <v>516</v>
      </c>
      <c r="C274" s="49" t="s">
        <v>354</v>
      </c>
      <c r="D274" s="245">
        <v>9002</v>
      </c>
      <c r="E274" s="49">
        <v>2</v>
      </c>
      <c r="G274" s="98"/>
      <c r="I274" s="49"/>
      <c r="J274" s="49"/>
      <c r="K274" s="49"/>
    </row>
    <row r="275" spans="1:11" x14ac:dyDescent="0.25">
      <c r="A275" s="49">
        <v>422</v>
      </c>
      <c r="B275" s="49" t="s">
        <v>516</v>
      </c>
      <c r="C275" s="49" t="s">
        <v>354</v>
      </c>
      <c r="D275" s="245">
        <v>9045</v>
      </c>
      <c r="E275" s="49">
        <v>1</v>
      </c>
      <c r="G275" s="98"/>
      <c r="I275" s="49"/>
      <c r="J275" s="49"/>
      <c r="K275" s="49"/>
    </row>
    <row r="276" spans="1:11" x14ac:dyDescent="0.25">
      <c r="A276" s="49">
        <v>423</v>
      </c>
      <c r="B276" s="49" t="s">
        <v>516</v>
      </c>
      <c r="C276" s="49" t="s">
        <v>354</v>
      </c>
      <c r="D276" s="245">
        <v>9031</v>
      </c>
      <c r="E276" s="49">
        <v>2</v>
      </c>
      <c r="G276" s="98"/>
      <c r="I276" s="49"/>
      <c r="J276" s="49"/>
      <c r="K276" s="49"/>
    </row>
    <row r="277" spans="1:11" x14ac:dyDescent="0.25">
      <c r="A277" s="49">
        <v>424</v>
      </c>
      <c r="B277" s="49" t="s">
        <v>516</v>
      </c>
      <c r="C277" s="49" t="s">
        <v>354</v>
      </c>
      <c r="D277" s="245">
        <v>9040</v>
      </c>
      <c r="E277" s="49">
        <v>1</v>
      </c>
      <c r="G277" s="98"/>
      <c r="I277" s="49"/>
      <c r="J277" s="49"/>
      <c r="K277" s="49"/>
    </row>
    <row r="278" spans="1:11" x14ac:dyDescent="0.25">
      <c r="A278" s="49">
        <v>425</v>
      </c>
      <c r="B278" s="49" t="s">
        <v>516</v>
      </c>
      <c r="C278" s="49" t="s">
        <v>354</v>
      </c>
      <c r="D278" s="245">
        <v>9331</v>
      </c>
      <c r="E278" s="49">
        <v>2</v>
      </c>
      <c r="G278" s="98"/>
      <c r="I278" s="49"/>
      <c r="J278" s="49"/>
      <c r="K278" s="49"/>
    </row>
    <row r="279" spans="1:11" x14ac:dyDescent="0.25">
      <c r="A279" s="49">
        <v>426</v>
      </c>
      <c r="B279" s="49" t="s">
        <v>516</v>
      </c>
      <c r="C279" s="49" t="s">
        <v>354</v>
      </c>
      <c r="D279" s="245">
        <v>9328</v>
      </c>
      <c r="E279" s="49">
        <v>2</v>
      </c>
      <c r="G279" s="98"/>
      <c r="I279" s="49"/>
      <c r="J279" s="49"/>
      <c r="K279" s="49"/>
    </row>
    <row r="280" spans="1:11" x14ac:dyDescent="0.25">
      <c r="A280" s="49">
        <v>427</v>
      </c>
      <c r="B280" s="49" t="s">
        <v>516</v>
      </c>
      <c r="C280" s="49" t="s">
        <v>354</v>
      </c>
      <c r="D280" s="245">
        <v>9021</v>
      </c>
      <c r="E280" s="49">
        <v>1</v>
      </c>
      <c r="G280" s="98"/>
      <c r="I280" s="49"/>
      <c r="J280" s="49"/>
      <c r="K280" s="49"/>
    </row>
  </sheetData>
  <dataConsolidate/>
  <conditionalFormatting sqref="D281:D1048576 D1">
    <cfRule type="duplicateValues" dxfId="93" priority="2"/>
  </conditionalFormatting>
  <printOptions horizontalCentered="1"/>
  <pageMargins left="0" right="0" top="0.15748031496062992" bottom="0" header="0" footer="0"/>
  <pageSetup paperSize="9" scale="98" fitToHeight="0" orientation="landscape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zoomScale="90" zoomScaleNormal="90" workbookViewId="0">
      <pane ySplit="1" topLeftCell="A2" activePane="bottomLeft" state="frozen"/>
      <selection pane="bottomLeft" activeCell="H4" sqref="H4"/>
    </sheetView>
  </sheetViews>
  <sheetFormatPr baseColWidth="10" defaultRowHeight="15" x14ac:dyDescent="0.25"/>
  <cols>
    <col min="1" max="1" width="8.42578125" style="165" customWidth="1"/>
    <col min="2" max="2" width="14.28515625" style="103" customWidth="1"/>
    <col min="3" max="3" width="7.85546875" style="165" customWidth="1"/>
    <col min="4" max="4" width="16.7109375" style="165" customWidth="1"/>
    <col min="5" max="5" width="13.7109375" style="165" customWidth="1"/>
    <col min="6" max="6" width="11.28515625" style="244" customWidth="1"/>
    <col min="7" max="7" width="12.42578125" style="165" customWidth="1"/>
    <col min="8" max="9" width="11.5703125" style="165" customWidth="1"/>
    <col min="10" max="10" width="23.28515625" style="208" customWidth="1"/>
    <col min="11" max="11" width="13.140625" style="101" customWidth="1"/>
    <col min="12" max="12" width="29.7109375" style="103" customWidth="1"/>
    <col min="13" max="13" width="31.28515625" style="103" customWidth="1"/>
    <col min="14" max="14" width="22" style="165" customWidth="1"/>
    <col min="15" max="15" width="9.5703125" style="165" customWidth="1"/>
    <col min="16" max="16" width="13.140625" style="106" customWidth="1"/>
    <col min="17" max="17" width="13.140625" style="206" customWidth="1"/>
    <col min="18" max="18" width="31.140625" style="214" customWidth="1"/>
    <col min="19" max="19" width="29" style="214" customWidth="1"/>
    <col min="20" max="20" width="19.42578125" style="215" customWidth="1"/>
    <col min="21" max="21" width="16.28515625" style="146" customWidth="1"/>
    <col min="22" max="22" width="11.85546875" style="218" customWidth="1"/>
    <col min="23" max="23" width="20.140625" style="214" customWidth="1"/>
    <col min="24" max="25" width="19.140625" style="214" customWidth="1"/>
    <col min="26" max="26" width="15.7109375" style="208" customWidth="1"/>
    <col min="27" max="27" width="11.85546875" style="214" customWidth="1"/>
    <col min="28" max="30" width="19.140625" style="214" customWidth="1"/>
    <col min="31" max="31" width="19.140625" style="208" customWidth="1"/>
    <col min="32" max="35" width="19.140625" style="214" customWidth="1"/>
    <col min="36" max="36" width="19.140625" style="208" customWidth="1"/>
    <col min="37" max="40" width="19.140625" style="214" customWidth="1"/>
    <col min="41" max="41" width="19.140625" style="208" customWidth="1"/>
    <col min="42" max="45" width="19.140625" style="214" customWidth="1"/>
    <col min="46" max="46" width="19.140625" style="208" customWidth="1"/>
    <col min="47" max="50" width="19.140625" style="214" customWidth="1"/>
    <col min="51" max="51" width="19.140625" style="208" customWidth="1"/>
    <col min="52" max="55" width="19.140625" style="214" customWidth="1"/>
    <col min="56" max="56" width="19.140625" style="208" customWidth="1"/>
    <col min="57" max="60" width="19.140625" style="214" customWidth="1"/>
    <col min="61" max="61" width="19.140625" style="208" customWidth="1"/>
    <col min="62" max="65" width="19.140625" style="214" customWidth="1"/>
    <col min="66" max="66" width="19.140625" style="208" customWidth="1"/>
    <col min="67" max="67" width="19.140625" style="214" customWidth="1"/>
    <col min="68" max="70" width="11.42578125" style="214"/>
    <col min="71" max="71" width="11.42578125" style="208"/>
    <col min="72" max="75" width="11.42578125" style="214"/>
    <col min="76" max="16384" width="11.42578125" style="165"/>
  </cols>
  <sheetData>
    <row r="1" spans="1:75" s="161" customFormat="1" ht="39" customHeight="1" x14ac:dyDescent="0.2">
      <c r="A1" s="141" t="s">
        <v>11</v>
      </c>
      <c r="B1" s="253" t="s">
        <v>12</v>
      </c>
      <c r="C1" s="142" t="s">
        <v>8</v>
      </c>
      <c r="D1" s="248" t="s">
        <v>35</v>
      </c>
      <c r="E1" s="142" t="s">
        <v>518</v>
      </c>
      <c r="F1" s="243" t="s">
        <v>13</v>
      </c>
      <c r="G1" s="143" t="s">
        <v>33</v>
      </c>
      <c r="H1" s="143" t="s">
        <v>110</v>
      </c>
      <c r="I1" s="142" t="s">
        <v>34</v>
      </c>
      <c r="J1" s="259" t="s">
        <v>55</v>
      </c>
      <c r="K1" s="144" t="s">
        <v>48</v>
      </c>
      <c r="L1" s="144" t="s">
        <v>47</v>
      </c>
      <c r="M1" s="144" t="s">
        <v>49</v>
      </c>
      <c r="N1" s="144" t="s">
        <v>50</v>
      </c>
      <c r="O1" s="160" t="s">
        <v>56</v>
      </c>
      <c r="P1" s="147" t="s">
        <v>62</v>
      </c>
      <c r="Q1" s="203" t="s">
        <v>111</v>
      </c>
      <c r="R1" s="203" t="s">
        <v>63</v>
      </c>
      <c r="S1" s="203" t="s">
        <v>64</v>
      </c>
      <c r="T1" s="203" t="s">
        <v>65</v>
      </c>
      <c r="U1" s="147" t="s">
        <v>66</v>
      </c>
      <c r="V1" s="203" t="s">
        <v>113</v>
      </c>
      <c r="W1" s="203" t="s">
        <v>67</v>
      </c>
      <c r="X1" s="203" t="s">
        <v>68</v>
      </c>
      <c r="Y1" s="203" t="s">
        <v>69</v>
      </c>
      <c r="Z1" s="147" t="s">
        <v>70</v>
      </c>
      <c r="AA1" s="203" t="s">
        <v>114</v>
      </c>
      <c r="AB1" s="203" t="s">
        <v>71</v>
      </c>
      <c r="AC1" s="203" t="s">
        <v>72</v>
      </c>
      <c r="AD1" s="203" t="s">
        <v>73</v>
      </c>
      <c r="AE1" s="147" t="s">
        <v>74</v>
      </c>
      <c r="AF1" s="203" t="s">
        <v>115</v>
      </c>
      <c r="AG1" s="203" t="s">
        <v>75</v>
      </c>
      <c r="AH1" s="203" t="s">
        <v>76</v>
      </c>
      <c r="AI1" s="203" t="s">
        <v>77</v>
      </c>
      <c r="AJ1" s="147" t="s">
        <v>78</v>
      </c>
      <c r="AK1" s="203" t="s">
        <v>116</v>
      </c>
      <c r="AL1" s="203" t="s">
        <v>79</v>
      </c>
      <c r="AM1" s="203" t="s">
        <v>80</v>
      </c>
      <c r="AN1" s="203" t="s">
        <v>81</v>
      </c>
      <c r="AO1" s="147" t="s">
        <v>82</v>
      </c>
      <c r="AP1" s="203" t="s">
        <v>117</v>
      </c>
      <c r="AQ1" s="203" t="s">
        <v>83</v>
      </c>
      <c r="AR1" s="203" t="s">
        <v>84</v>
      </c>
      <c r="AS1" s="203" t="s">
        <v>85</v>
      </c>
      <c r="AT1" s="147" t="s">
        <v>86</v>
      </c>
      <c r="AU1" s="203" t="s">
        <v>118</v>
      </c>
      <c r="AV1" s="203" t="s">
        <v>87</v>
      </c>
      <c r="AW1" s="203" t="s">
        <v>88</v>
      </c>
      <c r="AX1" s="203" t="s">
        <v>89</v>
      </c>
      <c r="AY1" s="147" t="s">
        <v>90</v>
      </c>
      <c r="AZ1" s="203" t="s">
        <v>119</v>
      </c>
      <c r="BA1" s="203" t="s">
        <v>91</v>
      </c>
      <c r="BB1" s="203" t="s">
        <v>92</v>
      </c>
      <c r="BC1" s="203" t="s">
        <v>93</v>
      </c>
      <c r="BD1" s="147" t="s">
        <v>94</v>
      </c>
      <c r="BE1" s="203" t="s">
        <v>120</v>
      </c>
      <c r="BF1" s="203" t="s">
        <v>95</v>
      </c>
      <c r="BG1" s="203" t="s">
        <v>96</v>
      </c>
      <c r="BH1" s="203" t="s">
        <v>97</v>
      </c>
      <c r="BI1" s="147" t="s">
        <v>98</v>
      </c>
      <c r="BJ1" s="203" t="s">
        <v>121</v>
      </c>
      <c r="BK1" s="203" t="s">
        <v>99</v>
      </c>
      <c r="BL1" s="203" t="s">
        <v>100</v>
      </c>
      <c r="BM1" s="203" t="s">
        <v>101</v>
      </c>
      <c r="BN1" s="147" t="s">
        <v>102</v>
      </c>
      <c r="BO1" s="203" t="s">
        <v>122</v>
      </c>
      <c r="BP1" s="219" t="s">
        <v>103</v>
      </c>
      <c r="BQ1" s="219" t="s">
        <v>104</v>
      </c>
      <c r="BR1" s="219" t="s">
        <v>105</v>
      </c>
      <c r="BS1" s="181" t="s">
        <v>106</v>
      </c>
      <c r="BT1" s="219" t="s">
        <v>112</v>
      </c>
      <c r="BU1" s="219" t="s">
        <v>107</v>
      </c>
      <c r="BV1" s="219" t="s">
        <v>108</v>
      </c>
      <c r="BW1" s="219" t="s">
        <v>109</v>
      </c>
    </row>
    <row r="2" spans="1:75" s="163" customFormat="1" ht="16.5" customHeight="1" x14ac:dyDescent="0.25">
      <c r="A2" s="220">
        <v>1</v>
      </c>
      <c r="B2" s="254" t="s">
        <v>359</v>
      </c>
      <c r="C2" s="225" t="s">
        <v>516</v>
      </c>
      <c r="D2" s="225">
        <v>1087209</v>
      </c>
      <c r="E2" s="223" t="s">
        <v>3</v>
      </c>
      <c r="F2" s="267"/>
      <c r="G2" s="133"/>
      <c r="H2" s="133"/>
      <c r="I2" s="132"/>
      <c r="J2" s="149"/>
      <c r="K2" s="132"/>
      <c r="L2" s="166"/>
      <c r="M2" s="166"/>
      <c r="N2" s="132"/>
      <c r="O2" s="282"/>
      <c r="P2" s="164"/>
      <c r="Q2" s="204"/>
      <c r="R2" s="209"/>
      <c r="S2" s="209"/>
      <c r="T2" s="210"/>
      <c r="U2" s="164"/>
      <c r="V2" s="204"/>
      <c r="W2" s="209"/>
      <c r="X2" s="209"/>
      <c r="Y2" s="210"/>
      <c r="Z2" s="164"/>
      <c r="AA2" s="204"/>
      <c r="AB2" s="209"/>
      <c r="AC2" s="209"/>
      <c r="AD2" s="210"/>
      <c r="AE2" s="164"/>
      <c r="AF2" s="204"/>
      <c r="AG2" s="209"/>
      <c r="AH2" s="209"/>
      <c r="AI2" s="210"/>
      <c r="AJ2" s="164"/>
      <c r="AK2" s="204"/>
      <c r="AL2" s="209"/>
      <c r="AM2" s="209"/>
      <c r="AN2" s="210"/>
      <c r="AO2" s="164"/>
      <c r="AP2" s="204"/>
      <c r="AQ2" s="209"/>
      <c r="AR2" s="209"/>
      <c r="AS2" s="210"/>
      <c r="AT2" s="164"/>
      <c r="AU2" s="204"/>
      <c r="AV2" s="209"/>
      <c r="AW2" s="209"/>
      <c r="AX2" s="210"/>
      <c r="AY2" s="164"/>
      <c r="AZ2" s="204"/>
      <c r="BA2" s="209"/>
      <c r="BB2" s="209"/>
      <c r="BC2" s="210"/>
      <c r="BD2" s="164"/>
      <c r="BE2" s="204"/>
      <c r="BF2" s="209"/>
      <c r="BG2" s="209"/>
      <c r="BH2" s="210"/>
      <c r="BI2" s="164"/>
      <c r="BJ2" s="204"/>
      <c r="BK2" s="209"/>
      <c r="BL2" s="209"/>
      <c r="BM2" s="210"/>
      <c r="BN2" s="164"/>
      <c r="BO2" s="204"/>
      <c r="BP2" s="216"/>
      <c r="BQ2" s="216"/>
      <c r="BR2" s="217"/>
      <c r="BS2" s="202"/>
      <c r="BT2" s="207"/>
      <c r="BU2" s="216"/>
      <c r="BV2" s="216"/>
      <c r="BW2" s="217"/>
    </row>
    <row r="3" spans="1:75" s="163" customFormat="1" ht="16.5" customHeight="1" x14ac:dyDescent="0.25">
      <c r="A3" s="220">
        <v>2</v>
      </c>
      <c r="B3" s="254" t="s">
        <v>360</v>
      </c>
      <c r="C3" s="224" t="s">
        <v>516</v>
      </c>
      <c r="D3" s="224">
        <v>1087209</v>
      </c>
      <c r="E3" s="223" t="s">
        <v>3</v>
      </c>
      <c r="F3" s="268" t="s">
        <v>310</v>
      </c>
      <c r="G3" s="133"/>
      <c r="H3" s="133"/>
      <c r="I3" s="132"/>
      <c r="J3" s="149"/>
      <c r="K3" s="164"/>
      <c r="L3" s="167"/>
      <c r="M3" s="167"/>
      <c r="N3" s="132"/>
      <c r="O3" s="162"/>
      <c r="P3" s="275"/>
      <c r="Q3" s="276"/>
      <c r="R3" s="277"/>
      <c r="S3" s="277"/>
      <c r="T3" s="278"/>
      <c r="U3" s="279"/>
      <c r="V3" s="276"/>
      <c r="W3" s="280"/>
      <c r="X3" s="280"/>
      <c r="Y3" s="210"/>
      <c r="Z3" s="164"/>
      <c r="AA3" s="204"/>
      <c r="AB3" s="209"/>
      <c r="AC3" s="209"/>
      <c r="AD3" s="210"/>
      <c r="AE3" s="164"/>
      <c r="AF3" s="204"/>
      <c r="AG3" s="209"/>
      <c r="AH3" s="209"/>
      <c r="AI3" s="210"/>
      <c r="AJ3" s="164"/>
      <c r="AK3" s="204"/>
      <c r="AL3" s="209"/>
      <c r="AM3" s="209"/>
      <c r="AN3" s="210"/>
      <c r="AO3" s="164"/>
      <c r="AP3" s="204"/>
      <c r="AQ3" s="209"/>
      <c r="AR3" s="209"/>
      <c r="AS3" s="210"/>
      <c r="AT3" s="164"/>
      <c r="AU3" s="204"/>
      <c r="AV3" s="209"/>
      <c r="AW3" s="209"/>
      <c r="AX3" s="210"/>
      <c r="AY3" s="164"/>
      <c r="AZ3" s="204"/>
      <c r="BA3" s="209"/>
      <c r="BB3" s="209"/>
      <c r="BC3" s="210"/>
      <c r="BD3" s="164"/>
      <c r="BE3" s="204"/>
      <c r="BF3" s="209"/>
      <c r="BG3" s="209"/>
      <c r="BH3" s="210"/>
      <c r="BI3" s="164"/>
      <c r="BJ3" s="204"/>
      <c r="BK3" s="209"/>
      <c r="BL3" s="209"/>
      <c r="BM3" s="210"/>
      <c r="BN3" s="164"/>
      <c r="BO3" s="204"/>
      <c r="BP3" s="216"/>
      <c r="BQ3" s="216"/>
      <c r="BR3" s="217"/>
      <c r="BS3" s="202"/>
      <c r="BT3" s="207"/>
      <c r="BU3" s="216"/>
      <c r="BV3" s="216"/>
      <c r="BW3" s="217"/>
    </row>
    <row r="4" spans="1:75" s="163" customFormat="1" ht="16.5" customHeight="1" x14ac:dyDescent="0.25">
      <c r="A4" s="220">
        <v>3</v>
      </c>
      <c r="B4" s="254" t="s">
        <v>361</v>
      </c>
      <c r="C4" s="225" t="s">
        <v>516</v>
      </c>
      <c r="D4" s="225">
        <v>1087209</v>
      </c>
      <c r="E4" s="223" t="s">
        <v>3</v>
      </c>
      <c r="F4" s="268"/>
      <c r="G4" s="133"/>
      <c r="H4" s="134"/>
      <c r="I4" s="132"/>
      <c r="J4" s="149"/>
      <c r="K4" s="132"/>
      <c r="L4" s="166"/>
      <c r="M4" s="166"/>
      <c r="N4" s="132"/>
      <c r="O4" s="162"/>
      <c r="P4" s="164"/>
      <c r="Q4" s="204"/>
      <c r="R4" s="209"/>
      <c r="S4" s="209"/>
      <c r="T4" s="210"/>
      <c r="U4" s="164"/>
      <c r="V4" s="204"/>
      <c r="W4" s="209"/>
      <c r="X4" s="209"/>
      <c r="Y4" s="210"/>
      <c r="Z4" s="164"/>
      <c r="AA4" s="204"/>
      <c r="AB4" s="209"/>
      <c r="AC4" s="209"/>
      <c r="AD4" s="210"/>
      <c r="AE4" s="164"/>
      <c r="AF4" s="204"/>
      <c r="AG4" s="209"/>
      <c r="AH4" s="209"/>
      <c r="AI4" s="210"/>
      <c r="AJ4" s="164"/>
      <c r="AK4" s="204"/>
      <c r="AL4" s="209"/>
      <c r="AM4" s="209"/>
      <c r="AN4" s="210"/>
      <c r="AO4" s="164"/>
      <c r="AP4" s="204"/>
      <c r="AQ4" s="209"/>
      <c r="AR4" s="209"/>
      <c r="AS4" s="210"/>
      <c r="AT4" s="164"/>
      <c r="AU4" s="204"/>
      <c r="AV4" s="209"/>
      <c r="AW4" s="209"/>
      <c r="AX4" s="210"/>
      <c r="AY4" s="164"/>
      <c r="AZ4" s="204"/>
      <c r="BA4" s="209"/>
      <c r="BB4" s="209"/>
      <c r="BC4" s="210"/>
      <c r="BD4" s="164"/>
      <c r="BE4" s="204"/>
      <c r="BF4" s="209"/>
      <c r="BG4" s="209"/>
      <c r="BH4" s="210"/>
      <c r="BI4" s="164"/>
      <c r="BJ4" s="204"/>
      <c r="BK4" s="209"/>
      <c r="BL4" s="209"/>
      <c r="BM4" s="210"/>
      <c r="BN4" s="164"/>
      <c r="BO4" s="204"/>
      <c r="BP4" s="216"/>
      <c r="BQ4" s="216"/>
      <c r="BR4" s="217"/>
      <c r="BS4" s="202"/>
      <c r="BT4" s="207"/>
      <c r="BU4" s="216"/>
      <c r="BV4" s="216"/>
      <c r="BW4" s="217"/>
    </row>
    <row r="5" spans="1:75" s="163" customFormat="1" ht="16.5" customHeight="1" x14ac:dyDescent="0.25">
      <c r="A5" s="220">
        <v>4</v>
      </c>
      <c r="B5" s="254" t="s">
        <v>362</v>
      </c>
      <c r="C5" s="224" t="s">
        <v>516</v>
      </c>
      <c r="D5" s="224">
        <v>1087209</v>
      </c>
      <c r="E5" s="223" t="s">
        <v>3</v>
      </c>
      <c r="F5" s="267" t="s">
        <v>349</v>
      </c>
      <c r="G5" s="133"/>
      <c r="H5" s="133"/>
      <c r="I5" s="132"/>
      <c r="J5" s="149"/>
      <c r="K5" s="132"/>
      <c r="L5" s="166"/>
      <c r="M5" s="166"/>
      <c r="N5" s="132"/>
      <c r="O5" s="162"/>
      <c r="P5" s="164"/>
      <c r="Q5" s="204"/>
      <c r="R5" s="209"/>
      <c r="S5" s="209"/>
      <c r="T5" s="210"/>
      <c r="U5" s="164"/>
      <c r="V5" s="204"/>
      <c r="W5" s="209"/>
      <c r="X5" s="209"/>
      <c r="Y5" s="210"/>
      <c r="Z5" s="164"/>
      <c r="AA5" s="204"/>
      <c r="AB5" s="209"/>
      <c r="AC5" s="209"/>
      <c r="AD5" s="210"/>
      <c r="AE5" s="164"/>
      <c r="AF5" s="204"/>
      <c r="AG5" s="209"/>
      <c r="AH5" s="209"/>
      <c r="AI5" s="210"/>
      <c r="AJ5" s="164"/>
      <c r="AK5" s="204"/>
      <c r="AL5" s="209"/>
      <c r="AM5" s="209"/>
      <c r="AN5" s="210"/>
      <c r="AO5" s="164"/>
      <c r="AP5" s="204"/>
      <c r="AQ5" s="209"/>
      <c r="AR5" s="209"/>
      <c r="AS5" s="210"/>
      <c r="AT5" s="164"/>
      <c r="AU5" s="204"/>
      <c r="AV5" s="209"/>
      <c r="AW5" s="209"/>
      <c r="AX5" s="210"/>
      <c r="AY5" s="164"/>
      <c r="AZ5" s="204"/>
      <c r="BA5" s="209"/>
      <c r="BB5" s="209"/>
      <c r="BC5" s="210"/>
      <c r="BD5" s="164"/>
      <c r="BE5" s="204"/>
      <c r="BF5" s="209"/>
      <c r="BG5" s="209"/>
      <c r="BH5" s="210"/>
      <c r="BI5" s="164"/>
      <c r="BJ5" s="204"/>
      <c r="BK5" s="209"/>
      <c r="BL5" s="209"/>
      <c r="BM5" s="210"/>
      <c r="BN5" s="164"/>
      <c r="BO5" s="204"/>
      <c r="BP5" s="216"/>
      <c r="BQ5" s="216"/>
      <c r="BR5" s="217"/>
      <c r="BS5" s="202"/>
      <c r="BT5" s="207"/>
      <c r="BU5" s="216"/>
      <c r="BV5" s="216"/>
      <c r="BW5" s="217"/>
    </row>
    <row r="6" spans="1:75" s="163" customFormat="1" ht="16.5" customHeight="1" x14ac:dyDescent="0.25">
      <c r="A6" s="220">
        <v>5</v>
      </c>
      <c r="B6" s="254" t="s">
        <v>363</v>
      </c>
      <c r="C6" s="225" t="s">
        <v>516</v>
      </c>
      <c r="D6" s="225">
        <v>1087209</v>
      </c>
      <c r="E6" s="223" t="s">
        <v>3</v>
      </c>
      <c r="F6" s="267"/>
      <c r="G6" s="133"/>
      <c r="H6" s="133"/>
      <c r="I6" s="132"/>
      <c r="J6" s="149"/>
      <c r="K6" s="164"/>
      <c r="L6" s="170"/>
      <c r="M6" s="167"/>
      <c r="N6" s="132"/>
      <c r="O6" s="178"/>
      <c r="P6" s="164"/>
      <c r="Q6" s="204"/>
      <c r="R6" s="209"/>
      <c r="S6" s="211"/>
      <c r="T6" s="210"/>
      <c r="U6" s="164"/>
      <c r="V6" s="204"/>
      <c r="W6" s="209"/>
      <c r="X6" s="211"/>
      <c r="Y6" s="210"/>
      <c r="Z6" s="164"/>
      <c r="AA6" s="204"/>
      <c r="AB6" s="209"/>
      <c r="AC6" s="211"/>
      <c r="AD6" s="210"/>
      <c r="AE6" s="164"/>
      <c r="AF6" s="204"/>
      <c r="AG6" s="209"/>
      <c r="AH6" s="211"/>
      <c r="AI6" s="210"/>
      <c r="AJ6" s="164"/>
      <c r="AK6" s="204"/>
      <c r="AL6" s="209"/>
      <c r="AM6" s="211"/>
      <c r="AN6" s="210"/>
      <c r="AO6" s="164"/>
      <c r="AP6" s="204"/>
      <c r="AQ6" s="209"/>
      <c r="AR6" s="211"/>
      <c r="AS6" s="210"/>
      <c r="AT6" s="164"/>
      <c r="AU6" s="204"/>
      <c r="AV6" s="209"/>
      <c r="AW6" s="211"/>
      <c r="AX6" s="210"/>
      <c r="AY6" s="164"/>
      <c r="AZ6" s="204"/>
      <c r="BA6" s="209"/>
      <c r="BB6" s="211"/>
      <c r="BC6" s="210"/>
      <c r="BD6" s="164"/>
      <c r="BE6" s="204"/>
      <c r="BF6" s="209"/>
      <c r="BG6" s="211"/>
      <c r="BH6" s="210"/>
      <c r="BI6" s="164"/>
      <c r="BJ6" s="204"/>
      <c r="BK6" s="209"/>
      <c r="BL6" s="211"/>
      <c r="BM6" s="210"/>
      <c r="BN6" s="164"/>
      <c r="BO6" s="204"/>
      <c r="BP6" s="216"/>
      <c r="BQ6" s="216"/>
      <c r="BR6" s="217"/>
      <c r="BS6" s="202"/>
      <c r="BT6" s="207"/>
      <c r="BU6" s="216"/>
      <c r="BV6" s="216"/>
      <c r="BW6" s="217"/>
    </row>
    <row r="7" spans="1:75" s="163" customFormat="1" ht="16.5" customHeight="1" x14ac:dyDescent="0.25">
      <c r="A7" s="220">
        <v>6</v>
      </c>
      <c r="B7" s="254" t="s">
        <v>363</v>
      </c>
      <c r="C7" s="224" t="s">
        <v>516</v>
      </c>
      <c r="D7" s="224">
        <v>1087209</v>
      </c>
      <c r="E7" s="223" t="s">
        <v>3</v>
      </c>
      <c r="F7" s="267"/>
      <c r="G7" s="133"/>
      <c r="H7" s="133"/>
      <c r="I7" s="132"/>
      <c r="J7" s="149"/>
      <c r="K7" s="149"/>
      <c r="L7" s="166"/>
      <c r="M7" s="166"/>
      <c r="N7" s="132"/>
      <c r="O7" s="162"/>
      <c r="P7" s="164"/>
      <c r="Q7" s="204"/>
      <c r="R7" s="209"/>
      <c r="S7" s="209"/>
      <c r="T7" s="210"/>
      <c r="U7" s="164"/>
      <c r="V7" s="204"/>
      <c r="W7" s="209"/>
      <c r="X7" s="209"/>
      <c r="Y7" s="210"/>
      <c r="Z7" s="164"/>
      <c r="AA7" s="204"/>
      <c r="AB7" s="209"/>
      <c r="AC7" s="209"/>
      <c r="AD7" s="210"/>
      <c r="AE7" s="164"/>
      <c r="AF7" s="204"/>
      <c r="AG7" s="209"/>
      <c r="AH7" s="209"/>
      <c r="AI7" s="210"/>
      <c r="AJ7" s="164"/>
      <c r="AK7" s="204"/>
      <c r="AL7" s="209"/>
      <c r="AM7" s="209"/>
      <c r="AN7" s="210"/>
      <c r="AO7" s="164"/>
      <c r="AP7" s="204"/>
      <c r="AQ7" s="209"/>
      <c r="AR7" s="209"/>
      <c r="AS7" s="210"/>
      <c r="AT7" s="164"/>
      <c r="AU7" s="204"/>
      <c r="AV7" s="209"/>
      <c r="AW7" s="209"/>
      <c r="AX7" s="210"/>
      <c r="AY7" s="164"/>
      <c r="AZ7" s="204"/>
      <c r="BA7" s="209"/>
      <c r="BB7" s="209"/>
      <c r="BC7" s="210"/>
      <c r="BD7" s="164"/>
      <c r="BE7" s="204"/>
      <c r="BF7" s="209"/>
      <c r="BG7" s="209"/>
      <c r="BH7" s="210"/>
      <c r="BI7" s="164"/>
      <c r="BJ7" s="204"/>
      <c r="BK7" s="209"/>
      <c r="BL7" s="209"/>
      <c r="BM7" s="210"/>
      <c r="BN7" s="164"/>
      <c r="BO7" s="204"/>
      <c r="BP7" s="216"/>
      <c r="BQ7" s="216"/>
      <c r="BR7" s="217"/>
      <c r="BS7" s="202"/>
      <c r="BT7" s="207"/>
      <c r="BU7" s="216"/>
      <c r="BV7" s="216"/>
      <c r="BW7" s="217"/>
    </row>
    <row r="8" spans="1:75" s="163" customFormat="1" ht="16.5" customHeight="1" x14ac:dyDescent="0.25">
      <c r="A8" s="220">
        <v>7</v>
      </c>
      <c r="B8" s="254">
        <v>2</v>
      </c>
      <c r="C8" s="225" t="s">
        <v>516</v>
      </c>
      <c r="D8" s="225">
        <v>1087209</v>
      </c>
      <c r="E8" s="223" t="s">
        <v>3</v>
      </c>
      <c r="F8" s="269" t="s">
        <v>310</v>
      </c>
      <c r="G8" s="133"/>
      <c r="H8" s="135"/>
      <c r="I8" s="132"/>
      <c r="J8" s="149"/>
      <c r="K8" s="132"/>
      <c r="L8" s="166"/>
      <c r="M8" s="166"/>
      <c r="N8" s="132"/>
      <c r="O8" s="162"/>
      <c r="P8" s="164"/>
      <c r="Q8" s="204"/>
      <c r="R8" s="209"/>
      <c r="S8" s="209"/>
      <c r="T8" s="210"/>
      <c r="U8" s="164"/>
      <c r="V8" s="204"/>
      <c r="W8" s="209"/>
      <c r="X8" s="209"/>
      <c r="Y8" s="210"/>
      <c r="Z8" s="164"/>
      <c r="AA8" s="204"/>
      <c r="AB8" s="209"/>
      <c r="AC8" s="209"/>
      <c r="AD8" s="210"/>
      <c r="AE8" s="164"/>
      <c r="AF8" s="204"/>
      <c r="AG8" s="209"/>
      <c r="AH8" s="209"/>
      <c r="AI8" s="210"/>
      <c r="AJ8" s="164"/>
      <c r="AK8" s="204"/>
      <c r="AL8" s="209"/>
      <c r="AM8" s="209"/>
      <c r="AN8" s="210"/>
      <c r="AO8" s="164"/>
      <c r="AP8" s="204"/>
      <c r="AQ8" s="209"/>
      <c r="AR8" s="209"/>
      <c r="AS8" s="210"/>
      <c r="AT8" s="164"/>
      <c r="AU8" s="204"/>
      <c r="AV8" s="209"/>
      <c r="AW8" s="209"/>
      <c r="AX8" s="210"/>
      <c r="AY8" s="164"/>
      <c r="AZ8" s="204"/>
      <c r="BA8" s="209"/>
      <c r="BB8" s="209"/>
      <c r="BC8" s="210"/>
      <c r="BD8" s="164"/>
      <c r="BE8" s="204"/>
      <c r="BF8" s="209"/>
      <c r="BG8" s="209"/>
      <c r="BH8" s="210"/>
      <c r="BI8" s="164"/>
      <c r="BJ8" s="204"/>
      <c r="BK8" s="209"/>
      <c r="BL8" s="209"/>
      <c r="BM8" s="210"/>
      <c r="BN8" s="164"/>
      <c r="BO8" s="204"/>
      <c r="BP8" s="216"/>
      <c r="BQ8" s="216"/>
      <c r="BR8" s="217"/>
      <c r="BS8" s="202"/>
      <c r="BT8" s="207"/>
      <c r="BU8" s="216"/>
      <c r="BV8" s="216"/>
      <c r="BW8" s="217"/>
    </row>
    <row r="9" spans="1:75" s="163" customFormat="1" ht="16.5" customHeight="1" x14ac:dyDescent="0.25">
      <c r="A9" s="220">
        <v>8</v>
      </c>
      <c r="B9" s="254">
        <v>3</v>
      </c>
      <c r="C9" s="224" t="s">
        <v>516</v>
      </c>
      <c r="D9" s="224">
        <v>1087209</v>
      </c>
      <c r="E9" s="223" t="s">
        <v>3</v>
      </c>
      <c r="F9" s="269" t="s">
        <v>310</v>
      </c>
      <c r="G9" s="133"/>
      <c r="H9" s="133"/>
      <c r="I9" s="132"/>
      <c r="J9" s="149"/>
      <c r="K9" s="132"/>
      <c r="L9" s="166"/>
      <c r="M9" s="166"/>
      <c r="N9" s="132"/>
      <c r="O9" s="162"/>
      <c r="P9" s="164"/>
      <c r="Q9" s="204"/>
      <c r="R9" s="209"/>
      <c r="S9" s="209"/>
      <c r="T9" s="210"/>
      <c r="U9" s="164"/>
      <c r="V9" s="204"/>
      <c r="W9" s="209"/>
      <c r="X9" s="209"/>
      <c r="Y9" s="210"/>
      <c r="Z9" s="164"/>
      <c r="AA9" s="204"/>
      <c r="AB9" s="209"/>
      <c r="AC9" s="209"/>
      <c r="AD9" s="210"/>
      <c r="AE9" s="164"/>
      <c r="AF9" s="204"/>
      <c r="AG9" s="209"/>
      <c r="AH9" s="209"/>
      <c r="AI9" s="210"/>
      <c r="AJ9" s="164"/>
      <c r="AK9" s="204"/>
      <c r="AL9" s="209"/>
      <c r="AM9" s="209"/>
      <c r="AN9" s="210"/>
      <c r="AO9" s="164"/>
      <c r="AP9" s="204"/>
      <c r="AQ9" s="209"/>
      <c r="AR9" s="209"/>
      <c r="AS9" s="210"/>
      <c r="AT9" s="164"/>
      <c r="AU9" s="204"/>
      <c r="AV9" s="209"/>
      <c r="AW9" s="209"/>
      <c r="AX9" s="210"/>
      <c r="AY9" s="164"/>
      <c r="AZ9" s="204"/>
      <c r="BA9" s="209"/>
      <c r="BB9" s="209"/>
      <c r="BC9" s="210"/>
      <c r="BD9" s="164"/>
      <c r="BE9" s="204"/>
      <c r="BF9" s="209"/>
      <c r="BG9" s="209"/>
      <c r="BH9" s="210"/>
      <c r="BI9" s="164"/>
      <c r="BJ9" s="204"/>
      <c r="BK9" s="209"/>
      <c r="BL9" s="209"/>
      <c r="BM9" s="210"/>
      <c r="BN9" s="164"/>
      <c r="BO9" s="204"/>
      <c r="BP9" s="216"/>
      <c r="BQ9" s="216"/>
      <c r="BR9" s="217"/>
      <c r="BS9" s="202"/>
      <c r="BT9" s="207"/>
      <c r="BU9" s="216"/>
      <c r="BV9" s="216"/>
      <c r="BW9" s="217"/>
    </row>
    <row r="10" spans="1:75" s="163" customFormat="1" ht="16.5" customHeight="1" x14ac:dyDescent="0.25">
      <c r="A10" s="220">
        <v>9</v>
      </c>
      <c r="B10" s="254">
        <v>4</v>
      </c>
      <c r="C10" s="225" t="s">
        <v>516</v>
      </c>
      <c r="D10" s="225">
        <v>1087209</v>
      </c>
      <c r="E10" s="223" t="s">
        <v>3</v>
      </c>
      <c r="F10" s="269" t="s">
        <v>310</v>
      </c>
      <c r="G10" s="133"/>
      <c r="H10" s="133"/>
      <c r="I10" s="132"/>
      <c r="J10" s="149"/>
      <c r="K10" s="149"/>
      <c r="L10" s="166"/>
      <c r="M10" s="166"/>
      <c r="N10" s="132"/>
      <c r="O10" s="162"/>
      <c r="P10" s="164"/>
      <c r="Q10" s="204"/>
      <c r="R10" s="209"/>
      <c r="S10" s="209"/>
      <c r="T10" s="210"/>
      <c r="U10" s="164"/>
      <c r="V10" s="204"/>
      <c r="W10" s="209"/>
      <c r="X10" s="209"/>
      <c r="Y10" s="210"/>
      <c r="Z10" s="164"/>
      <c r="AA10" s="204"/>
      <c r="AB10" s="209"/>
      <c r="AC10" s="209"/>
      <c r="AD10" s="210"/>
      <c r="AE10" s="164"/>
      <c r="AF10" s="204"/>
      <c r="AG10" s="209"/>
      <c r="AH10" s="209"/>
      <c r="AI10" s="210"/>
      <c r="AJ10" s="164"/>
      <c r="AK10" s="204"/>
      <c r="AL10" s="209"/>
      <c r="AM10" s="209"/>
      <c r="AN10" s="210"/>
      <c r="AO10" s="164"/>
      <c r="AP10" s="204"/>
      <c r="AQ10" s="209"/>
      <c r="AR10" s="209"/>
      <c r="AS10" s="210"/>
      <c r="AT10" s="164"/>
      <c r="AU10" s="204"/>
      <c r="AV10" s="209"/>
      <c r="AW10" s="209"/>
      <c r="AX10" s="210"/>
      <c r="AY10" s="164"/>
      <c r="AZ10" s="204"/>
      <c r="BA10" s="209"/>
      <c r="BB10" s="209"/>
      <c r="BC10" s="210"/>
      <c r="BD10" s="164"/>
      <c r="BE10" s="204"/>
      <c r="BF10" s="209"/>
      <c r="BG10" s="209"/>
      <c r="BH10" s="210"/>
      <c r="BI10" s="164"/>
      <c r="BJ10" s="204"/>
      <c r="BK10" s="209"/>
      <c r="BL10" s="209"/>
      <c r="BM10" s="210"/>
      <c r="BN10" s="164"/>
      <c r="BO10" s="204"/>
      <c r="BP10" s="216"/>
      <c r="BQ10" s="216"/>
      <c r="BR10" s="217"/>
      <c r="BS10" s="202"/>
      <c r="BT10" s="207"/>
      <c r="BU10" s="216"/>
      <c r="BV10" s="216"/>
      <c r="BW10" s="217"/>
    </row>
    <row r="11" spans="1:75" s="163" customFormat="1" ht="16.5" customHeight="1" x14ac:dyDescent="0.25">
      <c r="A11" s="220">
        <v>10</v>
      </c>
      <c r="B11" s="254" t="s">
        <v>364</v>
      </c>
      <c r="C11" s="224" t="s">
        <v>516</v>
      </c>
      <c r="D11" s="224">
        <v>1087209</v>
      </c>
      <c r="E11" s="223" t="s">
        <v>3</v>
      </c>
      <c r="F11" s="267"/>
      <c r="G11" s="133"/>
      <c r="H11" s="133"/>
      <c r="I11" s="132"/>
      <c r="J11" s="149"/>
      <c r="K11" s="149"/>
      <c r="L11" s="166"/>
      <c r="M11" s="166"/>
      <c r="N11" s="132"/>
      <c r="O11" s="162"/>
      <c r="P11" s="164"/>
      <c r="Q11" s="204"/>
      <c r="R11" s="209"/>
      <c r="S11" s="209"/>
      <c r="T11" s="210"/>
      <c r="U11" s="164"/>
      <c r="V11" s="204"/>
      <c r="W11" s="209"/>
      <c r="X11" s="209"/>
      <c r="Y11" s="210"/>
      <c r="Z11" s="164"/>
      <c r="AA11" s="204"/>
      <c r="AB11" s="209"/>
      <c r="AC11" s="209"/>
      <c r="AD11" s="210"/>
      <c r="AE11" s="164"/>
      <c r="AF11" s="204"/>
      <c r="AG11" s="209"/>
      <c r="AH11" s="209"/>
      <c r="AI11" s="210"/>
      <c r="AJ11" s="164"/>
      <c r="AK11" s="204"/>
      <c r="AL11" s="209"/>
      <c r="AM11" s="209"/>
      <c r="AN11" s="210"/>
      <c r="AO11" s="164"/>
      <c r="AP11" s="204"/>
      <c r="AQ11" s="209"/>
      <c r="AR11" s="209"/>
      <c r="AS11" s="210"/>
      <c r="AT11" s="164"/>
      <c r="AU11" s="204"/>
      <c r="AV11" s="209"/>
      <c r="AW11" s="209"/>
      <c r="AX11" s="210"/>
      <c r="AY11" s="164"/>
      <c r="AZ11" s="204"/>
      <c r="BA11" s="209"/>
      <c r="BB11" s="209"/>
      <c r="BC11" s="210"/>
      <c r="BD11" s="164"/>
      <c r="BE11" s="204"/>
      <c r="BF11" s="209"/>
      <c r="BG11" s="209"/>
      <c r="BH11" s="210"/>
      <c r="BI11" s="164"/>
      <c r="BJ11" s="204"/>
      <c r="BK11" s="209"/>
      <c r="BL11" s="209"/>
      <c r="BM11" s="210"/>
      <c r="BN11" s="164"/>
      <c r="BO11" s="204"/>
      <c r="BP11" s="216"/>
      <c r="BQ11" s="216"/>
      <c r="BR11" s="217"/>
      <c r="BS11" s="202"/>
      <c r="BT11" s="207"/>
      <c r="BU11" s="216"/>
      <c r="BV11" s="216"/>
      <c r="BW11" s="217"/>
    </row>
    <row r="12" spans="1:75" s="163" customFormat="1" ht="16.5" customHeight="1" x14ac:dyDescent="0.25">
      <c r="A12" s="220">
        <v>11</v>
      </c>
      <c r="B12" s="254" t="s">
        <v>365</v>
      </c>
      <c r="C12" s="225" t="s">
        <v>516</v>
      </c>
      <c r="D12" s="225">
        <v>1087209</v>
      </c>
      <c r="E12" s="223" t="s">
        <v>3</v>
      </c>
      <c r="F12" s="267"/>
      <c r="G12" s="133"/>
      <c r="H12" s="133"/>
      <c r="I12" s="132"/>
      <c r="J12" s="149"/>
      <c r="K12" s="132"/>
      <c r="L12" s="166"/>
      <c r="M12" s="166"/>
      <c r="N12" s="132"/>
      <c r="O12" s="162"/>
      <c r="P12" s="164"/>
      <c r="Q12" s="204"/>
      <c r="R12" s="209"/>
      <c r="S12" s="209"/>
      <c r="T12" s="210"/>
      <c r="U12" s="164"/>
      <c r="V12" s="204"/>
      <c r="W12" s="209"/>
      <c r="X12" s="209"/>
      <c r="Y12" s="210"/>
      <c r="Z12" s="164"/>
      <c r="AA12" s="204"/>
      <c r="AB12" s="209"/>
      <c r="AC12" s="209"/>
      <c r="AD12" s="210"/>
      <c r="AE12" s="164"/>
      <c r="AF12" s="204"/>
      <c r="AG12" s="209"/>
      <c r="AH12" s="209"/>
      <c r="AI12" s="210"/>
      <c r="AJ12" s="164"/>
      <c r="AK12" s="204"/>
      <c r="AL12" s="209"/>
      <c r="AM12" s="209"/>
      <c r="AN12" s="210"/>
      <c r="AO12" s="164"/>
      <c r="AP12" s="204"/>
      <c r="AQ12" s="209"/>
      <c r="AR12" s="209"/>
      <c r="AS12" s="210"/>
      <c r="AT12" s="164"/>
      <c r="AU12" s="204"/>
      <c r="AV12" s="209"/>
      <c r="AW12" s="209"/>
      <c r="AX12" s="210"/>
      <c r="AY12" s="164"/>
      <c r="AZ12" s="204"/>
      <c r="BA12" s="209"/>
      <c r="BB12" s="209"/>
      <c r="BC12" s="210"/>
      <c r="BD12" s="164"/>
      <c r="BE12" s="204"/>
      <c r="BF12" s="209"/>
      <c r="BG12" s="209"/>
      <c r="BH12" s="210"/>
      <c r="BI12" s="164"/>
      <c r="BJ12" s="204"/>
      <c r="BK12" s="209"/>
      <c r="BL12" s="209"/>
      <c r="BM12" s="210"/>
      <c r="BN12" s="164"/>
      <c r="BO12" s="204"/>
      <c r="BP12" s="216"/>
      <c r="BQ12" s="216"/>
      <c r="BR12" s="217"/>
      <c r="BS12" s="202"/>
      <c r="BT12" s="207"/>
      <c r="BU12" s="216"/>
      <c r="BV12" s="216"/>
      <c r="BW12" s="217"/>
    </row>
    <row r="13" spans="1:75" s="163" customFormat="1" ht="16.5" customHeight="1" x14ac:dyDescent="0.25">
      <c r="A13" s="220">
        <v>12</v>
      </c>
      <c r="B13" s="254" t="s">
        <v>366</v>
      </c>
      <c r="C13" s="224" t="s">
        <v>516</v>
      </c>
      <c r="D13" s="224">
        <v>1087209</v>
      </c>
      <c r="E13" s="223" t="s">
        <v>3</v>
      </c>
      <c r="F13" s="270"/>
      <c r="G13" s="133"/>
      <c r="H13" s="133"/>
      <c r="I13" s="132"/>
      <c r="J13" s="149"/>
      <c r="K13" s="132"/>
      <c r="L13" s="166"/>
      <c r="M13" s="166"/>
      <c r="N13" s="132"/>
      <c r="O13" s="162"/>
      <c r="P13" s="164"/>
      <c r="Q13" s="204"/>
      <c r="R13" s="209"/>
      <c r="S13" s="209"/>
      <c r="T13" s="210"/>
      <c r="U13" s="164"/>
      <c r="V13" s="204"/>
      <c r="W13" s="209"/>
      <c r="X13" s="209"/>
      <c r="Y13" s="210"/>
      <c r="Z13" s="164"/>
      <c r="AA13" s="204"/>
      <c r="AB13" s="209"/>
      <c r="AC13" s="209"/>
      <c r="AD13" s="210"/>
      <c r="AE13" s="164"/>
      <c r="AF13" s="204"/>
      <c r="AG13" s="209"/>
      <c r="AH13" s="209"/>
      <c r="AI13" s="210"/>
      <c r="AJ13" s="164"/>
      <c r="AK13" s="204"/>
      <c r="AL13" s="209"/>
      <c r="AM13" s="209"/>
      <c r="AN13" s="210"/>
      <c r="AO13" s="164"/>
      <c r="AP13" s="204"/>
      <c r="AQ13" s="209"/>
      <c r="AR13" s="209"/>
      <c r="AS13" s="210"/>
      <c r="AT13" s="164"/>
      <c r="AU13" s="204"/>
      <c r="AV13" s="209"/>
      <c r="AW13" s="209"/>
      <c r="AX13" s="210"/>
      <c r="AY13" s="164"/>
      <c r="AZ13" s="204"/>
      <c r="BA13" s="209"/>
      <c r="BB13" s="209"/>
      <c r="BC13" s="210"/>
      <c r="BD13" s="164"/>
      <c r="BE13" s="204"/>
      <c r="BF13" s="209"/>
      <c r="BG13" s="209"/>
      <c r="BH13" s="210"/>
      <c r="BI13" s="164"/>
      <c r="BJ13" s="204"/>
      <c r="BK13" s="209"/>
      <c r="BL13" s="209"/>
      <c r="BM13" s="210"/>
      <c r="BN13" s="164"/>
      <c r="BO13" s="204"/>
      <c r="BP13" s="216"/>
      <c r="BQ13" s="216"/>
      <c r="BR13" s="217"/>
      <c r="BS13" s="202"/>
      <c r="BT13" s="207"/>
      <c r="BU13" s="216"/>
      <c r="BV13" s="216"/>
      <c r="BW13" s="217"/>
    </row>
    <row r="14" spans="1:75" s="163" customFormat="1" ht="16.5" customHeight="1" x14ac:dyDescent="0.25">
      <c r="A14" s="220">
        <v>13</v>
      </c>
      <c r="B14" s="254" t="s">
        <v>364</v>
      </c>
      <c r="C14" s="225" t="s">
        <v>516</v>
      </c>
      <c r="D14" s="225">
        <v>1087209</v>
      </c>
      <c r="E14" s="223" t="s">
        <v>3</v>
      </c>
      <c r="F14" s="267"/>
      <c r="G14" s="133"/>
      <c r="H14" s="133"/>
      <c r="I14" s="132"/>
      <c r="J14" s="149"/>
      <c r="K14" s="132"/>
      <c r="L14" s="166"/>
      <c r="M14" s="166"/>
      <c r="N14" s="132"/>
      <c r="O14" s="162"/>
      <c r="P14" s="164"/>
      <c r="Q14" s="204"/>
      <c r="R14" s="209"/>
      <c r="S14" s="209"/>
      <c r="T14" s="210"/>
      <c r="U14" s="164"/>
      <c r="V14" s="204"/>
      <c r="W14" s="209"/>
      <c r="X14" s="209"/>
      <c r="Y14" s="210"/>
      <c r="Z14" s="164"/>
      <c r="AA14" s="204"/>
      <c r="AB14" s="209"/>
      <c r="AC14" s="209"/>
      <c r="AD14" s="210"/>
      <c r="AE14" s="164"/>
      <c r="AF14" s="204"/>
      <c r="AG14" s="209"/>
      <c r="AH14" s="209"/>
      <c r="AI14" s="210"/>
      <c r="AJ14" s="164"/>
      <c r="AK14" s="204"/>
      <c r="AL14" s="209"/>
      <c r="AM14" s="209"/>
      <c r="AN14" s="210"/>
      <c r="AO14" s="164"/>
      <c r="AP14" s="204"/>
      <c r="AQ14" s="209"/>
      <c r="AR14" s="209"/>
      <c r="AS14" s="210"/>
      <c r="AT14" s="164"/>
      <c r="AU14" s="204"/>
      <c r="AV14" s="209"/>
      <c r="AW14" s="209"/>
      <c r="AX14" s="210"/>
      <c r="AY14" s="164"/>
      <c r="AZ14" s="204"/>
      <c r="BA14" s="209"/>
      <c r="BB14" s="209"/>
      <c r="BC14" s="210"/>
      <c r="BD14" s="164"/>
      <c r="BE14" s="204"/>
      <c r="BF14" s="209"/>
      <c r="BG14" s="209"/>
      <c r="BH14" s="210"/>
      <c r="BI14" s="164"/>
      <c r="BJ14" s="204"/>
      <c r="BK14" s="209"/>
      <c r="BL14" s="209"/>
      <c r="BM14" s="210"/>
      <c r="BN14" s="164"/>
      <c r="BO14" s="204"/>
      <c r="BP14" s="216"/>
      <c r="BQ14" s="216"/>
      <c r="BR14" s="217"/>
      <c r="BS14" s="202"/>
      <c r="BT14" s="207"/>
      <c r="BU14" s="216"/>
      <c r="BV14" s="216"/>
      <c r="BW14" s="217"/>
    </row>
    <row r="15" spans="1:75" s="163" customFormat="1" ht="16.5" customHeight="1" x14ac:dyDescent="0.25">
      <c r="A15" s="220">
        <v>14</v>
      </c>
      <c r="B15" s="254" t="s">
        <v>364</v>
      </c>
      <c r="C15" s="224" t="s">
        <v>516</v>
      </c>
      <c r="D15" s="224">
        <v>1087209</v>
      </c>
      <c r="E15" s="223" t="s">
        <v>3</v>
      </c>
      <c r="F15" s="267"/>
      <c r="G15" s="133"/>
      <c r="H15" s="133"/>
      <c r="I15" s="132"/>
      <c r="J15" s="149"/>
      <c r="K15" s="149"/>
      <c r="L15" s="166"/>
      <c r="M15" s="166"/>
      <c r="N15" s="132"/>
      <c r="O15" s="162"/>
      <c r="P15" s="164"/>
      <c r="Q15" s="204"/>
      <c r="R15" s="209"/>
      <c r="S15" s="209"/>
      <c r="T15" s="210"/>
      <c r="U15" s="164"/>
      <c r="V15" s="204"/>
      <c r="W15" s="209"/>
      <c r="X15" s="209"/>
      <c r="Y15" s="210"/>
      <c r="Z15" s="164"/>
      <c r="AA15" s="204"/>
      <c r="AB15" s="209"/>
      <c r="AC15" s="209"/>
      <c r="AD15" s="210"/>
      <c r="AE15" s="164"/>
      <c r="AF15" s="204"/>
      <c r="AG15" s="209"/>
      <c r="AH15" s="209"/>
      <c r="AI15" s="210"/>
      <c r="AJ15" s="164"/>
      <c r="AK15" s="204"/>
      <c r="AL15" s="209"/>
      <c r="AM15" s="209"/>
      <c r="AN15" s="210"/>
      <c r="AO15" s="164"/>
      <c r="AP15" s="204"/>
      <c r="AQ15" s="209"/>
      <c r="AR15" s="209"/>
      <c r="AS15" s="210"/>
      <c r="AT15" s="164"/>
      <c r="AU15" s="204"/>
      <c r="AV15" s="209"/>
      <c r="AW15" s="209"/>
      <c r="AX15" s="210"/>
      <c r="AY15" s="164"/>
      <c r="AZ15" s="204"/>
      <c r="BA15" s="209"/>
      <c r="BB15" s="209"/>
      <c r="BC15" s="210"/>
      <c r="BD15" s="164"/>
      <c r="BE15" s="204"/>
      <c r="BF15" s="209"/>
      <c r="BG15" s="209"/>
      <c r="BH15" s="210"/>
      <c r="BI15" s="164"/>
      <c r="BJ15" s="204"/>
      <c r="BK15" s="209"/>
      <c r="BL15" s="209"/>
      <c r="BM15" s="210"/>
      <c r="BN15" s="164"/>
      <c r="BO15" s="204"/>
      <c r="BP15" s="216"/>
      <c r="BQ15" s="216"/>
      <c r="BR15" s="217"/>
      <c r="BS15" s="202"/>
      <c r="BT15" s="207"/>
      <c r="BU15" s="216"/>
      <c r="BV15" s="216"/>
      <c r="BW15" s="217"/>
    </row>
    <row r="16" spans="1:75" s="163" customFormat="1" ht="16.5" customHeight="1" x14ac:dyDescent="0.25">
      <c r="A16" s="220">
        <v>15</v>
      </c>
      <c r="B16" s="254" t="s">
        <v>5</v>
      </c>
      <c r="C16" s="225" t="s">
        <v>516</v>
      </c>
      <c r="D16" s="225">
        <v>1087209</v>
      </c>
      <c r="E16" s="223" t="s">
        <v>3</v>
      </c>
      <c r="F16" s="267"/>
      <c r="G16" s="133"/>
      <c r="H16" s="133"/>
      <c r="I16" s="132"/>
      <c r="J16" s="149"/>
      <c r="K16" s="132"/>
      <c r="L16" s="166"/>
      <c r="M16" s="166"/>
      <c r="N16" s="132"/>
      <c r="O16" s="162"/>
      <c r="P16" s="164"/>
      <c r="Q16" s="204"/>
      <c r="R16" s="209"/>
      <c r="S16" s="209"/>
      <c r="T16" s="210"/>
      <c r="U16" s="164"/>
      <c r="V16" s="204"/>
      <c r="W16" s="209"/>
      <c r="X16" s="209"/>
      <c r="Y16" s="210"/>
      <c r="Z16" s="164"/>
      <c r="AA16" s="204"/>
      <c r="AB16" s="209"/>
      <c r="AC16" s="209"/>
      <c r="AD16" s="210"/>
      <c r="AE16" s="164"/>
      <c r="AF16" s="204"/>
      <c r="AG16" s="209"/>
      <c r="AH16" s="209"/>
      <c r="AI16" s="210"/>
      <c r="AJ16" s="164"/>
      <c r="AK16" s="204"/>
      <c r="AL16" s="209"/>
      <c r="AM16" s="209"/>
      <c r="AN16" s="210"/>
      <c r="AO16" s="164"/>
      <c r="AP16" s="204"/>
      <c r="AQ16" s="209"/>
      <c r="AR16" s="209"/>
      <c r="AS16" s="210"/>
      <c r="AT16" s="164"/>
      <c r="AU16" s="204"/>
      <c r="AV16" s="209"/>
      <c r="AW16" s="209"/>
      <c r="AX16" s="210"/>
      <c r="AY16" s="164"/>
      <c r="AZ16" s="204"/>
      <c r="BA16" s="209"/>
      <c r="BB16" s="209"/>
      <c r="BC16" s="210"/>
      <c r="BD16" s="164"/>
      <c r="BE16" s="204"/>
      <c r="BF16" s="209"/>
      <c r="BG16" s="209"/>
      <c r="BH16" s="210"/>
      <c r="BI16" s="164"/>
      <c r="BJ16" s="204"/>
      <c r="BK16" s="209"/>
      <c r="BL16" s="209"/>
      <c r="BM16" s="210"/>
      <c r="BN16" s="164"/>
      <c r="BO16" s="204"/>
      <c r="BP16" s="216"/>
      <c r="BQ16" s="216"/>
      <c r="BR16" s="217"/>
      <c r="BS16" s="202"/>
      <c r="BT16" s="207"/>
      <c r="BU16" s="216"/>
      <c r="BV16" s="216"/>
      <c r="BW16" s="217"/>
    </row>
    <row r="17" spans="1:75" s="163" customFormat="1" ht="16.5" customHeight="1" x14ac:dyDescent="0.25">
      <c r="A17" s="220">
        <v>16</v>
      </c>
      <c r="B17" s="254" t="s">
        <v>367</v>
      </c>
      <c r="C17" s="224" t="s">
        <v>516</v>
      </c>
      <c r="D17" s="224">
        <v>1087209</v>
      </c>
      <c r="E17" s="223" t="s">
        <v>3</v>
      </c>
      <c r="F17" s="267"/>
      <c r="G17" s="133"/>
      <c r="H17" s="133"/>
      <c r="I17" s="132"/>
      <c r="J17" s="260"/>
      <c r="K17" s="136"/>
      <c r="L17" s="168"/>
      <c r="M17" s="168"/>
      <c r="N17" s="136"/>
      <c r="O17" s="162"/>
      <c r="P17" s="164"/>
      <c r="Q17" s="204"/>
      <c r="R17" s="209"/>
      <c r="S17" s="209"/>
      <c r="T17" s="210"/>
      <c r="U17" s="164"/>
      <c r="V17" s="204"/>
      <c r="W17" s="209"/>
      <c r="X17" s="209"/>
      <c r="Y17" s="210"/>
      <c r="Z17" s="164"/>
      <c r="AA17" s="204"/>
      <c r="AB17" s="209"/>
      <c r="AC17" s="209"/>
      <c r="AD17" s="210"/>
      <c r="AE17" s="164"/>
      <c r="AF17" s="204"/>
      <c r="AG17" s="209"/>
      <c r="AH17" s="209"/>
      <c r="AI17" s="210"/>
      <c r="AJ17" s="164"/>
      <c r="AK17" s="204"/>
      <c r="AL17" s="209"/>
      <c r="AM17" s="209"/>
      <c r="AN17" s="210"/>
      <c r="AO17" s="164"/>
      <c r="AP17" s="204"/>
      <c r="AQ17" s="209"/>
      <c r="AR17" s="209"/>
      <c r="AS17" s="210"/>
      <c r="AT17" s="164"/>
      <c r="AU17" s="204"/>
      <c r="AV17" s="209"/>
      <c r="AW17" s="209"/>
      <c r="AX17" s="210"/>
      <c r="AY17" s="164"/>
      <c r="AZ17" s="204"/>
      <c r="BA17" s="209"/>
      <c r="BB17" s="209"/>
      <c r="BC17" s="210"/>
      <c r="BD17" s="164"/>
      <c r="BE17" s="204"/>
      <c r="BF17" s="209"/>
      <c r="BG17" s="209"/>
      <c r="BH17" s="210"/>
      <c r="BI17" s="164"/>
      <c r="BJ17" s="204"/>
      <c r="BK17" s="209"/>
      <c r="BL17" s="209"/>
      <c r="BM17" s="210"/>
      <c r="BN17" s="164"/>
      <c r="BO17" s="204"/>
      <c r="BP17" s="216"/>
      <c r="BQ17" s="216"/>
      <c r="BR17" s="217"/>
      <c r="BS17" s="202"/>
      <c r="BT17" s="207"/>
      <c r="BU17" s="216"/>
      <c r="BV17" s="216"/>
      <c r="BW17" s="217"/>
    </row>
    <row r="18" spans="1:75" s="163" customFormat="1" ht="16.5" customHeight="1" x14ac:dyDescent="0.25">
      <c r="A18" s="220">
        <v>17</v>
      </c>
      <c r="B18" s="254" t="s">
        <v>368</v>
      </c>
      <c r="C18" s="225" t="s">
        <v>516</v>
      </c>
      <c r="D18" s="225">
        <v>1087209</v>
      </c>
      <c r="E18" s="223" t="s">
        <v>3</v>
      </c>
      <c r="F18" s="267"/>
      <c r="G18" s="133"/>
      <c r="H18" s="133"/>
      <c r="I18" s="132"/>
      <c r="J18" s="149"/>
      <c r="K18" s="132"/>
      <c r="L18" s="166"/>
      <c r="M18" s="166"/>
      <c r="N18" s="132"/>
      <c r="O18" s="162"/>
      <c r="P18" s="164"/>
      <c r="Q18" s="204"/>
      <c r="R18" s="209"/>
      <c r="S18" s="209"/>
      <c r="T18" s="210"/>
      <c r="U18" s="164"/>
      <c r="V18" s="204"/>
      <c r="W18" s="209"/>
      <c r="X18" s="209"/>
      <c r="Y18" s="210"/>
      <c r="Z18" s="164"/>
      <c r="AA18" s="204"/>
      <c r="AB18" s="209"/>
      <c r="AC18" s="209"/>
      <c r="AD18" s="210"/>
      <c r="AE18" s="164"/>
      <c r="AF18" s="204"/>
      <c r="AG18" s="209"/>
      <c r="AH18" s="209"/>
      <c r="AI18" s="210"/>
      <c r="AJ18" s="164"/>
      <c r="AK18" s="204"/>
      <c r="AL18" s="209"/>
      <c r="AM18" s="209"/>
      <c r="AN18" s="210"/>
      <c r="AO18" s="164"/>
      <c r="AP18" s="204"/>
      <c r="AQ18" s="209"/>
      <c r="AR18" s="209"/>
      <c r="AS18" s="210"/>
      <c r="AT18" s="164"/>
      <c r="AU18" s="204"/>
      <c r="AV18" s="209"/>
      <c r="AW18" s="209"/>
      <c r="AX18" s="210"/>
      <c r="AY18" s="164"/>
      <c r="AZ18" s="204"/>
      <c r="BA18" s="209"/>
      <c r="BB18" s="209"/>
      <c r="BC18" s="210"/>
      <c r="BD18" s="164"/>
      <c r="BE18" s="204"/>
      <c r="BF18" s="209"/>
      <c r="BG18" s="209"/>
      <c r="BH18" s="210"/>
      <c r="BI18" s="164"/>
      <c r="BJ18" s="204"/>
      <c r="BK18" s="209"/>
      <c r="BL18" s="209"/>
      <c r="BM18" s="210"/>
      <c r="BN18" s="164"/>
      <c r="BO18" s="204"/>
      <c r="BP18" s="216"/>
      <c r="BQ18" s="216"/>
      <c r="BR18" s="217"/>
      <c r="BS18" s="202"/>
      <c r="BT18" s="207"/>
      <c r="BU18" s="216"/>
      <c r="BV18" s="216"/>
      <c r="BW18" s="217"/>
    </row>
    <row r="19" spans="1:75" s="163" customFormat="1" ht="16.5" customHeight="1" x14ac:dyDescent="0.25">
      <c r="A19" s="220">
        <v>18</v>
      </c>
      <c r="B19" s="254" t="s">
        <v>369</v>
      </c>
      <c r="C19" s="224" t="s">
        <v>516</v>
      </c>
      <c r="D19" s="224">
        <v>1087209</v>
      </c>
      <c r="E19" s="223" t="s">
        <v>3</v>
      </c>
      <c r="F19" s="267"/>
      <c r="G19" s="133"/>
      <c r="H19" s="133"/>
      <c r="I19" s="132"/>
      <c r="J19" s="149"/>
      <c r="K19" s="132"/>
      <c r="L19" s="166"/>
      <c r="M19" s="166"/>
      <c r="N19" s="132"/>
      <c r="O19" s="162"/>
      <c r="P19" s="164"/>
      <c r="Q19" s="204"/>
      <c r="R19" s="209"/>
      <c r="S19" s="209"/>
      <c r="T19" s="210"/>
      <c r="U19" s="164"/>
      <c r="V19" s="204"/>
      <c r="W19" s="209"/>
      <c r="X19" s="209"/>
      <c r="Y19" s="210"/>
      <c r="Z19" s="164"/>
      <c r="AA19" s="204"/>
      <c r="AB19" s="209"/>
      <c r="AC19" s="209"/>
      <c r="AD19" s="210"/>
      <c r="AE19" s="164"/>
      <c r="AF19" s="204"/>
      <c r="AG19" s="209"/>
      <c r="AH19" s="209"/>
      <c r="AI19" s="210"/>
      <c r="AJ19" s="164"/>
      <c r="AK19" s="204"/>
      <c r="AL19" s="209"/>
      <c r="AM19" s="209"/>
      <c r="AN19" s="210"/>
      <c r="AO19" s="164"/>
      <c r="AP19" s="204"/>
      <c r="AQ19" s="209"/>
      <c r="AR19" s="209"/>
      <c r="AS19" s="210"/>
      <c r="AT19" s="164"/>
      <c r="AU19" s="204"/>
      <c r="AV19" s="209"/>
      <c r="AW19" s="209"/>
      <c r="AX19" s="210"/>
      <c r="AY19" s="164"/>
      <c r="AZ19" s="204"/>
      <c r="BA19" s="209"/>
      <c r="BB19" s="209"/>
      <c r="BC19" s="210"/>
      <c r="BD19" s="164"/>
      <c r="BE19" s="204"/>
      <c r="BF19" s="209"/>
      <c r="BG19" s="209"/>
      <c r="BH19" s="210"/>
      <c r="BI19" s="164"/>
      <c r="BJ19" s="204"/>
      <c r="BK19" s="209"/>
      <c r="BL19" s="209"/>
      <c r="BM19" s="210"/>
      <c r="BN19" s="164"/>
      <c r="BO19" s="204"/>
      <c r="BP19" s="216"/>
      <c r="BQ19" s="216"/>
      <c r="BR19" s="217"/>
      <c r="BS19" s="202"/>
      <c r="BT19" s="207"/>
      <c r="BU19" s="216"/>
      <c r="BV19" s="216"/>
      <c r="BW19" s="217"/>
    </row>
    <row r="20" spans="1:75" s="163" customFormat="1" ht="16.5" customHeight="1" x14ac:dyDescent="0.25">
      <c r="A20" s="220">
        <v>19</v>
      </c>
      <c r="B20" s="254" t="s">
        <v>369</v>
      </c>
      <c r="C20" s="225" t="s">
        <v>516</v>
      </c>
      <c r="D20" s="225">
        <v>1087209</v>
      </c>
      <c r="E20" s="223" t="s">
        <v>3</v>
      </c>
      <c r="F20" s="267"/>
      <c r="G20" s="133"/>
      <c r="H20" s="133"/>
      <c r="I20" s="132"/>
      <c r="J20" s="149"/>
      <c r="K20" s="149"/>
      <c r="L20" s="166"/>
      <c r="M20" s="166"/>
      <c r="N20" s="132"/>
      <c r="O20" s="162"/>
      <c r="P20" s="164"/>
      <c r="Q20" s="204"/>
      <c r="R20" s="209"/>
      <c r="S20" s="209"/>
      <c r="T20" s="210"/>
      <c r="U20" s="164"/>
      <c r="V20" s="204"/>
      <c r="W20" s="209"/>
      <c r="X20" s="209"/>
      <c r="Y20" s="210"/>
      <c r="Z20" s="164"/>
      <c r="AA20" s="204"/>
      <c r="AB20" s="209"/>
      <c r="AC20" s="209"/>
      <c r="AD20" s="210"/>
      <c r="AE20" s="164"/>
      <c r="AF20" s="204"/>
      <c r="AG20" s="209"/>
      <c r="AH20" s="209"/>
      <c r="AI20" s="210"/>
      <c r="AJ20" s="164"/>
      <c r="AK20" s="204"/>
      <c r="AL20" s="209"/>
      <c r="AM20" s="209"/>
      <c r="AN20" s="210"/>
      <c r="AO20" s="164"/>
      <c r="AP20" s="204"/>
      <c r="AQ20" s="209"/>
      <c r="AR20" s="209"/>
      <c r="AS20" s="210"/>
      <c r="AT20" s="164"/>
      <c r="AU20" s="204"/>
      <c r="AV20" s="209"/>
      <c r="AW20" s="209"/>
      <c r="AX20" s="210"/>
      <c r="AY20" s="164"/>
      <c r="AZ20" s="204"/>
      <c r="BA20" s="209"/>
      <c r="BB20" s="209"/>
      <c r="BC20" s="210"/>
      <c r="BD20" s="164"/>
      <c r="BE20" s="204"/>
      <c r="BF20" s="209"/>
      <c r="BG20" s="209"/>
      <c r="BH20" s="210"/>
      <c r="BI20" s="164"/>
      <c r="BJ20" s="204"/>
      <c r="BK20" s="209"/>
      <c r="BL20" s="209"/>
      <c r="BM20" s="210"/>
      <c r="BN20" s="164"/>
      <c r="BO20" s="204"/>
      <c r="BP20" s="216"/>
      <c r="BQ20" s="216"/>
      <c r="BR20" s="217"/>
      <c r="BS20" s="202"/>
      <c r="BT20" s="207"/>
      <c r="BU20" s="216"/>
      <c r="BV20" s="216"/>
      <c r="BW20" s="217"/>
    </row>
    <row r="21" spans="1:75" s="163" customFormat="1" ht="16.5" customHeight="1" x14ac:dyDescent="0.25">
      <c r="A21" s="220">
        <v>20</v>
      </c>
      <c r="B21" s="254" t="s">
        <v>369</v>
      </c>
      <c r="C21" s="224" t="s">
        <v>516</v>
      </c>
      <c r="D21" s="224">
        <v>1087209</v>
      </c>
      <c r="E21" s="223" t="s">
        <v>3</v>
      </c>
      <c r="F21" s="270"/>
      <c r="G21" s="133"/>
      <c r="H21" s="133"/>
      <c r="I21" s="132"/>
      <c r="J21" s="149"/>
      <c r="K21" s="132"/>
      <c r="L21" s="166"/>
      <c r="M21" s="166"/>
      <c r="N21" s="132"/>
      <c r="O21" s="162"/>
      <c r="P21" s="164"/>
      <c r="Q21" s="204"/>
      <c r="R21" s="209"/>
      <c r="S21" s="209"/>
      <c r="T21" s="210"/>
      <c r="U21" s="164"/>
      <c r="V21" s="204"/>
      <c r="W21" s="209"/>
      <c r="X21" s="209"/>
      <c r="Y21" s="210"/>
      <c r="Z21" s="164"/>
      <c r="AA21" s="204"/>
      <c r="AB21" s="209"/>
      <c r="AC21" s="209"/>
      <c r="AD21" s="210"/>
      <c r="AE21" s="164"/>
      <c r="AF21" s="204"/>
      <c r="AG21" s="209"/>
      <c r="AH21" s="209"/>
      <c r="AI21" s="210"/>
      <c r="AJ21" s="164"/>
      <c r="AK21" s="204"/>
      <c r="AL21" s="209"/>
      <c r="AM21" s="209"/>
      <c r="AN21" s="210"/>
      <c r="AO21" s="164"/>
      <c r="AP21" s="204"/>
      <c r="AQ21" s="209"/>
      <c r="AR21" s="209"/>
      <c r="AS21" s="210"/>
      <c r="AT21" s="164"/>
      <c r="AU21" s="204"/>
      <c r="AV21" s="209"/>
      <c r="AW21" s="209"/>
      <c r="AX21" s="210"/>
      <c r="AY21" s="164"/>
      <c r="AZ21" s="204"/>
      <c r="BA21" s="209"/>
      <c r="BB21" s="209"/>
      <c r="BC21" s="210"/>
      <c r="BD21" s="164"/>
      <c r="BE21" s="204"/>
      <c r="BF21" s="209"/>
      <c r="BG21" s="209"/>
      <c r="BH21" s="210"/>
      <c r="BI21" s="164"/>
      <c r="BJ21" s="204"/>
      <c r="BK21" s="209"/>
      <c r="BL21" s="209"/>
      <c r="BM21" s="210"/>
      <c r="BN21" s="164"/>
      <c r="BO21" s="204"/>
      <c r="BP21" s="216"/>
      <c r="BQ21" s="216"/>
      <c r="BR21" s="217"/>
      <c r="BS21" s="202"/>
      <c r="BT21" s="207"/>
      <c r="BU21" s="216"/>
      <c r="BV21" s="216"/>
      <c r="BW21" s="217"/>
    </row>
    <row r="22" spans="1:75" s="163" customFormat="1" ht="16.5" customHeight="1" x14ac:dyDescent="0.25">
      <c r="A22" s="220">
        <v>21</v>
      </c>
      <c r="B22" s="254" t="s">
        <v>369</v>
      </c>
      <c r="C22" s="225" t="s">
        <v>516</v>
      </c>
      <c r="D22" s="225">
        <v>1087209</v>
      </c>
      <c r="E22" s="223" t="s">
        <v>3</v>
      </c>
      <c r="F22" s="267"/>
      <c r="G22" s="133"/>
      <c r="H22" s="133"/>
      <c r="I22" s="132"/>
      <c r="J22" s="149"/>
      <c r="K22" s="132"/>
      <c r="L22" s="166"/>
      <c r="M22" s="166"/>
      <c r="N22" s="132"/>
      <c r="O22" s="162"/>
      <c r="P22" s="164"/>
      <c r="Q22" s="204"/>
      <c r="R22" s="209"/>
      <c r="S22" s="209"/>
      <c r="T22" s="210"/>
      <c r="U22" s="164"/>
      <c r="V22" s="204"/>
      <c r="W22" s="209"/>
      <c r="X22" s="209"/>
      <c r="Y22" s="210"/>
      <c r="Z22" s="164"/>
      <c r="AA22" s="204"/>
      <c r="AB22" s="209"/>
      <c r="AC22" s="209"/>
      <c r="AD22" s="210"/>
      <c r="AE22" s="164"/>
      <c r="AF22" s="204"/>
      <c r="AG22" s="209"/>
      <c r="AH22" s="209"/>
      <c r="AI22" s="210"/>
      <c r="AJ22" s="164"/>
      <c r="AK22" s="204"/>
      <c r="AL22" s="209"/>
      <c r="AM22" s="209"/>
      <c r="AN22" s="210"/>
      <c r="AO22" s="164"/>
      <c r="AP22" s="204"/>
      <c r="AQ22" s="209"/>
      <c r="AR22" s="209"/>
      <c r="AS22" s="210"/>
      <c r="AT22" s="164"/>
      <c r="AU22" s="204"/>
      <c r="AV22" s="209"/>
      <c r="AW22" s="209"/>
      <c r="AX22" s="210"/>
      <c r="AY22" s="164"/>
      <c r="AZ22" s="204"/>
      <c r="BA22" s="209"/>
      <c r="BB22" s="209"/>
      <c r="BC22" s="210"/>
      <c r="BD22" s="164"/>
      <c r="BE22" s="204"/>
      <c r="BF22" s="209"/>
      <c r="BG22" s="209"/>
      <c r="BH22" s="210"/>
      <c r="BI22" s="164"/>
      <c r="BJ22" s="204"/>
      <c r="BK22" s="209"/>
      <c r="BL22" s="209"/>
      <c r="BM22" s="210"/>
      <c r="BN22" s="164"/>
      <c r="BO22" s="204"/>
      <c r="BP22" s="216"/>
      <c r="BQ22" s="216"/>
      <c r="BR22" s="217"/>
      <c r="BS22" s="202"/>
      <c r="BT22" s="207"/>
      <c r="BU22" s="216"/>
      <c r="BV22" s="216"/>
      <c r="BW22" s="217"/>
    </row>
    <row r="23" spans="1:75" s="163" customFormat="1" ht="16.5" customHeight="1" x14ac:dyDescent="0.25">
      <c r="A23" s="220">
        <v>22</v>
      </c>
      <c r="B23" s="254" t="s">
        <v>362</v>
      </c>
      <c r="C23" s="224" t="s">
        <v>516</v>
      </c>
      <c r="D23" s="224">
        <v>1087209</v>
      </c>
      <c r="E23" s="223" t="s">
        <v>3</v>
      </c>
      <c r="F23" s="267">
        <v>776</v>
      </c>
      <c r="G23" s="133"/>
      <c r="H23" s="133"/>
      <c r="I23" s="132"/>
      <c r="J23" s="149"/>
      <c r="K23" s="149"/>
      <c r="L23" s="166"/>
      <c r="M23" s="166"/>
      <c r="N23" s="132"/>
      <c r="O23" s="162"/>
      <c r="P23" s="164"/>
      <c r="Q23" s="204"/>
      <c r="R23" s="209"/>
      <c r="S23" s="209"/>
      <c r="T23" s="210"/>
      <c r="U23" s="164"/>
      <c r="V23" s="204"/>
      <c r="W23" s="209"/>
      <c r="X23" s="209"/>
      <c r="Y23" s="210"/>
      <c r="Z23" s="164"/>
      <c r="AA23" s="204"/>
      <c r="AB23" s="209"/>
      <c r="AC23" s="209"/>
      <c r="AD23" s="210"/>
      <c r="AE23" s="164"/>
      <c r="AF23" s="204"/>
      <c r="AG23" s="209"/>
      <c r="AH23" s="209"/>
      <c r="AI23" s="210"/>
      <c r="AJ23" s="164"/>
      <c r="AK23" s="204"/>
      <c r="AL23" s="209"/>
      <c r="AM23" s="209"/>
      <c r="AN23" s="210"/>
      <c r="AO23" s="164"/>
      <c r="AP23" s="204"/>
      <c r="AQ23" s="209"/>
      <c r="AR23" s="209"/>
      <c r="AS23" s="210"/>
      <c r="AT23" s="164"/>
      <c r="AU23" s="204"/>
      <c r="AV23" s="209"/>
      <c r="AW23" s="209"/>
      <c r="AX23" s="210"/>
      <c r="AY23" s="164"/>
      <c r="AZ23" s="204"/>
      <c r="BA23" s="209"/>
      <c r="BB23" s="209"/>
      <c r="BC23" s="210"/>
      <c r="BD23" s="164"/>
      <c r="BE23" s="204"/>
      <c r="BF23" s="209"/>
      <c r="BG23" s="209"/>
      <c r="BH23" s="210"/>
      <c r="BI23" s="164"/>
      <c r="BJ23" s="204"/>
      <c r="BK23" s="209"/>
      <c r="BL23" s="209"/>
      <c r="BM23" s="210"/>
      <c r="BN23" s="164"/>
      <c r="BO23" s="204"/>
      <c r="BP23" s="216"/>
      <c r="BQ23" s="216"/>
      <c r="BR23" s="217"/>
      <c r="BS23" s="202"/>
      <c r="BT23" s="207"/>
      <c r="BU23" s="216"/>
      <c r="BV23" s="216"/>
      <c r="BW23" s="217"/>
    </row>
    <row r="24" spans="1:75" s="163" customFormat="1" ht="16.5" customHeight="1" x14ac:dyDescent="0.25">
      <c r="A24" s="220">
        <v>23</v>
      </c>
      <c r="B24" s="254" t="s">
        <v>359</v>
      </c>
      <c r="C24" s="225" t="s">
        <v>516</v>
      </c>
      <c r="D24" s="225">
        <v>1087209</v>
      </c>
      <c r="E24" s="223" t="s">
        <v>3</v>
      </c>
      <c r="F24" s="267"/>
      <c r="G24" s="133"/>
      <c r="H24" s="133"/>
      <c r="I24" s="132"/>
      <c r="J24" s="149"/>
      <c r="K24" s="132"/>
      <c r="L24" s="166"/>
      <c r="M24" s="166"/>
      <c r="N24" s="132"/>
      <c r="O24" s="162"/>
      <c r="P24" s="164"/>
      <c r="Q24" s="204"/>
      <c r="R24" s="209"/>
      <c r="S24" s="209"/>
      <c r="T24" s="210"/>
      <c r="U24" s="164"/>
      <c r="V24" s="204"/>
      <c r="W24" s="209"/>
      <c r="X24" s="209"/>
      <c r="Y24" s="210"/>
      <c r="Z24" s="164"/>
      <c r="AA24" s="204"/>
      <c r="AB24" s="209"/>
      <c r="AC24" s="209"/>
      <c r="AD24" s="210"/>
      <c r="AE24" s="164"/>
      <c r="AF24" s="204"/>
      <c r="AG24" s="209"/>
      <c r="AH24" s="209"/>
      <c r="AI24" s="210"/>
      <c r="AJ24" s="164"/>
      <c r="AK24" s="204"/>
      <c r="AL24" s="209"/>
      <c r="AM24" s="209"/>
      <c r="AN24" s="210"/>
      <c r="AO24" s="164"/>
      <c r="AP24" s="204"/>
      <c r="AQ24" s="209"/>
      <c r="AR24" s="209"/>
      <c r="AS24" s="210"/>
      <c r="AT24" s="164"/>
      <c r="AU24" s="204"/>
      <c r="AV24" s="209"/>
      <c r="AW24" s="209"/>
      <c r="AX24" s="210"/>
      <c r="AY24" s="164"/>
      <c r="AZ24" s="204"/>
      <c r="BA24" s="209"/>
      <c r="BB24" s="209"/>
      <c r="BC24" s="210"/>
      <c r="BD24" s="164"/>
      <c r="BE24" s="204"/>
      <c r="BF24" s="209"/>
      <c r="BG24" s="209"/>
      <c r="BH24" s="210"/>
      <c r="BI24" s="164"/>
      <c r="BJ24" s="204"/>
      <c r="BK24" s="209"/>
      <c r="BL24" s="209"/>
      <c r="BM24" s="210"/>
      <c r="BN24" s="164"/>
      <c r="BO24" s="204"/>
      <c r="BP24" s="216"/>
      <c r="BQ24" s="216"/>
      <c r="BR24" s="217"/>
      <c r="BS24" s="202"/>
      <c r="BT24" s="207"/>
      <c r="BU24" s="216"/>
      <c r="BV24" s="216"/>
      <c r="BW24" s="217"/>
    </row>
    <row r="25" spans="1:75" s="163" customFormat="1" ht="16.5" customHeight="1" x14ac:dyDescent="0.25">
      <c r="A25" s="220">
        <v>24</v>
      </c>
      <c r="B25" s="254" t="s">
        <v>361</v>
      </c>
      <c r="C25" s="224" t="s">
        <v>516</v>
      </c>
      <c r="D25" s="224">
        <v>1087209</v>
      </c>
      <c r="E25" s="223" t="s">
        <v>3</v>
      </c>
      <c r="F25" s="267"/>
      <c r="G25" s="133"/>
      <c r="H25" s="133"/>
      <c r="I25" s="132"/>
      <c r="J25" s="149"/>
      <c r="K25" s="132"/>
      <c r="L25" s="166"/>
      <c r="M25" s="166"/>
      <c r="N25" s="132"/>
      <c r="O25" s="162"/>
      <c r="P25" s="164"/>
      <c r="Q25" s="204"/>
      <c r="R25" s="209"/>
      <c r="S25" s="209"/>
      <c r="T25" s="210"/>
      <c r="U25" s="164"/>
      <c r="V25" s="204"/>
      <c r="W25" s="209"/>
      <c r="X25" s="209"/>
      <c r="Y25" s="210"/>
      <c r="Z25" s="164"/>
      <c r="AA25" s="204"/>
      <c r="AB25" s="209"/>
      <c r="AC25" s="209"/>
      <c r="AD25" s="210"/>
      <c r="AE25" s="164"/>
      <c r="AF25" s="204"/>
      <c r="AG25" s="209"/>
      <c r="AH25" s="209"/>
      <c r="AI25" s="210"/>
      <c r="AJ25" s="164"/>
      <c r="AK25" s="204"/>
      <c r="AL25" s="209"/>
      <c r="AM25" s="209"/>
      <c r="AN25" s="210"/>
      <c r="AO25" s="164"/>
      <c r="AP25" s="204"/>
      <c r="AQ25" s="209"/>
      <c r="AR25" s="209"/>
      <c r="AS25" s="210"/>
      <c r="AT25" s="164"/>
      <c r="AU25" s="204"/>
      <c r="AV25" s="209"/>
      <c r="AW25" s="209"/>
      <c r="AX25" s="210"/>
      <c r="AY25" s="164"/>
      <c r="AZ25" s="204"/>
      <c r="BA25" s="209"/>
      <c r="BB25" s="209"/>
      <c r="BC25" s="210"/>
      <c r="BD25" s="164"/>
      <c r="BE25" s="204"/>
      <c r="BF25" s="209"/>
      <c r="BG25" s="209"/>
      <c r="BH25" s="210"/>
      <c r="BI25" s="164"/>
      <c r="BJ25" s="204"/>
      <c r="BK25" s="209"/>
      <c r="BL25" s="209"/>
      <c r="BM25" s="210"/>
      <c r="BN25" s="164"/>
      <c r="BO25" s="204"/>
      <c r="BP25" s="216"/>
      <c r="BQ25" s="216"/>
      <c r="BR25" s="217"/>
      <c r="BS25" s="202"/>
      <c r="BT25" s="207"/>
      <c r="BU25" s="216"/>
      <c r="BV25" s="216"/>
      <c r="BW25" s="217"/>
    </row>
    <row r="26" spans="1:75" s="163" customFormat="1" ht="16.5" customHeight="1" x14ac:dyDescent="0.25">
      <c r="A26" s="220">
        <v>25</v>
      </c>
      <c r="B26" s="254" t="s">
        <v>370</v>
      </c>
      <c r="C26" s="225" t="s">
        <v>516</v>
      </c>
      <c r="D26" s="225">
        <v>1087209</v>
      </c>
      <c r="E26" s="223" t="s">
        <v>3</v>
      </c>
      <c r="F26" s="267"/>
      <c r="G26" s="133"/>
      <c r="H26" s="137"/>
      <c r="I26" s="138"/>
      <c r="J26" s="149"/>
      <c r="K26" s="132"/>
      <c r="L26" s="166"/>
      <c r="M26" s="166"/>
      <c r="N26" s="132"/>
      <c r="O26" s="162"/>
      <c r="P26" s="164"/>
      <c r="Q26" s="204"/>
      <c r="R26" s="209"/>
      <c r="S26" s="209"/>
      <c r="T26" s="210"/>
      <c r="U26" s="164"/>
      <c r="V26" s="204"/>
      <c r="W26" s="209"/>
      <c r="X26" s="209"/>
      <c r="Y26" s="210"/>
      <c r="Z26" s="164"/>
      <c r="AA26" s="204"/>
      <c r="AB26" s="209"/>
      <c r="AC26" s="209"/>
      <c r="AD26" s="210"/>
      <c r="AE26" s="164"/>
      <c r="AF26" s="204"/>
      <c r="AG26" s="209"/>
      <c r="AH26" s="209"/>
      <c r="AI26" s="210"/>
      <c r="AJ26" s="164"/>
      <c r="AK26" s="204"/>
      <c r="AL26" s="209"/>
      <c r="AM26" s="209"/>
      <c r="AN26" s="210"/>
      <c r="AO26" s="164"/>
      <c r="AP26" s="204"/>
      <c r="AQ26" s="209"/>
      <c r="AR26" s="209"/>
      <c r="AS26" s="210"/>
      <c r="AT26" s="164"/>
      <c r="AU26" s="204"/>
      <c r="AV26" s="209"/>
      <c r="AW26" s="209"/>
      <c r="AX26" s="210"/>
      <c r="AY26" s="164"/>
      <c r="AZ26" s="204"/>
      <c r="BA26" s="209"/>
      <c r="BB26" s="209"/>
      <c r="BC26" s="210"/>
      <c r="BD26" s="164"/>
      <c r="BE26" s="204"/>
      <c r="BF26" s="209"/>
      <c r="BG26" s="209"/>
      <c r="BH26" s="210"/>
      <c r="BI26" s="164"/>
      <c r="BJ26" s="204"/>
      <c r="BK26" s="209"/>
      <c r="BL26" s="209"/>
      <c r="BM26" s="210"/>
      <c r="BN26" s="164"/>
      <c r="BO26" s="204"/>
      <c r="BP26" s="216"/>
      <c r="BQ26" s="216"/>
      <c r="BR26" s="217"/>
      <c r="BS26" s="202"/>
      <c r="BT26" s="207"/>
      <c r="BU26" s="216"/>
      <c r="BV26" s="216"/>
      <c r="BW26" s="217"/>
    </row>
    <row r="27" spans="1:75" s="163" customFormat="1" ht="16.5" customHeight="1" x14ac:dyDescent="0.25">
      <c r="A27" s="220">
        <v>26</v>
      </c>
      <c r="B27" s="254" t="s">
        <v>5</v>
      </c>
      <c r="C27" s="224" t="s">
        <v>516</v>
      </c>
      <c r="D27" s="224">
        <v>1087209</v>
      </c>
      <c r="E27" s="223" t="s">
        <v>3</v>
      </c>
      <c r="F27" s="267"/>
      <c r="G27" s="133"/>
      <c r="H27" s="137"/>
      <c r="I27" s="138"/>
      <c r="J27" s="149"/>
      <c r="K27" s="132"/>
      <c r="L27" s="166"/>
      <c r="M27" s="166"/>
      <c r="N27" s="132"/>
      <c r="O27" s="162"/>
      <c r="P27" s="164"/>
      <c r="Q27" s="204"/>
      <c r="R27" s="209"/>
      <c r="S27" s="209"/>
      <c r="T27" s="210"/>
      <c r="U27" s="164"/>
      <c r="V27" s="204"/>
      <c r="W27" s="209"/>
      <c r="X27" s="209"/>
      <c r="Y27" s="210"/>
      <c r="Z27" s="164"/>
      <c r="AA27" s="204"/>
      <c r="AB27" s="209"/>
      <c r="AC27" s="209"/>
      <c r="AD27" s="210"/>
      <c r="AE27" s="164"/>
      <c r="AF27" s="204"/>
      <c r="AG27" s="209"/>
      <c r="AH27" s="209"/>
      <c r="AI27" s="210"/>
      <c r="AJ27" s="164"/>
      <c r="AK27" s="204"/>
      <c r="AL27" s="209"/>
      <c r="AM27" s="209"/>
      <c r="AN27" s="210"/>
      <c r="AO27" s="164"/>
      <c r="AP27" s="204"/>
      <c r="AQ27" s="209"/>
      <c r="AR27" s="209"/>
      <c r="AS27" s="210"/>
      <c r="AT27" s="164"/>
      <c r="AU27" s="204"/>
      <c r="AV27" s="209"/>
      <c r="AW27" s="209"/>
      <c r="AX27" s="210"/>
      <c r="AY27" s="164"/>
      <c r="AZ27" s="204"/>
      <c r="BA27" s="209"/>
      <c r="BB27" s="209"/>
      <c r="BC27" s="210"/>
      <c r="BD27" s="164"/>
      <c r="BE27" s="204"/>
      <c r="BF27" s="209"/>
      <c r="BG27" s="209"/>
      <c r="BH27" s="210"/>
      <c r="BI27" s="164"/>
      <c r="BJ27" s="204"/>
      <c r="BK27" s="209"/>
      <c r="BL27" s="209"/>
      <c r="BM27" s="210"/>
      <c r="BN27" s="164"/>
      <c r="BO27" s="204"/>
      <c r="BP27" s="216"/>
      <c r="BQ27" s="216"/>
      <c r="BR27" s="217"/>
      <c r="BS27" s="202"/>
      <c r="BT27" s="207"/>
      <c r="BU27" s="216"/>
      <c r="BV27" s="216"/>
      <c r="BW27" s="217"/>
    </row>
    <row r="28" spans="1:75" s="163" customFormat="1" ht="16.5" customHeight="1" x14ac:dyDescent="0.25">
      <c r="A28" s="220">
        <v>27</v>
      </c>
      <c r="B28" s="254" t="s">
        <v>371</v>
      </c>
      <c r="C28" s="225" t="s">
        <v>516</v>
      </c>
      <c r="D28" s="225">
        <v>1087209</v>
      </c>
      <c r="E28" s="223" t="s">
        <v>3</v>
      </c>
      <c r="F28" s="267"/>
      <c r="G28" s="133"/>
      <c r="H28" s="133"/>
      <c r="I28" s="132"/>
      <c r="J28" s="149"/>
      <c r="K28" s="132"/>
      <c r="L28" s="166"/>
      <c r="M28" s="166"/>
      <c r="N28" s="132"/>
      <c r="O28" s="162"/>
      <c r="P28" s="164"/>
      <c r="Q28" s="204"/>
      <c r="R28" s="209"/>
      <c r="S28" s="209"/>
      <c r="T28" s="210"/>
      <c r="U28" s="164"/>
      <c r="V28" s="204"/>
      <c r="W28" s="209"/>
      <c r="X28" s="209"/>
      <c r="Y28" s="210"/>
      <c r="Z28" s="164"/>
      <c r="AA28" s="204"/>
      <c r="AB28" s="209"/>
      <c r="AC28" s="209"/>
      <c r="AD28" s="210"/>
      <c r="AE28" s="164"/>
      <c r="AF28" s="204"/>
      <c r="AG28" s="209"/>
      <c r="AH28" s="209"/>
      <c r="AI28" s="210"/>
      <c r="AJ28" s="164"/>
      <c r="AK28" s="204"/>
      <c r="AL28" s="209"/>
      <c r="AM28" s="209"/>
      <c r="AN28" s="210"/>
      <c r="AO28" s="164"/>
      <c r="AP28" s="204"/>
      <c r="AQ28" s="209"/>
      <c r="AR28" s="209"/>
      <c r="AS28" s="210"/>
      <c r="AT28" s="164"/>
      <c r="AU28" s="204"/>
      <c r="AV28" s="209"/>
      <c r="AW28" s="209"/>
      <c r="AX28" s="210"/>
      <c r="AY28" s="164"/>
      <c r="AZ28" s="204"/>
      <c r="BA28" s="209"/>
      <c r="BB28" s="209"/>
      <c r="BC28" s="210"/>
      <c r="BD28" s="164"/>
      <c r="BE28" s="204"/>
      <c r="BF28" s="209"/>
      <c r="BG28" s="209"/>
      <c r="BH28" s="210"/>
      <c r="BI28" s="164"/>
      <c r="BJ28" s="204"/>
      <c r="BK28" s="209"/>
      <c r="BL28" s="209"/>
      <c r="BM28" s="210"/>
      <c r="BN28" s="164"/>
      <c r="BO28" s="204"/>
      <c r="BP28" s="216"/>
      <c r="BQ28" s="216"/>
      <c r="BR28" s="217"/>
      <c r="BS28" s="202"/>
      <c r="BT28" s="207"/>
      <c r="BU28" s="216"/>
      <c r="BV28" s="216"/>
      <c r="BW28" s="217"/>
    </row>
    <row r="29" spans="1:75" s="163" customFormat="1" ht="16.5" customHeight="1" x14ac:dyDescent="0.25">
      <c r="A29" s="220">
        <v>28</v>
      </c>
      <c r="B29" s="254" t="s">
        <v>360</v>
      </c>
      <c r="C29" s="224" t="s">
        <v>516</v>
      </c>
      <c r="D29" s="224">
        <v>1087209</v>
      </c>
      <c r="E29" s="223" t="s">
        <v>3</v>
      </c>
      <c r="F29" s="267"/>
      <c r="G29" s="133"/>
      <c r="H29" s="133"/>
      <c r="I29" s="132"/>
      <c r="J29" s="149"/>
      <c r="K29" s="132"/>
      <c r="L29" s="166"/>
      <c r="M29" s="166"/>
      <c r="N29" s="132"/>
      <c r="O29" s="162"/>
      <c r="P29" s="164"/>
      <c r="Q29" s="204"/>
      <c r="R29" s="209"/>
      <c r="S29" s="209"/>
      <c r="T29" s="210"/>
      <c r="U29" s="164"/>
      <c r="V29" s="204"/>
      <c r="W29" s="209"/>
      <c r="X29" s="209"/>
      <c r="Y29" s="210"/>
      <c r="Z29" s="164"/>
      <c r="AA29" s="204"/>
      <c r="AB29" s="209"/>
      <c r="AC29" s="209"/>
      <c r="AD29" s="210"/>
      <c r="AE29" s="164"/>
      <c r="AF29" s="204"/>
      <c r="AG29" s="209"/>
      <c r="AH29" s="209"/>
      <c r="AI29" s="210"/>
      <c r="AJ29" s="164"/>
      <c r="AK29" s="204"/>
      <c r="AL29" s="209"/>
      <c r="AM29" s="209"/>
      <c r="AN29" s="210"/>
      <c r="AO29" s="164"/>
      <c r="AP29" s="204"/>
      <c r="AQ29" s="209"/>
      <c r="AR29" s="209"/>
      <c r="AS29" s="210"/>
      <c r="AT29" s="164"/>
      <c r="AU29" s="204"/>
      <c r="AV29" s="209"/>
      <c r="AW29" s="209"/>
      <c r="AX29" s="210"/>
      <c r="AY29" s="164"/>
      <c r="AZ29" s="204"/>
      <c r="BA29" s="209"/>
      <c r="BB29" s="209"/>
      <c r="BC29" s="210"/>
      <c r="BD29" s="164"/>
      <c r="BE29" s="204"/>
      <c r="BF29" s="209"/>
      <c r="BG29" s="209"/>
      <c r="BH29" s="210"/>
      <c r="BI29" s="164"/>
      <c r="BJ29" s="204"/>
      <c r="BK29" s="209"/>
      <c r="BL29" s="209"/>
      <c r="BM29" s="210"/>
      <c r="BN29" s="164"/>
      <c r="BO29" s="204"/>
      <c r="BP29" s="216"/>
      <c r="BQ29" s="216"/>
      <c r="BR29" s="217"/>
      <c r="BS29" s="202"/>
      <c r="BT29" s="207"/>
      <c r="BU29" s="216"/>
      <c r="BV29" s="216"/>
      <c r="BW29" s="217"/>
    </row>
    <row r="30" spans="1:75" s="163" customFormat="1" ht="16.5" customHeight="1" x14ac:dyDescent="0.25">
      <c r="A30" s="220">
        <v>29</v>
      </c>
      <c r="B30" s="254" t="s">
        <v>364</v>
      </c>
      <c r="C30" s="225" t="s">
        <v>516</v>
      </c>
      <c r="D30" s="225">
        <v>1087209</v>
      </c>
      <c r="E30" s="223" t="s">
        <v>3</v>
      </c>
      <c r="F30" s="267"/>
      <c r="G30" s="133"/>
      <c r="H30" s="137"/>
      <c r="I30" s="138"/>
      <c r="J30" s="149"/>
      <c r="K30" s="132"/>
      <c r="L30" s="166"/>
      <c r="M30" s="166"/>
      <c r="N30" s="132"/>
      <c r="O30" s="162"/>
      <c r="P30" s="164"/>
      <c r="Q30" s="204"/>
      <c r="R30" s="209"/>
      <c r="S30" s="209"/>
      <c r="T30" s="210"/>
      <c r="U30" s="164"/>
      <c r="V30" s="204"/>
      <c r="W30" s="209"/>
      <c r="X30" s="209"/>
      <c r="Y30" s="210"/>
      <c r="Z30" s="164"/>
      <c r="AA30" s="204"/>
      <c r="AB30" s="209"/>
      <c r="AC30" s="209"/>
      <c r="AD30" s="210"/>
      <c r="AE30" s="164"/>
      <c r="AF30" s="204"/>
      <c r="AG30" s="209"/>
      <c r="AH30" s="209"/>
      <c r="AI30" s="210"/>
      <c r="AJ30" s="164"/>
      <c r="AK30" s="204"/>
      <c r="AL30" s="209"/>
      <c r="AM30" s="209"/>
      <c r="AN30" s="210"/>
      <c r="AO30" s="164"/>
      <c r="AP30" s="204"/>
      <c r="AQ30" s="209"/>
      <c r="AR30" s="209"/>
      <c r="AS30" s="210"/>
      <c r="AT30" s="164"/>
      <c r="AU30" s="204"/>
      <c r="AV30" s="209"/>
      <c r="AW30" s="209"/>
      <c r="AX30" s="210"/>
      <c r="AY30" s="164"/>
      <c r="AZ30" s="204"/>
      <c r="BA30" s="209"/>
      <c r="BB30" s="209"/>
      <c r="BC30" s="210"/>
      <c r="BD30" s="164"/>
      <c r="BE30" s="204"/>
      <c r="BF30" s="209"/>
      <c r="BG30" s="209"/>
      <c r="BH30" s="210"/>
      <c r="BI30" s="164"/>
      <c r="BJ30" s="204"/>
      <c r="BK30" s="209"/>
      <c r="BL30" s="209"/>
      <c r="BM30" s="210"/>
      <c r="BN30" s="164"/>
      <c r="BO30" s="204"/>
      <c r="BP30" s="216"/>
      <c r="BQ30" s="216"/>
      <c r="BR30" s="217"/>
      <c r="BS30" s="202"/>
      <c r="BT30" s="207"/>
      <c r="BU30" s="216"/>
      <c r="BV30" s="216"/>
      <c r="BW30" s="217"/>
    </row>
    <row r="31" spans="1:75" s="163" customFormat="1" ht="16.5" customHeight="1" x14ac:dyDescent="0.25">
      <c r="A31" s="220">
        <v>30</v>
      </c>
      <c r="B31" s="254" t="s">
        <v>365</v>
      </c>
      <c r="C31" s="224" t="s">
        <v>516</v>
      </c>
      <c r="D31" s="224">
        <v>1087209</v>
      </c>
      <c r="E31" s="223" t="s">
        <v>3</v>
      </c>
      <c r="F31" s="267">
        <v>230</v>
      </c>
      <c r="G31" s="133"/>
      <c r="H31" s="133"/>
      <c r="I31" s="132"/>
      <c r="J31" s="149"/>
      <c r="K31" s="132"/>
      <c r="L31" s="166"/>
      <c r="M31" s="166"/>
      <c r="N31" s="132"/>
      <c r="O31" s="162"/>
      <c r="P31" s="164"/>
      <c r="Q31" s="204"/>
      <c r="R31" s="209"/>
      <c r="S31" s="209"/>
      <c r="T31" s="210"/>
      <c r="U31" s="164"/>
      <c r="V31" s="204"/>
      <c r="W31" s="209"/>
      <c r="X31" s="209"/>
      <c r="Y31" s="210"/>
      <c r="Z31" s="164"/>
      <c r="AA31" s="204"/>
      <c r="AB31" s="209"/>
      <c r="AC31" s="209"/>
      <c r="AD31" s="210"/>
      <c r="AE31" s="164"/>
      <c r="AF31" s="204"/>
      <c r="AG31" s="209"/>
      <c r="AH31" s="209"/>
      <c r="AI31" s="210"/>
      <c r="AJ31" s="164"/>
      <c r="AK31" s="204"/>
      <c r="AL31" s="209"/>
      <c r="AM31" s="209"/>
      <c r="AN31" s="210"/>
      <c r="AO31" s="164"/>
      <c r="AP31" s="204"/>
      <c r="AQ31" s="209"/>
      <c r="AR31" s="209"/>
      <c r="AS31" s="210"/>
      <c r="AT31" s="164"/>
      <c r="AU31" s="204"/>
      <c r="AV31" s="209"/>
      <c r="AW31" s="209"/>
      <c r="AX31" s="210"/>
      <c r="AY31" s="164"/>
      <c r="AZ31" s="204"/>
      <c r="BA31" s="209"/>
      <c r="BB31" s="209"/>
      <c r="BC31" s="210"/>
      <c r="BD31" s="164"/>
      <c r="BE31" s="204"/>
      <c r="BF31" s="209"/>
      <c r="BG31" s="209"/>
      <c r="BH31" s="210"/>
      <c r="BI31" s="164"/>
      <c r="BJ31" s="204"/>
      <c r="BK31" s="209"/>
      <c r="BL31" s="209"/>
      <c r="BM31" s="210"/>
      <c r="BN31" s="164"/>
      <c r="BO31" s="204"/>
      <c r="BP31" s="216"/>
      <c r="BQ31" s="216"/>
      <c r="BR31" s="217"/>
      <c r="BS31" s="202"/>
      <c r="BT31" s="207"/>
      <c r="BU31" s="216"/>
      <c r="BV31" s="216"/>
      <c r="BW31" s="217"/>
    </row>
    <row r="32" spans="1:75" s="163" customFormat="1" ht="16.5" customHeight="1" x14ac:dyDescent="0.25">
      <c r="A32" s="220">
        <v>31</v>
      </c>
      <c r="B32" s="254" t="s">
        <v>372</v>
      </c>
      <c r="C32" s="225" t="s">
        <v>516</v>
      </c>
      <c r="D32" s="225">
        <v>1087209</v>
      </c>
      <c r="E32" s="223" t="s">
        <v>3</v>
      </c>
      <c r="F32" s="267"/>
      <c r="G32" s="133"/>
      <c r="H32" s="133"/>
      <c r="I32" s="132"/>
      <c r="J32" s="149"/>
      <c r="K32" s="132"/>
      <c r="L32" s="166"/>
      <c r="M32" s="166"/>
      <c r="N32" s="132"/>
      <c r="O32" s="162"/>
      <c r="P32" s="164"/>
      <c r="Q32" s="204"/>
      <c r="R32" s="209"/>
      <c r="S32" s="209"/>
      <c r="T32" s="210"/>
      <c r="U32" s="164"/>
      <c r="V32" s="204"/>
      <c r="W32" s="209"/>
      <c r="X32" s="209"/>
      <c r="Y32" s="210"/>
      <c r="Z32" s="164"/>
      <c r="AA32" s="204"/>
      <c r="AB32" s="209"/>
      <c r="AC32" s="209"/>
      <c r="AD32" s="210"/>
      <c r="AE32" s="164"/>
      <c r="AF32" s="204"/>
      <c r="AG32" s="209"/>
      <c r="AH32" s="209"/>
      <c r="AI32" s="210"/>
      <c r="AJ32" s="164"/>
      <c r="AK32" s="204"/>
      <c r="AL32" s="209"/>
      <c r="AM32" s="209"/>
      <c r="AN32" s="210"/>
      <c r="AO32" s="164"/>
      <c r="AP32" s="204"/>
      <c r="AQ32" s="209"/>
      <c r="AR32" s="209"/>
      <c r="AS32" s="210"/>
      <c r="AT32" s="164"/>
      <c r="AU32" s="204"/>
      <c r="AV32" s="209"/>
      <c r="AW32" s="209"/>
      <c r="AX32" s="210"/>
      <c r="AY32" s="164"/>
      <c r="AZ32" s="204"/>
      <c r="BA32" s="209"/>
      <c r="BB32" s="209"/>
      <c r="BC32" s="210"/>
      <c r="BD32" s="164"/>
      <c r="BE32" s="204"/>
      <c r="BF32" s="209"/>
      <c r="BG32" s="209"/>
      <c r="BH32" s="210"/>
      <c r="BI32" s="164"/>
      <c r="BJ32" s="204"/>
      <c r="BK32" s="209"/>
      <c r="BL32" s="209"/>
      <c r="BM32" s="210"/>
      <c r="BN32" s="164"/>
      <c r="BO32" s="204"/>
      <c r="BP32" s="216"/>
      <c r="BQ32" s="216"/>
      <c r="BR32" s="217"/>
      <c r="BS32" s="202"/>
      <c r="BT32" s="207"/>
      <c r="BU32" s="216"/>
      <c r="BV32" s="216"/>
      <c r="BW32" s="217"/>
    </row>
    <row r="33" spans="1:75" s="163" customFormat="1" ht="16.5" customHeight="1" x14ac:dyDescent="0.25">
      <c r="A33" s="220">
        <v>32</v>
      </c>
      <c r="B33" s="254" t="s">
        <v>372</v>
      </c>
      <c r="C33" s="224" t="s">
        <v>516</v>
      </c>
      <c r="D33" s="224">
        <v>1087209</v>
      </c>
      <c r="E33" s="223" t="s">
        <v>3</v>
      </c>
      <c r="F33" s="267"/>
      <c r="G33" s="133"/>
      <c r="H33" s="133"/>
      <c r="I33" s="132"/>
      <c r="J33" s="149"/>
      <c r="K33" s="132"/>
      <c r="L33" s="166"/>
      <c r="M33" s="166"/>
      <c r="N33" s="132"/>
      <c r="O33" s="162"/>
      <c r="P33" s="164"/>
      <c r="Q33" s="204"/>
      <c r="R33" s="209"/>
      <c r="S33" s="209"/>
      <c r="T33" s="210"/>
      <c r="U33" s="164"/>
      <c r="V33" s="204"/>
      <c r="W33" s="209"/>
      <c r="X33" s="209"/>
      <c r="Y33" s="210"/>
      <c r="Z33" s="164"/>
      <c r="AA33" s="204"/>
      <c r="AB33" s="209"/>
      <c r="AC33" s="209"/>
      <c r="AD33" s="210"/>
      <c r="AE33" s="164"/>
      <c r="AF33" s="204"/>
      <c r="AG33" s="209"/>
      <c r="AH33" s="209"/>
      <c r="AI33" s="210"/>
      <c r="AJ33" s="164"/>
      <c r="AK33" s="204"/>
      <c r="AL33" s="209"/>
      <c r="AM33" s="209"/>
      <c r="AN33" s="210"/>
      <c r="AO33" s="164"/>
      <c r="AP33" s="204"/>
      <c r="AQ33" s="209"/>
      <c r="AR33" s="209"/>
      <c r="AS33" s="210"/>
      <c r="AT33" s="164"/>
      <c r="AU33" s="204"/>
      <c r="AV33" s="209"/>
      <c r="AW33" s="209"/>
      <c r="AX33" s="210"/>
      <c r="AY33" s="164"/>
      <c r="AZ33" s="204"/>
      <c r="BA33" s="209"/>
      <c r="BB33" s="209"/>
      <c r="BC33" s="210"/>
      <c r="BD33" s="164"/>
      <c r="BE33" s="204"/>
      <c r="BF33" s="209"/>
      <c r="BG33" s="209"/>
      <c r="BH33" s="210"/>
      <c r="BI33" s="164"/>
      <c r="BJ33" s="204"/>
      <c r="BK33" s="209"/>
      <c r="BL33" s="209"/>
      <c r="BM33" s="210"/>
      <c r="BN33" s="164"/>
      <c r="BO33" s="204"/>
      <c r="BP33" s="216"/>
      <c r="BQ33" s="216"/>
      <c r="BR33" s="217"/>
      <c r="BS33" s="202"/>
      <c r="BT33" s="207"/>
      <c r="BU33" s="216"/>
      <c r="BV33" s="216"/>
      <c r="BW33" s="217"/>
    </row>
    <row r="34" spans="1:75" s="163" customFormat="1" ht="16.5" customHeight="1" x14ac:dyDescent="0.25">
      <c r="A34" s="220">
        <v>33</v>
      </c>
      <c r="B34" s="254" t="s">
        <v>5</v>
      </c>
      <c r="C34" s="225" t="s">
        <v>516</v>
      </c>
      <c r="D34" s="225">
        <v>1087209</v>
      </c>
      <c r="E34" s="223" t="s">
        <v>3</v>
      </c>
      <c r="F34" s="270"/>
      <c r="G34" s="133"/>
      <c r="H34" s="133"/>
      <c r="I34" s="132"/>
      <c r="J34" s="149"/>
      <c r="K34" s="149"/>
      <c r="L34" s="166"/>
      <c r="M34" s="166"/>
      <c r="N34" s="132"/>
      <c r="O34" s="162"/>
      <c r="P34" s="164"/>
      <c r="Q34" s="204"/>
      <c r="R34" s="209"/>
      <c r="S34" s="209"/>
      <c r="T34" s="210"/>
      <c r="U34" s="164"/>
      <c r="V34" s="204"/>
      <c r="W34" s="209"/>
      <c r="X34" s="209"/>
      <c r="Y34" s="210"/>
      <c r="Z34" s="164"/>
      <c r="AA34" s="204"/>
      <c r="AB34" s="209"/>
      <c r="AC34" s="209"/>
      <c r="AD34" s="210"/>
      <c r="AE34" s="164"/>
      <c r="AF34" s="204"/>
      <c r="AG34" s="209"/>
      <c r="AH34" s="209"/>
      <c r="AI34" s="210"/>
      <c r="AJ34" s="164"/>
      <c r="AK34" s="204"/>
      <c r="AL34" s="209"/>
      <c r="AM34" s="209"/>
      <c r="AN34" s="210"/>
      <c r="AO34" s="164"/>
      <c r="AP34" s="204"/>
      <c r="AQ34" s="209"/>
      <c r="AR34" s="209"/>
      <c r="AS34" s="210"/>
      <c r="AT34" s="164"/>
      <c r="AU34" s="204"/>
      <c r="AV34" s="209"/>
      <c r="AW34" s="209"/>
      <c r="AX34" s="210"/>
      <c r="AY34" s="164"/>
      <c r="AZ34" s="204"/>
      <c r="BA34" s="209"/>
      <c r="BB34" s="209"/>
      <c r="BC34" s="210"/>
      <c r="BD34" s="164"/>
      <c r="BE34" s="204"/>
      <c r="BF34" s="209"/>
      <c r="BG34" s="209"/>
      <c r="BH34" s="210"/>
      <c r="BI34" s="164"/>
      <c r="BJ34" s="204"/>
      <c r="BK34" s="209"/>
      <c r="BL34" s="209"/>
      <c r="BM34" s="210"/>
      <c r="BN34" s="164"/>
      <c r="BO34" s="204"/>
      <c r="BP34" s="216"/>
      <c r="BQ34" s="216"/>
      <c r="BR34" s="217"/>
      <c r="BS34" s="202"/>
      <c r="BT34" s="207"/>
      <c r="BU34" s="216"/>
      <c r="BV34" s="216"/>
      <c r="BW34" s="217"/>
    </row>
    <row r="35" spans="1:75" s="163" customFormat="1" ht="16.5" customHeight="1" x14ac:dyDescent="0.25">
      <c r="A35" s="220">
        <v>34</v>
      </c>
      <c r="B35" s="254" t="s">
        <v>372</v>
      </c>
      <c r="C35" s="224" t="s">
        <v>516</v>
      </c>
      <c r="D35" s="224">
        <v>1087209</v>
      </c>
      <c r="E35" s="223" t="s">
        <v>3</v>
      </c>
      <c r="F35" s="267"/>
      <c r="G35" s="133"/>
      <c r="H35" s="133"/>
      <c r="I35" s="132"/>
      <c r="J35" s="149"/>
      <c r="K35" s="132"/>
      <c r="L35" s="166"/>
      <c r="M35" s="166"/>
      <c r="N35" s="132"/>
      <c r="O35" s="162"/>
      <c r="P35" s="275"/>
      <c r="Q35" s="276"/>
      <c r="R35" s="277"/>
      <c r="S35" s="277"/>
      <c r="T35" s="278"/>
      <c r="U35" s="279"/>
      <c r="V35" s="276"/>
      <c r="W35" s="280"/>
      <c r="X35" s="280"/>
      <c r="Y35" s="280"/>
      <c r="Z35" s="279"/>
      <c r="AA35" s="204"/>
      <c r="AB35" s="209"/>
      <c r="AC35" s="209"/>
      <c r="AD35" s="210"/>
      <c r="AE35" s="164"/>
      <c r="AF35" s="204"/>
      <c r="AG35" s="209"/>
      <c r="AH35" s="209"/>
      <c r="AI35" s="210"/>
      <c r="AJ35" s="164"/>
      <c r="AK35" s="204"/>
      <c r="AL35" s="209"/>
      <c r="AM35" s="209"/>
      <c r="AN35" s="210"/>
      <c r="AO35" s="164"/>
      <c r="AP35" s="204"/>
      <c r="AQ35" s="209"/>
      <c r="AR35" s="209"/>
      <c r="AS35" s="210"/>
      <c r="AT35" s="164"/>
      <c r="AU35" s="204"/>
      <c r="AV35" s="209"/>
      <c r="AW35" s="209"/>
      <c r="AX35" s="210"/>
      <c r="AY35" s="164"/>
      <c r="AZ35" s="204"/>
      <c r="BA35" s="209"/>
      <c r="BB35" s="209"/>
      <c r="BC35" s="210"/>
      <c r="BD35" s="164"/>
      <c r="BE35" s="204"/>
      <c r="BF35" s="209"/>
      <c r="BG35" s="209"/>
      <c r="BH35" s="210"/>
      <c r="BI35" s="164"/>
      <c r="BJ35" s="204"/>
      <c r="BK35" s="209"/>
      <c r="BL35" s="209"/>
      <c r="BM35" s="210"/>
      <c r="BN35" s="164"/>
      <c r="BO35" s="204"/>
      <c r="BP35" s="216"/>
      <c r="BQ35" s="216"/>
      <c r="BR35" s="217"/>
      <c r="BS35" s="202"/>
      <c r="BT35" s="207"/>
      <c r="BU35" s="216"/>
      <c r="BV35" s="216"/>
      <c r="BW35" s="217"/>
    </row>
    <row r="36" spans="1:75" s="163" customFormat="1" ht="16.5" customHeight="1" x14ac:dyDescent="0.25">
      <c r="A36" s="220">
        <v>35</v>
      </c>
      <c r="B36" s="254" t="s">
        <v>370</v>
      </c>
      <c r="C36" s="225" t="s">
        <v>516</v>
      </c>
      <c r="D36" s="225">
        <v>1087209</v>
      </c>
      <c r="E36" s="223" t="s">
        <v>3</v>
      </c>
      <c r="F36" s="267"/>
      <c r="G36" s="133"/>
      <c r="H36" s="133"/>
      <c r="I36" s="132"/>
      <c r="J36" s="149"/>
      <c r="K36" s="132"/>
      <c r="L36" s="166"/>
      <c r="M36" s="166"/>
      <c r="N36" s="132"/>
      <c r="O36" s="162"/>
      <c r="P36" s="164"/>
      <c r="Q36" s="204"/>
      <c r="R36" s="209"/>
      <c r="S36" s="209"/>
      <c r="T36" s="210"/>
      <c r="U36" s="164"/>
      <c r="V36" s="204"/>
      <c r="W36" s="209"/>
      <c r="X36" s="209"/>
      <c r="Y36" s="210"/>
      <c r="Z36" s="164"/>
      <c r="AA36" s="204"/>
      <c r="AB36" s="209"/>
      <c r="AC36" s="209"/>
      <c r="AD36" s="210"/>
      <c r="AE36" s="164"/>
      <c r="AF36" s="204"/>
      <c r="AG36" s="209"/>
      <c r="AH36" s="209"/>
      <c r="AI36" s="210"/>
      <c r="AJ36" s="164"/>
      <c r="AK36" s="204"/>
      <c r="AL36" s="209"/>
      <c r="AM36" s="209"/>
      <c r="AN36" s="210"/>
      <c r="AO36" s="164"/>
      <c r="AP36" s="204"/>
      <c r="AQ36" s="209"/>
      <c r="AR36" s="209"/>
      <c r="AS36" s="210"/>
      <c r="AT36" s="164"/>
      <c r="AU36" s="204"/>
      <c r="AV36" s="209"/>
      <c r="AW36" s="209"/>
      <c r="AX36" s="210"/>
      <c r="AY36" s="164"/>
      <c r="AZ36" s="204"/>
      <c r="BA36" s="209"/>
      <c r="BB36" s="209"/>
      <c r="BC36" s="210"/>
      <c r="BD36" s="164"/>
      <c r="BE36" s="204"/>
      <c r="BF36" s="209"/>
      <c r="BG36" s="209"/>
      <c r="BH36" s="210"/>
      <c r="BI36" s="164"/>
      <c r="BJ36" s="204"/>
      <c r="BK36" s="209"/>
      <c r="BL36" s="209"/>
      <c r="BM36" s="210"/>
      <c r="BN36" s="164"/>
      <c r="BO36" s="204"/>
      <c r="BP36" s="216"/>
      <c r="BQ36" s="216"/>
      <c r="BR36" s="217"/>
      <c r="BS36" s="202"/>
      <c r="BT36" s="207"/>
      <c r="BU36" s="216"/>
      <c r="BV36" s="216"/>
      <c r="BW36" s="217"/>
    </row>
    <row r="37" spans="1:75" s="163" customFormat="1" ht="16.5" customHeight="1" x14ac:dyDescent="0.25">
      <c r="A37" s="220">
        <v>36</v>
      </c>
      <c r="B37" s="254" t="s">
        <v>5</v>
      </c>
      <c r="C37" s="224" t="s">
        <v>516</v>
      </c>
      <c r="D37" s="224">
        <v>1087209</v>
      </c>
      <c r="E37" s="223" t="s">
        <v>3</v>
      </c>
      <c r="F37" s="267"/>
      <c r="G37" s="133"/>
      <c r="H37" s="133"/>
      <c r="I37" s="132"/>
      <c r="J37" s="260"/>
      <c r="K37" s="136"/>
      <c r="L37" s="168"/>
      <c r="M37" s="168"/>
      <c r="N37" s="136"/>
      <c r="O37" s="162"/>
      <c r="P37" s="164"/>
      <c r="Q37" s="204"/>
      <c r="R37" s="209"/>
      <c r="S37" s="209"/>
      <c r="T37" s="210"/>
      <c r="U37" s="164"/>
      <c r="V37" s="204"/>
      <c r="W37" s="209"/>
      <c r="X37" s="209"/>
      <c r="Y37" s="210"/>
      <c r="Z37" s="164"/>
      <c r="AA37" s="204"/>
      <c r="AB37" s="209"/>
      <c r="AC37" s="209"/>
      <c r="AD37" s="210"/>
      <c r="AE37" s="164"/>
      <c r="AF37" s="204"/>
      <c r="AG37" s="209"/>
      <c r="AH37" s="209"/>
      <c r="AI37" s="210"/>
      <c r="AJ37" s="164"/>
      <c r="AK37" s="204"/>
      <c r="AL37" s="209"/>
      <c r="AM37" s="209"/>
      <c r="AN37" s="210"/>
      <c r="AO37" s="164"/>
      <c r="AP37" s="204"/>
      <c r="AQ37" s="209"/>
      <c r="AR37" s="209"/>
      <c r="AS37" s="210"/>
      <c r="AT37" s="164"/>
      <c r="AU37" s="204"/>
      <c r="AV37" s="209"/>
      <c r="AW37" s="209"/>
      <c r="AX37" s="210"/>
      <c r="AY37" s="164"/>
      <c r="AZ37" s="204"/>
      <c r="BA37" s="209"/>
      <c r="BB37" s="209"/>
      <c r="BC37" s="210"/>
      <c r="BD37" s="164"/>
      <c r="BE37" s="204"/>
      <c r="BF37" s="209"/>
      <c r="BG37" s="209"/>
      <c r="BH37" s="210"/>
      <c r="BI37" s="164"/>
      <c r="BJ37" s="204"/>
      <c r="BK37" s="209"/>
      <c r="BL37" s="209"/>
      <c r="BM37" s="210"/>
      <c r="BN37" s="164"/>
      <c r="BO37" s="204"/>
      <c r="BP37" s="216"/>
      <c r="BQ37" s="216"/>
      <c r="BR37" s="217"/>
      <c r="BS37" s="202"/>
      <c r="BT37" s="207"/>
      <c r="BU37" s="216"/>
      <c r="BV37" s="216"/>
      <c r="BW37" s="217"/>
    </row>
    <row r="38" spans="1:75" s="163" customFormat="1" ht="16.5" customHeight="1" x14ac:dyDescent="0.25">
      <c r="A38" s="220">
        <v>37</v>
      </c>
      <c r="B38" s="254" t="s">
        <v>364</v>
      </c>
      <c r="C38" s="225" t="s">
        <v>516</v>
      </c>
      <c r="D38" s="225">
        <v>1087209</v>
      </c>
      <c r="E38" s="223" t="s">
        <v>3</v>
      </c>
      <c r="F38" s="267"/>
      <c r="G38" s="133"/>
      <c r="H38" s="133"/>
      <c r="I38" s="132"/>
      <c r="J38" s="149"/>
      <c r="K38" s="132"/>
      <c r="L38" s="166"/>
      <c r="M38" s="166"/>
      <c r="N38" s="132"/>
      <c r="O38" s="162"/>
      <c r="P38" s="164"/>
      <c r="Q38" s="204"/>
      <c r="R38" s="209"/>
      <c r="S38" s="209"/>
      <c r="T38" s="210"/>
      <c r="U38" s="164"/>
      <c r="V38" s="204"/>
      <c r="W38" s="209"/>
      <c r="X38" s="209"/>
      <c r="Y38" s="210"/>
      <c r="Z38" s="164"/>
      <c r="AA38" s="204"/>
      <c r="AB38" s="209"/>
      <c r="AC38" s="209"/>
      <c r="AD38" s="210"/>
      <c r="AE38" s="164"/>
      <c r="AF38" s="204"/>
      <c r="AG38" s="209"/>
      <c r="AH38" s="209"/>
      <c r="AI38" s="210"/>
      <c r="AJ38" s="164"/>
      <c r="AK38" s="204"/>
      <c r="AL38" s="209"/>
      <c r="AM38" s="209"/>
      <c r="AN38" s="210"/>
      <c r="AO38" s="164"/>
      <c r="AP38" s="204"/>
      <c r="AQ38" s="209"/>
      <c r="AR38" s="209"/>
      <c r="AS38" s="210"/>
      <c r="AT38" s="164"/>
      <c r="AU38" s="204"/>
      <c r="AV38" s="209"/>
      <c r="AW38" s="209"/>
      <c r="AX38" s="210"/>
      <c r="AY38" s="164"/>
      <c r="AZ38" s="204"/>
      <c r="BA38" s="209"/>
      <c r="BB38" s="209"/>
      <c r="BC38" s="210"/>
      <c r="BD38" s="164"/>
      <c r="BE38" s="204"/>
      <c r="BF38" s="209"/>
      <c r="BG38" s="209"/>
      <c r="BH38" s="210"/>
      <c r="BI38" s="164"/>
      <c r="BJ38" s="204"/>
      <c r="BK38" s="209"/>
      <c r="BL38" s="209"/>
      <c r="BM38" s="210"/>
      <c r="BN38" s="164"/>
      <c r="BO38" s="204"/>
      <c r="BP38" s="216"/>
      <c r="BQ38" s="216"/>
      <c r="BR38" s="217"/>
      <c r="BS38" s="202"/>
      <c r="BT38" s="207"/>
      <c r="BU38" s="216"/>
      <c r="BV38" s="216"/>
      <c r="BW38" s="217"/>
    </row>
    <row r="39" spans="1:75" s="163" customFormat="1" ht="16.5" customHeight="1" x14ac:dyDescent="0.25">
      <c r="A39" s="220">
        <v>38</v>
      </c>
      <c r="B39" s="254" t="s">
        <v>373</v>
      </c>
      <c r="C39" s="224" t="s">
        <v>516</v>
      </c>
      <c r="D39" s="224">
        <v>1087209</v>
      </c>
      <c r="E39" s="223" t="s">
        <v>3</v>
      </c>
      <c r="F39" s="267"/>
      <c r="G39" s="133"/>
      <c r="H39" s="133"/>
      <c r="I39" s="132"/>
      <c r="J39" s="149"/>
      <c r="K39" s="132"/>
      <c r="L39" s="166"/>
      <c r="M39" s="166"/>
      <c r="N39" s="132"/>
      <c r="O39" s="162"/>
      <c r="P39" s="164"/>
      <c r="Q39" s="204"/>
      <c r="R39" s="209"/>
      <c r="S39" s="209"/>
      <c r="T39" s="210"/>
      <c r="U39" s="164"/>
      <c r="V39" s="204"/>
      <c r="W39" s="209"/>
      <c r="X39" s="209"/>
      <c r="Y39" s="210"/>
      <c r="Z39" s="164"/>
      <c r="AA39" s="204"/>
      <c r="AB39" s="209"/>
      <c r="AC39" s="209"/>
      <c r="AD39" s="210"/>
      <c r="AE39" s="164"/>
      <c r="AF39" s="204"/>
      <c r="AG39" s="209"/>
      <c r="AH39" s="209"/>
      <c r="AI39" s="210"/>
      <c r="AJ39" s="164"/>
      <c r="AK39" s="204"/>
      <c r="AL39" s="209"/>
      <c r="AM39" s="209"/>
      <c r="AN39" s="210"/>
      <c r="AO39" s="164"/>
      <c r="AP39" s="204"/>
      <c r="AQ39" s="209"/>
      <c r="AR39" s="209"/>
      <c r="AS39" s="210"/>
      <c r="AT39" s="164"/>
      <c r="AU39" s="204"/>
      <c r="AV39" s="209"/>
      <c r="AW39" s="209"/>
      <c r="AX39" s="210"/>
      <c r="AY39" s="164"/>
      <c r="AZ39" s="204"/>
      <c r="BA39" s="209"/>
      <c r="BB39" s="209"/>
      <c r="BC39" s="210"/>
      <c r="BD39" s="164"/>
      <c r="BE39" s="204"/>
      <c r="BF39" s="209"/>
      <c r="BG39" s="209"/>
      <c r="BH39" s="210"/>
      <c r="BI39" s="164"/>
      <c r="BJ39" s="204"/>
      <c r="BK39" s="209"/>
      <c r="BL39" s="209"/>
      <c r="BM39" s="210"/>
      <c r="BN39" s="164"/>
      <c r="BO39" s="204"/>
      <c r="BP39" s="216"/>
      <c r="BQ39" s="216"/>
      <c r="BR39" s="217"/>
      <c r="BS39" s="202"/>
      <c r="BT39" s="207"/>
      <c r="BU39" s="216"/>
      <c r="BV39" s="216"/>
      <c r="BW39" s="217"/>
    </row>
    <row r="40" spans="1:75" s="163" customFormat="1" ht="16.5" customHeight="1" x14ac:dyDescent="0.25">
      <c r="A40" s="220">
        <v>39</v>
      </c>
      <c r="B40" s="254" t="s">
        <v>374</v>
      </c>
      <c r="C40" s="225" t="s">
        <v>516</v>
      </c>
      <c r="D40" s="225">
        <v>1087209</v>
      </c>
      <c r="E40" s="223" t="s">
        <v>3</v>
      </c>
      <c r="F40" s="267"/>
      <c r="G40" s="133"/>
      <c r="H40" s="133"/>
      <c r="I40" s="132"/>
      <c r="J40" s="260"/>
      <c r="K40" s="136"/>
      <c r="L40" s="168"/>
      <c r="M40" s="168"/>
      <c r="N40" s="136"/>
      <c r="O40" s="162"/>
      <c r="P40" s="164"/>
      <c r="Q40" s="204"/>
      <c r="R40" s="209"/>
      <c r="S40" s="209"/>
      <c r="T40" s="210"/>
      <c r="U40" s="164"/>
      <c r="V40" s="204"/>
      <c r="W40" s="209"/>
      <c r="X40" s="209"/>
      <c r="Y40" s="210"/>
      <c r="Z40" s="164"/>
      <c r="AA40" s="204"/>
      <c r="AB40" s="209"/>
      <c r="AC40" s="209"/>
      <c r="AD40" s="210"/>
      <c r="AE40" s="164"/>
      <c r="AF40" s="204"/>
      <c r="AG40" s="209"/>
      <c r="AH40" s="209"/>
      <c r="AI40" s="210"/>
      <c r="AJ40" s="164"/>
      <c r="AK40" s="204"/>
      <c r="AL40" s="209"/>
      <c r="AM40" s="209"/>
      <c r="AN40" s="210"/>
      <c r="AO40" s="164"/>
      <c r="AP40" s="204"/>
      <c r="AQ40" s="209"/>
      <c r="AR40" s="209"/>
      <c r="AS40" s="210"/>
      <c r="AT40" s="164"/>
      <c r="AU40" s="204"/>
      <c r="AV40" s="209"/>
      <c r="AW40" s="209"/>
      <c r="AX40" s="210"/>
      <c r="AY40" s="164"/>
      <c r="AZ40" s="204"/>
      <c r="BA40" s="209"/>
      <c r="BB40" s="209"/>
      <c r="BC40" s="210"/>
      <c r="BD40" s="164"/>
      <c r="BE40" s="204"/>
      <c r="BF40" s="209"/>
      <c r="BG40" s="209"/>
      <c r="BH40" s="210"/>
      <c r="BI40" s="164"/>
      <c r="BJ40" s="204"/>
      <c r="BK40" s="209"/>
      <c r="BL40" s="209"/>
      <c r="BM40" s="210"/>
      <c r="BN40" s="164"/>
      <c r="BO40" s="204"/>
      <c r="BP40" s="216"/>
      <c r="BQ40" s="216"/>
      <c r="BR40" s="217"/>
      <c r="BS40" s="202"/>
      <c r="BT40" s="207"/>
      <c r="BU40" s="216"/>
      <c r="BV40" s="216"/>
      <c r="BW40" s="217"/>
    </row>
    <row r="41" spans="1:75" s="163" customFormat="1" ht="16.5" customHeight="1" x14ac:dyDescent="0.25">
      <c r="A41" s="220">
        <v>40</v>
      </c>
      <c r="B41" s="254" t="s">
        <v>363</v>
      </c>
      <c r="C41" s="224" t="s">
        <v>516</v>
      </c>
      <c r="D41" s="224">
        <v>1087209</v>
      </c>
      <c r="E41" s="223" t="s">
        <v>3</v>
      </c>
      <c r="F41" s="267"/>
      <c r="G41" s="133"/>
      <c r="H41" s="133"/>
      <c r="I41" s="132"/>
      <c r="J41" s="149"/>
      <c r="K41" s="132"/>
      <c r="L41" s="166"/>
      <c r="M41" s="166"/>
      <c r="N41" s="132"/>
      <c r="O41" s="162"/>
      <c r="P41" s="164"/>
      <c r="Q41" s="204"/>
      <c r="R41" s="209"/>
      <c r="S41" s="209"/>
      <c r="T41" s="210"/>
      <c r="U41" s="164"/>
      <c r="V41" s="204"/>
      <c r="W41" s="209"/>
      <c r="X41" s="209"/>
      <c r="Y41" s="210"/>
      <c r="Z41" s="164"/>
      <c r="AA41" s="204"/>
      <c r="AB41" s="209"/>
      <c r="AC41" s="209"/>
      <c r="AD41" s="210"/>
      <c r="AE41" s="164"/>
      <c r="AF41" s="204"/>
      <c r="AG41" s="209"/>
      <c r="AH41" s="209"/>
      <c r="AI41" s="210"/>
      <c r="AJ41" s="164"/>
      <c r="AK41" s="204"/>
      <c r="AL41" s="209"/>
      <c r="AM41" s="209"/>
      <c r="AN41" s="210"/>
      <c r="AO41" s="164"/>
      <c r="AP41" s="204"/>
      <c r="AQ41" s="209"/>
      <c r="AR41" s="209"/>
      <c r="AS41" s="210"/>
      <c r="AT41" s="164"/>
      <c r="AU41" s="204"/>
      <c r="AV41" s="209"/>
      <c r="AW41" s="209"/>
      <c r="AX41" s="210"/>
      <c r="AY41" s="164"/>
      <c r="AZ41" s="204"/>
      <c r="BA41" s="209"/>
      <c r="BB41" s="209"/>
      <c r="BC41" s="210"/>
      <c r="BD41" s="164"/>
      <c r="BE41" s="204"/>
      <c r="BF41" s="209"/>
      <c r="BG41" s="209"/>
      <c r="BH41" s="210"/>
      <c r="BI41" s="164"/>
      <c r="BJ41" s="204"/>
      <c r="BK41" s="209"/>
      <c r="BL41" s="209"/>
      <c r="BM41" s="210"/>
      <c r="BN41" s="164"/>
      <c r="BO41" s="204"/>
      <c r="BP41" s="216"/>
      <c r="BQ41" s="216"/>
      <c r="BR41" s="217"/>
      <c r="BS41" s="202"/>
      <c r="BT41" s="207"/>
      <c r="BU41" s="216"/>
      <c r="BV41" s="216"/>
      <c r="BW41" s="217"/>
    </row>
    <row r="42" spans="1:75" s="163" customFormat="1" ht="16.5" customHeight="1" x14ac:dyDescent="0.25">
      <c r="A42" s="220">
        <v>41</v>
      </c>
      <c r="B42" s="254" t="s">
        <v>370</v>
      </c>
      <c r="C42" s="225" t="s">
        <v>516</v>
      </c>
      <c r="D42" s="225">
        <v>1087209</v>
      </c>
      <c r="E42" s="223" t="s">
        <v>3</v>
      </c>
      <c r="F42" s="267"/>
      <c r="G42" s="133"/>
      <c r="H42" s="133"/>
      <c r="I42" s="132"/>
      <c r="J42" s="149"/>
      <c r="K42" s="132"/>
      <c r="L42" s="166"/>
      <c r="M42" s="166"/>
      <c r="N42" s="132"/>
      <c r="O42" s="162"/>
      <c r="P42" s="164"/>
      <c r="Q42" s="204"/>
      <c r="R42" s="209"/>
      <c r="S42" s="209"/>
      <c r="T42" s="210"/>
      <c r="U42" s="164"/>
      <c r="V42" s="204"/>
      <c r="W42" s="209"/>
      <c r="X42" s="209"/>
      <c r="Y42" s="210"/>
      <c r="Z42" s="164"/>
      <c r="AA42" s="204"/>
      <c r="AB42" s="209"/>
      <c r="AC42" s="209"/>
      <c r="AD42" s="210"/>
      <c r="AE42" s="164"/>
      <c r="AF42" s="204"/>
      <c r="AG42" s="209"/>
      <c r="AH42" s="209"/>
      <c r="AI42" s="210"/>
      <c r="AJ42" s="164"/>
      <c r="AK42" s="204"/>
      <c r="AL42" s="209"/>
      <c r="AM42" s="209"/>
      <c r="AN42" s="210"/>
      <c r="AO42" s="164"/>
      <c r="AP42" s="204"/>
      <c r="AQ42" s="209"/>
      <c r="AR42" s="209"/>
      <c r="AS42" s="210"/>
      <c r="AT42" s="164"/>
      <c r="AU42" s="204"/>
      <c r="AV42" s="209"/>
      <c r="AW42" s="209"/>
      <c r="AX42" s="210"/>
      <c r="AY42" s="164"/>
      <c r="AZ42" s="204"/>
      <c r="BA42" s="209"/>
      <c r="BB42" s="209"/>
      <c r="BC42" s="210"/>
      <c r="BD42" s="164"/>
      <c r="BE42" s="204"/>
      <c r="BF42" s="209"/>
      <c r="BG42" s="209"/>
      <c r="BH42" s="210"/>
      <c r="BI42" s="164"/>
      <c r="BJ42" s="204"/>
      <c r="BK42" s="209"/>
      <c r="BL42" s="209"/>
      <c r="BM42" s="210"/>
      <c r="BN42" s="164"/>
      <c r="BO42" s="204"/>
      <c r="BP42" s="216"/>
      <c r="BQ42" s="216"/>
      <c r="BR42" s="217"/>
      <c r="BS42" s="202"/>
      <c r="BT42" s="207"/>
      <c r="BU42" s="216"/>
      <c r="BV42" s="216"/>
      <c r="BW42" s="217"/>
    </row>
    <row r="43" spans="1:75" s="163" customFormat="1" ht="16.5" customHeight="1" x14ac:dyDescent="0.25">
      <c r="A43" s="220">
        <v>42</v>
      </c>
      <c r="B43" s="254" t="s">
        <v>360</v>
      </c>
      <c r="C43" s="224" t="s">
        <v>516</v>
      </c>
      <c r="D43" s="224">
        <v>1087209</v>
      </c>
      <c r="E43" s="223" t="s">
        <v>3</v>
      </c>
      <c r="F43" s="271"/>
      <c r="G43" s="133"/>
      <c r="H43" s="133"/>
      <c r="I43" s="132"/>
      <c r="J43" s="149"/>
      <c r="K43" s="149"/>
      <c r="L43" s="166"/>
      <c r="M43" s="166"/>
      <c r="N43" s="132"/>
      <c r="O43" s="162"/>
      <c r="P43" s="164"/>
      <c r="Q43" s="204"/>
      <c r="R43" s="209"/>
      <c r="S43" s="209"/>
      <c r="T43" s="210"/>
      <c r="U43" s="164"/>
      <c r="V43" s="204"/>
      <c r="W43" s="209"/>
      <c r="X43" s="209"/>
      <c r="Y43" s="210"/>
      <c r="Z43" s="164"/>
      <c r="AA43" s="204"/>
      <c r="AB43" s="209"/>
      <c r="AC43" s="209"/>
      <c r="AD43" s="210"/>
      <c r="AE43" s="164"/>
      <c r="AF43" s="204"/>
      <c r="AG43" s="209"/>
      <c r="AH43" s="209"/>
      <c r="AI43" s="210"/>
      <c r="AJ43" s="164"/>
      <c r="AK43" s="204"/>
      <c r="AL43" s="209"/>
      <c r="AM43" s="209"/>
      <c r="AN43" s="210"/>
      <c r="AO43" s="164"/>
      <c r="AP43" s="204"/>
      <c r="AQ43" s="209"/>
      <c r="AR43" s="209"/>
      <c r="AS43" s="210"/>
      <c r="AT43" s="164"/>
      <c r="AU43" s="204"/>
      <c r="AV43" s="209"/>
      <c r="AW43" s="209"/>
      <c r="AX43" s="210"/>
      <c r="AY43" s="164"/>
      <c r="AZ43" s="204"/>
      <c r="BA43" s="209"/>
      <c r="BB43" s="209"/>
      <c r="BC43" s="210"/>
      <c r="BD43" s="164"/>
      <c r="BE43" s="204"/>
      <c r="BF43" s="209"/>
      <c r="BG43" s="209"/>
      <c r="BH43" s="210"/>
      <c r="BI43" s="164"/>
      <c r="BJ43" s="204"/>
      <c r="BK43" s="209"/>
      <c r="BL43" s="209"/>
      <c r="BM43" s="210"/>
      <c r="BN43" s="164"/>
      <c r="BO43" s="204"/>
      <c r="BP43" s="216"/>
      <c r="BQ43" s="216"/>
      <c r="BR43" s="217"/>
      <c r="BS43" s="202"/>
      <c r="BT43" s="207"/>
      <c r="BU43" s="216"/>
      <c r="BV43" s="216"/>
      <c r="BW43" s="217"/>
    </row>
    <row r="44" spans="1:75" s="163" customFormat="1" ht="16.5" customHeight="1" x14ac:dyDescent="0.25">
      <c r="A44" s="220">
        <v>43</v>
      </c>
      <c r="B44" s="254" t="s">
        <v>366</v>
      </c>
      <c r="C44" s="225" t="s">
        <v>516</v>
      </c>
      <c r="D44" s="225">
        <v>1087209</v>
      </c>
      <c r="E44" s="223" t="s">
        <v>3</v>
      </c>
      <c r="F44" s="267"/>
      <c r="G44" s="133"/>
      <c r="H44" s="133"/>
      <c r="I44" s="139"/>
      <c r="J44" s="260"/>
      <c r="K44" s="136"/>
      <c r="L44" s="168"/>
      <c r="M44" s="168"/>
      <c r="N44" s="136"/>
      <c r="O44" s="162"/>
      <c r="P44" s="164"/>
      <c r="Q44" s="204"/>
      <c r="R44" s="209"/>
      <c r="S44" s="209"/>
      <c r="T44" s="210"/>
      <c r="U44" s="164"/>
      <c r="V44" s="204"/>
      <c r="W44" s="209"/>
      <c r="X44" s="209"/>
      <c r="Y44" s="210"/>
      <c r="Z44" s="164"/>
      <c r="AA44" s="204"/>
      <c r="AB44" s="209"/>
      <c r="AC44" s="209"/>
      <c r="AD44" s="210"/>
      <c r="AE44" s="164"/>
      <c r="AF44" s="204"/>
      <c r="AG44" s="209"/>
      <c r="AH44" s="209"/>
      <c r="AI44" s="210"/>
      <c r="AJ44" s="164"/>
      <c r="AK44" s="204"/>
      <c r="AL44" s="209"/>
      <c r="AM44" s="209"/>
      <c r="AN44" s="210"/>
      <c r="AO44" s="164"/>
      <c r="AP44" s="204"/>
      <c r="AQ44" s="209"/>
      <c r="AR44" s="209"/>
      <c r="AS44" s="210"/>
      <c r="AT44" s="164"/>
      <c r="AU44" s="204"/>
      <c r="AV44" s="209"/>
      <c r="AW44" s="209"/>
      <c r="AX44" s="210"/>
      <c r="AY44" s="164"/>
      <c r="AZ44" s="204"/>
      <c r="BA44" s="209"/>
      <c r="BB44" s="209"/>
      <c r="BC44" s="210"/>
      <c r="BD44" s="164"/>
      <c r="BE44" s="204"/>
      <c r="BF44" s="209"/>
      <c r="BG44" s="209"/>
      <c r="BH44" s="210"/>
      <c r="BI44" s="164"/>
      <c r="BJ44" s="204"/>
      <c r="BK44" s="209"/>
      <c r="BL44" s="209"/>
      <c r="BM44" s="210"/>
      <c r="BN44" s="164"/>
      <c r="BO44" s="204"/>
      <c r="BP44" s="216"/>
      <c r="BQ44" s="216"/>
      <c r="BR44" s="217"/>
      <c r="BS44" s="202"/>
      <c r="BT44" s="207"/>
      <c r="BU44" s="216"/>
      <c r="BV44" s="216"/>
      <c r="BW44" s="217"/>
    </row>
    <row r="45" spans="1:75" s="163" customFormat="1" ht="16.5" customHeight="1" x14ac:dyDescent="0.25">
      <c r="A45" s="220">
        <v>44</v>
      </c>
      <c r="B45" s="254" t="s">
        <v>365</v>
      </c>
      <c r="C45" s="224" t="s">
        <v>516</v>
      </c>
      <c r="D45" s="224">
        <v>1087209</v>
      </c>
      <c r="E45" s="223" t="s">
        <v>3</v>
      </c>
      <c r="F45" s="267"/>
      <c r="G45" s="133"/>
      <c r="H45" s="133"/>
      <c r="I45" s="132"/>
      <c r="J45" s="149"/>
      <c r="K45" s="132"/>
      <c r="L45" s="166"/>
      <c r="M45" s="166"/>
      <c r="N45" s="132"/>
      <c r="O45" s="162"/>
      <c r="P45" s="164"/>
      <c r="Q45" s="204"/>
      <c r="R45" s="209"/>
      <c r="S45" s="209"/>
      <c r="T45" s="210"/>
      <c r="U45" s="164"/>
      <c r="V45" s="204"/>
      <c r="W45" s="209"/>
      <c r="X45" s="209"/>
      <c r="Y45" s="210"/>
      <c r="Z45" s="164"/>
      <c r="AA45" s="204"/>
      <c r="AB45" s="209"/>
      <c r="AC45" s="209"/>
      <c r="AD45" s="210"/>
      <c r="AE45" s="164"/>
      <c r="AF45" s="204"/>
      <c r="AG45" s="209"/>
      <c r="AH45" s="209"/>
      <c r="AI45" s="210"/>
      <c r="AJ45" s="164"/>
      <c r="AK45" s="204"/>
      <c r="AL45" s="209"/>
      <c r="AM45" s="209"/>
      <c r="AN45" s="210"/>
      <c r="AO45" s="164"/>
      <c r="AP45" s="204"/>
      <c r="AQ45" s="209"/>
      <c r="AR45" s="209"/>
      <c r="AS45" s="210"/>
      <c r="AT45" s="164"/>
      <c r="AU45" s="204"/>
      <c r="AV45" s="209"/>
      <c r="AW45" s="209"/>
      <c r="AX45" s="210"/>
      <c r="AY45" s="164"/>
      <c r="AZ45" s="204"/>
      <c r="BA45" s="209"/>
      <c r="BB45" s="209"/>
      <c r="BC45" s="210"/>
      <c r="BD45" s="164"/>
      <c r="BE45" s="204"/>
      <c r="BF45" s="209"/>
      <c r="BG45" s="209"/>
      <c r="BH45" s="210"/>
      <c r="BI45" s="164"/>
      <c r="BJ45" s="204"/>
      <c r="BK45" s="209"/>
      <c r="BL45" s="209"/>
      <c r="BM45" s="210"/>
      <c r="BN45" s="164"/>
      <c r="BO45" s="204"/>
      <c r="BP45" s="216"/>
      <c r="BQ45" s="216"/>
      <c r="BR45" s="217"/>
      <c r="BS45" s="202"/>
      <c r="BT45" s="207"/>
      <c r="BU45" s="216"/>
      <c r="BV45" s="216"/>
      <c r="BW45" s="217"/>
    </row>
    <row r="46" spans="1:75" s="163" customFormat="1" ht="16.5" customHeight="1" x14ac:dyDescent="0.25">
      <c r="A46" s="220">
        <v>45</v>
      </c>
      <c r="B46" s="254" t="s">
        <v>360</v>
      </c>
      <c r="C46" s="225" t="s">
        <v>516</v>
      </c>
      <c r="D46" s="225">
        <v>1087209</v>
      </c>
      <c r="E46" s="223" t="s">
        <v>3</v>
      </c>
      <c r="F46" s="267"/>
      <c r="G46" s="133"/>
      <c r="H46" s="133"/>
      <c r="I46" s="132"/>
      <c r="J46" s="149"/>
      <c r="K46" s="132"/>
      <c r="L46" s="166"/>
      <c r="M46" s="166"/>
      <c r="N46" s="132"/>
      <c r="O46" s="162"/>
      <c r="P46" s="164"/>
      <c r="Q46" s="204"/>
      <c r="R46" s="209"/>
      <c r="S46" s="209"/>
      <c r="T46" s="210"/>
      <c r="U46" s="164"/>
      <c r="V46" s="204"/>
      <c r="W46" s="209"/>
      <c r="X46" s="209"/>
      <c r="Y46" s="210"/>
      <c r="Z46" s="164"/>
      <c r="AA46" s="204"/>
      <c r="AB46" s="209"/>
      <c r="AC46" s="209"/>
      <c r="AD46" s="210"/>
      <c r="AE46" s="164"/>
      <c r="AF46" s="204"/>
      <c r="AG46" s="209"/>
      <c r="AH46" s="209"/>
      <c r="AI46" s="210"/>
      <c r="AJ46" s="164"/>
      <c r="AK46" s="204"/>
      <c r="AL46" s="209"/>
      <c r="AM46" s="209"/>
      <c r="AN46" s="210"/>
      <c r="AO46" s="164"/>
      <c r="AP46" s="204"/>
      <c r="AQ46" s="209"/>
      <c r="AR46" s="209"/>
      <c r="AS46" s="210"/>
      <c r="AT46" s="164"/>
      <c r="AU46" s="204"/>
      <c r="AV46" s="209"/>
      <c r="AW46" s="209"/>
      <c r="AX46" s="210"/>
      <c r="AY46" s="164"/>
      <c r="AZ46" s="204"/>
      <c r="BA46" s="209"/>
      <c r="BB46" s="209"/>
      <c r="BC46" s="210"/>
      <c r="BD46" s="164"/>
      <c r="BE46" s="204"/>
      <c r="BF46" s="209"/>
      <c r="BG46" s="209"/>
      <c r="BH46" s="210"/>
      <c r="BI46" s="164"/>
      <c r="BJ46" s="204"/>
      <c r="BK46" s="209"/>
      <c r="BL46" s="209"/>
      <c r="BM46" s="210"/>
      <c r="BN46" s="164"/>
      <c r="BO46" s="204"/>
      <c r="BP46" s="216"/>
      <c r="BQ46" s="216"/>
      <c r="BR46" s="217"/>
      <c r="BS46" s="202"/>
      <c r="BT46" s="207"/>
      <c r="BU46" s="216"/>
      <c r="BV46" s="216"/>
      <c r="BW46" s="217"/>
    </row>
    <row r="47" spans="1:75" s="163" customFormat="1" ht="16.5" customHeight="1" x14ac:dyDescent="0.25">
      <c r="A47" s="220">
        <v>46</v>
      </c>
      <c r="B47" s="254" t="s">
        <v>359</v>
      </c>
      <c r="C47" s="224" t="s">
        <v>516</v>
      </c>
      <c r="D47" s="224">
        <v>1087209</v>
      </c>
      <c r="E47" s="223" t="s">
        <v>3</v>
      </c>
      <c r="F47" s="270"/>
      <c r="G47" s="133"/>
      <c r="H47" s="133"/>
      <c r="I47" s="139"/>
      <c r="J47" s="260"/>
      <c r="K47" s="136"/>
      <c r="L47" s="168"/>
      <c r="M47" s="168"/>
      <c r="N47" s="136"/>
      <c r="O47" s="162"/>
      <c r="P47" s="164"/>
      <c r="Q47" s="204"/>
      <c r="R47" s="209"/>
      <c r="S47" s="209"/>
      <c r="T47" s="210"/>
      <c r="U47" s="164"/>
      <c r="V47" s="204"/>
      <c r="W47" s="209"/>
      <c r="X47" s="209"/>
      <c r="Y47" s="210"/>
      <c r="Z47" s="164"/>
      <c r="AA47" s="204"/>
      <c r="AB47" s="209"/>
      <c r="AC47" s="209"/>
      <c r="AD47" s="210"/>
      <c r="AE47" s="164"/>
      <c r="AF47" s="204"/>
      <c r="AG47" s="209"/>
      <c r="AH47" s="209"/>
      <c r="AI47" s="210"/>
      <c r="AJ47" s="164"/>
      <c r="AK47" s="204"/>
      <c r="AL47" s="209"/>
      <c r="AM47" s="209"/>
      <c r="AN47" s="210"/>
      <c r="AO47" s="164"/>
      <c r="AP47" s="204"/>
      <c r="AQ47" s="209"/>
      <c r="AR47" s="209"/>
      <c r="AS47" s="210"/>
      <c r="AT47" s="164"/>
      <c r="AU47" s="204"/>
      <c r="AV47" s="209"/>
      <c r="AW47" s="209"/>
      <c r="AX47" s="210"/>
      <c r="AY47" s="164"/>
      <c r="AZ47" s="204"/>
      <c r="BA47" s="209"/>
      <c r="BB47" s="209"/>
      <c r="BC47" s="210"/>
      <c r="BD47" s="164"/>
      <c r="BE47" s="204"/>
      <c r="BF47" s="209"/>
      <c r="BG47" s="209"/>
      <c r="BH47" s="210"/>
      <c r="BI47" s="164"/>
      <c r="BJ47" s="204"/>
      <c r="BK47" s="209"/>
      <c r="BL47" s="209"/>
      <c r="BM47" s="210"/>
      <c r="BN47" s="164"/>
      <c r="BO47" s="204"/>
      <c r="BP47" s="216"/>
      <c r="BQ47" s="216"/>
      <c r="BR47" s="217"/>
      <c r="BS47" s="202"/>
      <c r="BT47" s="207"/>
      <c r="BU47" s="216"/>
      <c r="BV47" s="216"/>
      <c r="BW47" s="217"/>
    </row>
    <row r="48" spans="1:75" s="163" customFormat="1" ht="16.5" customHeight="1" x14ac:dyDescent="0.25">
      <c r="A48" s="220">
        <v>47</v>
      </c>
      <c r="B48" s="254" t="s">
        <v>375</v>
      </c>
      <c r="C48" s="225" t="s">
        <v>516</v>
      </c>
      <c r="D48" s="225">
        <v>1087209</v>
      </c>
      <c r="E48" s="223" t="s">
        <v>3</v>
      </c>
      <c r="F48" s="270"/>
      <c r="G48" s="133"/>
      <c r="H48" s="133"/>
      <c r="I48" s="132"/>
      <c r="J48" s="149"/>
      <c r="K48" s="132"/>
      <c r="L48" s="166"/>
      <c r="M48" s="166"/>
      <c r="N48" s="132"/>
      <c r="O48" s="162"/>
      <c r="P48" s="164"/>
      <c r="Q48" s="204"/>
      <c r="R48" s="209"/>
      <c r="S48" s="209"/>
      <c r="T48" s="210"/>
      <c r="U48" s="164"/>
      <c r="V48" s="204"/>
      <c r="W48" s="209"/>
      <c r="X48" s="209"/>
      <c r="Y48" s="210"/>
      <c r="Z48" s="164"/>
      <c r="AA48" s="204"/>
      <c r="AB48" s="209"/>
      <c r="AC48" s="209"/>
      <c r="AD48" s="210"/>
      <c r="AE48" s="164"/>
      <c r="AF48" s="204"/>
      <c r="AG48" s="209"/>
      <c r="AH48" s="209"/>
      <c r="AI48" s="210"/>
      <c r="AJ48" s="164"/>
      <c r="AK48" s="204"/>
      <c r="AL48" s="209"/>
      <c r="AM48" s="209"/>
      <c r="AN48" s="210"/>
      <c r="AO48" s="164"/>
      <c r="AP48" s="204"/>
      <c r="AQ48" s="209"/>
      <c r="AR48" s="209"/>
      <c r="AS48" s="210"/>
      <c r="AT48" s="164"/>
      <c r="AU48" s="204"/>
      <c r="AV48" s="209"/>
      <c r="AW48" s="209"/>
      <c r="AX48" s="210"/>
      <c r="AY48" s="164"/>
      <c r="AZ48" s="204"/>
      <c r="BA48" s="209"/>
      <c r="BB48" s="209"/>
      <c r="BC48" s="210"/>
      <c r="BD48" s="164"/>
      <c r="BE48" s="204"/>
      <c r="BF48" s="209"/>
      <c r="BG48" s="209"/>
      <c r="BH48" s="210"/>
      <c r="BI48" s="164"/>
      <c r="BJ48" s="204"/>
      <c r="BK48" s="209"/>
      <c r="BL48" s="209"/>
      <c r="BM48" s="210"/>
      <c r="BN48" s="164"/>
      <c r="BO48" s="204"/>
      <c r="BP48" s="216"/>
      <c r="BQ48" s="216"/>
      <c r="BR48" s="217"/>
      <c r="BS48" s="202"/>
      <c r="BT48" s="207"/>
      <c r="BU48" s="216"/>
      <c r="BV48" s="216"/>
      <c r="BW48" s="217"/>
    </row>
    <row r="49" spans="1:75" s="163" customFormat="1" ht="16.5" customHeight="1" x14ac:dyDescent="0.25">
      <c r="A49" s="220">
        <v>48</v>
      </c>
      <c r="B49" s="254" t="s">
        <v>5</v>
      </c>
      <c r="C49" s="224" t="s">
        <v>516</v>
      </c>
      <c r="D49" s="224">
        <v>1087209</v>
      </c>
      <c r="E49" s="223" t="s">
        <v>3</v>
      </c>
      <c r="F49" s="267"/>
      <c r="G49" s="133"/>
      <c r="H49" s="133"/>
      <c r="I49" s="132"/>
      <c r="J49" s="149"/>
      <c r="K49" s="132"/>
      <c r="L49" s="166"/>
      <c r="M49" s="166"/>
      <c r="N49" s="132"/>
      <c r="O49" s="162"/>
      <c r="P49" s="164"/>
      <c r="Q49" s="204"/>
      <c r="R49" s="209"/>
      <c r="S49" s="209"/>
      <c r="T49" s="210"/>
      <c r="U49" s="164"/>
      <c r="V49" s="204"/>
      <c r="W49" s="209"/>
      <c r="X49" s="209"/>
      <c r="Y49" s="210"/>
      <c r="Z49" s="164"/>
      <c r="AA49" s="204"/>
      <c r="AB49" s="209"/>
      <c r="AC49" s="209"/>
      <c r="AD49" s="210"/>
      <c r="AE49" s="164"/>
      <c r="AF49" s="204"/>
      <c r="AG49" s="209"/>
      <c r="AH49" s="209"/>
      <c r="AI49" s="210"/>
      <c r="AJ49" s="164"/>
      <c r="AK49" s="204"/>
      <c r="AL49" s="209"/>
      <c r="AM49" s="209"/>
      <c r="AN49" s="210"/>
      <c r="AO49" s="164"/>
      <c r="AP49" s="204"/>
      <c r="AQ49" s="209"/>
      <c r="AR49" s="209"/>
      <c r="AS49" s="210"/>
      <c r="AT49" s="164"/>
      <c r="AU49" s="204"/>
      <c r="AV49" s="209"/>
      <c r="AW49" s="209"/>
      <c r="AX49" s="210"/>
      <c r="AY49" s="164"/>
      <c r="AZ49" s="204"/>
      <c r="BA49" s="209"/>
      <c r="BB49" s="209"/>
      <c r="BC49" s="210"/>
      <c r="BD49" s="164"/>
      <c r="BE49" s="204"/>
      <c r="BF49" s="209"/>
      <c r="BG49" s="209"/>
      <c r="BH49" s="210"/>
      <c r="BI49" s="164"/>
      <c r="BJ49" s="204"/>
      <c r="BK49" s="209"/>
      <c r="BL49" s="209"/>
      <c r="BM49" s="210"/>
      <c r="BN49" s="164"/>
      <c r="BO49" s="204"/>
      <c r="BP49" s="216"/>
      <c r="BQ49" s="216"/>
      <c r="BR49" s="217"/>
      <c r="BS49" s="202"/>
      <c r="BT49" s="207"/>
      <c r="BU49" s="216"/>
      <c r="BV49" s="216"/>
      <c r="BW49" s="217"/>
    </row>
    <row r="50" spans="1:75" s="163" customFormat="1" ht="16.5" customHeight="1" x14ac:dyDescent="0.25">
      <c r="A50" s="220">
        <v>49</v>
      </c>
      <c r="B50" s="254" t="s">
        <v>364</v>
      </c>
      <c r="C50" s="225" t="s">
        <v>516</v>
      </c>
      <c r="D50" s="225">
        <v>1087209</v>
      </c>
      <c r="E50" s="223" t="s">
        <v>3</v>
      </c>
      <c r="F50" s="270"/>
      <c r="G50" s="133"/>
      <c r="H50" s="133"/>
      <c r="I50" s="132"/>
      <c r="J50" s="149"/>
      <c r="K50" s="132"/>
      <c r="L50" s="166"/>
      <c r="M50" s="166"/>
      <c r="N50" s="132"/>
      <c r="O50" s="162"/>
      <c r="P50" s="164"/>
      <c r="Q50" s="204"/>
      <c r="R50" s="209"/>
      <c r="S50" s="209"/>
      <c r="T50" s="210"/>
      <c r="U50" s="164"/>
      <c r="V50" s="204"/>
      <c r="W50" s="209"/>
      <c r="X50" s="209"/>
      <c r="Y50" s="210"/>
      <c r="Z50" s="164"/>
      <c r="AA50" s="204"/>
      <c r="AB50" s="209"/>
      <c r="AC50" s="209"/>
      <c r="AD50" s="210"/>
      <c r="AE50" s="164"/>
      <c r="AF50" s="204"/>
      <c r="AG50" s="209"/>
      <c r="AH50" s="209"/>
      <c r="AI50" s="210"/>
      <c r="AJ50" s="164"/>
      <c r="AK50" s="204"/>
      <c r="AL50" s="209"/>
      <c r="AM50" s="209"/>
      <c r="AN50" s="210"/>
      <c r="AO50" s="164"/>
      <c r="AP50" s="204"/>
      <c r="AQ50" s="209"/>
      <c r="AR50" s="209"/>
      <c r="AS50" s="210"/>
      <c r="AT50" s="164"/>
      <c r="AU50" s="204"/>
      <c r="AV50" s="209"/>
      <c r="AW50" s="209"/>
      <c r="AX50" s="210"/>
      <c r="AY50" s="164"/>
      <c r="AZ50" s="204"/>
      <c r="BA50" s="209"/>
      <c r="BB50" s="209"/>
      <c r="BC50" s="210"/>
      <c r="BD50" s="164"/>
      <c r="BE50" s="204"/>
      <c r="BF50" s="209"/>
      <c r="BG50" s="209"/>
      <c r="BH50" s="210"/>
      <c r="BI50" s="164"/>
      <c r="BJ50" s="204"/>
      <c r="BK50" s="209"/>
      <c r="BL50" s="209"/>
      <c r="BM50" s="210"/>
      <c r="BN50" s="164"/>
      <c r="BO50" s="204"/>
      <c r="BP50" s="216"/>
      <c r="BQ50" s="216"/>
      <c r="BR50" s="217"/>
      <c r="BS50" s="202"/>
      <c r="BT50" s="207"/>
      <c r="BU50" s="216"/>
      <c r="BV50" s="216"/>
      <c r="BW50" s="217"/>
    </row>
    <row r="51" spans="1:75" s="163" customFormat="1" ht="16.5" customHeight="1" x14ac:dyDescent="0.25">
      <c r="A51" s="220">
        <v>50</v>
      </c>
      <c r="B51" s="254" t="s">
        <v>376</v>
      </c>
      <c r="C51" s="224" t="s">
        <v>516</v>
      </c>
      <c r="D51" s="224">
        <v>1087209</v>
      </c>
      <c r="E51" s="223" t="s">
        <v>3</v>
      </c>
      <c r="F51" s="267"/>
      <c r="G51" s="133"/>
      <c r="H51" s="133"/>
      <c r="I51" s="132"/>
      <c r="J51" s="260"/>
      <c r="K51" s="136"/>
      <c r="L51" s="168"/>
      <c r="M51" s="168"/>
      <c r="N51" s="136"/>
      <c r="O51" s="162"/>
      <c r="P51" s="164"/>
      <c r="Q51" s="204"/>
      <c r="R51" s="209"/>
      <c r="S51" s="209"/>
      <c r="T51" s="210"/>
      <c r="U51" s="164"/>
      <c r="V51" s="204"/>
      <c r="W51" s="209"/>
      <c r="X51" s="209"/>
      <c r="Y51" s="210"/>
      <c r="Z51" s="164"/>
      <c r="AA51" s="204"/>
      <c r="AB51" s="209"/>
      <c r="AC51" s="209"/>
      <c r="AD51" s="210"/>
      <c r="AE51" s="164"/>
      <c r="AF51" s="204"/>
      <c r="AG51" s="209"/>
      <c r="AH51" s="209"/>
      <c r="AI51" s="210"/>
      <c r="AJ51" s="164"/>
      <c r="AK51" s="204"/>
      <c r="AL51" s="209"/>
      <c r="AM51" s="209"/>
      <c r="AN51" s="210"/>
      <c r="AO51" s="164"/>
      <c r="AP51" s="204"/>
      <c r="AQ51" s="209"/>
      <c r="AR51" s="209"/>
      <c r="AS51" s="210"/>
      <c r="AT51" s="164"/>
      <c r="AU51" s="204"/>
      <c r="AV51" s="209"/>
      <c r="AW51" s="209"/>
      <c r="AX51" s="210"/>
      <c r="AY51" s="164"/>
      <c r="AZ51" s="204"/>
      <c r="BA51" s="209"/>
      <c r="BB51" s="209"/>
      <c r="BC51" s="210"/>
      <c r="BD51" s="164"/>
      <c r="BE51" s="204"/>
      <c r="BF51" s="209"/>
      <c r="BG51" s="209"/>
      <c r="BH51" s="210"/>
      <c r="BI51" s="164"/>
      <c r="BJ51" s="204"/>
      <c r="BK51" s="209"/>
      <c r="BL51" s="209"/>
      <c r="BM51" s="210"/>
      <c r="BN51" s="164"/>
      <c r="BO51" s="204"/>
      <c r="BP51" s="216"/>
      <c r="BQ51" s="216"/>
      <c r="BR51" s="217"/>
      <c r="BS51" s="202"/>
      <c r="BT51" s="207"/>
      <c r="BU51" s="216"/>
      <c r="BV51" s="216"/>
      <c r="BW51" s="217"/>
    </row>
    <row r="52" spans="1:75" s="163" customFormat="1" ht="16.5" customHeight="1" x14ac:dyDescent="0.25">
      <c r="A52" s="220">
        <v>51</v>
      </c>
      <c r="B52" s="254" t="s">
        <v>3</v>
      </c>
      <c r="C52" s="225" t="s">
        <v>516</v>
      </c>
      <c r="D52" s="225">
        <v>1087209</v>
      </c>
      <c r="E52" s="223" t="s">
        <v>3</v>
      </c>
      <c r="F52" s="268"/>
      <c r="G52" s="133"/>
      <c r="H52" s="133"/>
      <c r="I52" s="140"/>
      <c r="J52" s="149"/>
      <c r="K52" s="132"/>
      <c r="L52" s="166"/>
      <c r="M52" s="166"/>
      <c r="N52" s="132"/>
      <c r="O52" s="162"/>
      <c r="P52" s="164"/>
      <c r="Q52" s="204"/>
      <c r="R52" s="209"/>
      <c r="S52" s="209"/>
      <c r="T52" s="210"/>
      <c r="U52" s="164"/>
      <c r="V52" s="204"/>
      <c r="W52" s="209"/>
      <c r="X52" s="209"/>
      <c r="Y52" s="210"/>
      <c r="Z52" s="164"/>
      <c r="AA52" s="204"/>
      <c r="AB52" s="209"/>
      <c r="AC52" s="209"/>
      <c r="AD52" s="210"/>
      <c r="AE52" s="164"/>
      <c r="AF52" s="204"/>
      <c r="AG52" s="209"/>
      <c r="AH52" s="209"/>
      <c r="AI52" s="210"/>
      <c r="AJ52" s="164"/>
      <c r="AK52" s="204"/>
      <c r="AL52" s="209"/>
      <c r="AM52" s="209"/>
      <c r="AN52" s="210"/>
      <c r="AO52" s="164"/>
      <c r="AP52" s="204"/>
      <c r="AQ52" s="209"/>
      <c r="AR52" s="209"/>
      <c r="AS52" s="210"/>
      <c r="AT52" s="164"/>
      <c r="AU52" s="204"/>
      <c r="AV52" s="209"/>
      <c r="AW52" s="209"/>
      <c r="AX52" s="210"/>
      <c r="AY52" s="164"/>
      <c r="AZ52" s="204"/>
      <c r="BA52" s="209"/>
      <c r="BB52" s="209"/>
      <c r="BC52" s="210"/>
      <c r="BD52" s="164"/>
      <c r="BE52" s="204"/>
      <c r="BF52" s="209"/>
      <c r="BG52" s="209"/>
      <c r="BH52" s="210"/>
      <c r="BI52" s="164"/>
      <c r="BJ52" s="204"/>
      <c r="BK52" s="209"/>
      <c r="BL52" s="209"/>
      <c r="BM52" s="210"/>
      <c r="BN52" s="164"/>
      <c r="BO52" s="204"/>
      <c r="BP52" s="216"/>
      <c r="BQ52" s="216"/>
      <c r="BR52" s="217"/>
      <c r="BS52" s="202"/>
      <c r="BT52" s="207"/>
      <c r="BU52" s="216"/>
      <c r="BV52" s="216"/>
      <c r="BW52" s="217"/>
    </row>
    <row r="53" spans="1:75" s="163" customFormat="1" ht="16.5" customHeight="1" x14ac:dyDescent="0.25">
      <c r="A53" s="220">
        <v>52</v>
      </c>
      <c r="B53" s="254" t="s">
        <v>3</v>
      </c>
      <c r="C53" s="224" t="s">
        <v>516</v>
      </c>
      <c r="D53" s="224">
        <v>1087209</v>
      </c>
      <c r="E53" s="223" t="s">
        <v>3</v>
      </c>
      <c r="F53" s="268"/>
      <c r="G53" s="133"/>
      <c r="H53" s="133"/>
      <c r="I53" s="132"/>
      <c r="J53" s="149"/>
      <c r="K53" s="149"/>
      <c r="L53" s="166"/>
      <c r="M53" s="166"/>
      <c r="N53" s="132"/>
      <c r="O53" s="162"/>
      <c r="P53" s="164"/>
      <c r="Q53" s="204"/>
      <c r="R53" s="209"/>
      <c r="S53" s="209"/>
      <c r="T53" s="210"/>
      <c r="U53" s="164"/>
      <c r="V53" s="204"/>
      <c r="W53" s="209"/>
      <c r="X53" s="209"/>
      <c r="Y53" s="210"/>
      <c r="Z53" s="164"/>
      <c r="AA53" s="204"/>
      <c r="AB53" s="209"/>
      <c r="AC53" s="209"/>
      <c r="AD53" s="210"/>
      <c r="AE53" s="164"/>
      <c r="AF53" s="204"/>
      <c r="AG53" s="209"/>
      <c r="AH53" s="209"/>
      <c r="AI53" s="210"/>
      <c r="AJ53" s="164"/>
      <c r="AK53" s="204"/>
      <c r="AL53" s="209"/>
      <c r="AM53" s="209"/>
      <c r="AN53" s="210"/>
      <c r="AO53" s="164"/>
      <c r="AP53" s="204"/>
      <c r="AQ53" s="209"/>
      <c r="AR53" s="209"/>
      <c r="AS53" s="210"/>
      <c r="AT53" s="164"/>
      <c r="AU53" s="204"/>
      <c r="AV53" s="209"/>
      <c r="AW53" s="209"/>
      <c r="AX53" s="210"/>
      <c r="AY53" s="164"/>
      <c r="AZ53" s="204"/>
      <c r="BA53" s="209"/>
      <c r="BB53" s="209"/>
      <c r="BC53" s="210"/>
      <c r="BD53" s="164"/>
      <c r="BE53" s="204"/>
      <c r="BF53" s="209"/>
      <c r="BG53" s="209"/>
      <c r="BH53" s="210"/>
      <c r="BI53" s="164"/>
      <c r="BJ53" s="204"/>
      <c r="BK53" s="209"/>
      <c r="BL53" s="209"/>
      <c r="BM53" s="210"/>
      <c r="BN53" s="164"/>
      <c r="BO53" s="204"/>
      <c r="BP53" s="216"/>
      <c r="BQ53" s="216"/>
      <c r="BR53" s="217"/>
      <c r="BS53" s="202"/>
      <c r="BT53" s="207"/>
      <c r="BU53" s="216"/>
      <c r="BV53" s="216"/>
      <c r="BW53" s="217"/>
    </row>
    <row r="54" spans="1:75" s="163" customFormat="1" ht="16.5" customHeight="1" x14ac:dyDescent="0.25">
      <c r="A54" s="220">
        <v>53</v>
      </c>
      <c r="B54" s="254" t="s">
        <v>372</v>
      </c>
      <c r="C54" s="225" t="s">
        <v>516</v>
      </c>
      <c r="D54" s="225">
        <v>1087209</v>
      </c>
      <c r="E54" s="223" t="s">
        <v>3</v>
      </c>
      <c r="F54" s="270"/>
      <c r="G54" s="133"/>
      <c r="H54" s="133"/>
      <c r="I54" s="132"/>
      <c r="J54" s="149"/>
      <c r="K54" s="132"/>
      <c r="L54" s="166"/>
      <c r="M54" s="166"/>
      <c r="N54" s="132"/>
      <c r="O54" s="162"/>
      <c r="P54" s="164"/>
      <c r="Q54" s="204"/>
      <c r="R54" s="209"/>
      <c r="S54" s="209"/>
      <c r="T54" s="210"/>
      <c r="U54" s="164"/>
      <c r="V54" s="204"/>
      <c r="W54" s="209"/>
      <c r="X54" s="209"/>
      <c r="Y54" s="210"/>
      <c r="Z54" s="164"/>
      <c r="AA54" s="204"/>
      <c r="AB54" s="209"/>
      <c r="AC54" s="209"/>
      <c r="AD54" s="210"/>
      <c r="AE54" s="164"/>
      <c r="AF54" s="204"/>
      <c r="AG54" s="209"/>
      <c r="AH54" s="209"/>
      <c r="AI54" s="210"/>
      <c r="AJ54" s="164"/>
      <c r="AK54" s="204"/>
      <c r="AL54" s="209"/>
      <c r="AM54" s="209"/>
      <c r="AN54" s="210"/>
      <c r="AO54" s="164"/>
      <c r="AP54" s="204"/>
      <c r="AQ54" s="209"/>
      <c r="AR54" s="209"/>
      <c r="AS54" s="210"/>
      <c r="AT54" s="164"/>
      <c r="AU54" s="204"/>
      <c r="AV54" s="209"/>
      <c r="AW54" s="209"/>
      <c r="AX54" s="210"/>
      <c r="AY54" s="164"/>
      <c r="AZ54" s="204"/>
      <c r="BA54" s="209"/>
      <c r="BB54" s="209"/>
      <c r="BC54" s="210"/>
      <c r="BD54" s="164"/>
      <c r="BE54" s="204"/>
      <c r="BF54" s="209"/>
      <c r="BG54" s="209"/>
      <c r="BH54" s="210"/>
      <c r="BI54" s="164"/>
      <c r="BJ54" s="204"/>
      <c r="BK54" s="209"/>
      <c r="BL54" s="209"/>
      <c r="BM54" s="210"/>
      <c r="BN54" s="164"/>
      <c r="BO54" s="204"/>
      <c r="BP54" s="216"/>
      <c r="BQ54" s="216"/>
      <c r="BR54" s="217"/>
      <c r="BS54" s="202"/>
      <c r="BT54" s="207"/>
      <c r="BU54" s="216"/>
      <c r="BV54" s="216"/>
      <c r="BW54" s="217"/>
    </row>
    <row r="55" spans="1:75" s="163" customFormat="1" ht="16.5" customHeight="1" x14ac:dyDescent="0.25">
      <c r="A55" s="220">
        <v>54</v>
      </c>
      <c r="B55" s="254" t="s">
        <v>366</v>
      </c>
      <c r="C55" s="224" t="s">
        <v>516</v>
      </c>
      <c r="D55" s="224">
        <v>1087209</v>
      </c>
      <c r="E55" s="223" t="s">
        <v>3</v>
      </c>
      <c r="F55" s="267"/>
      <c r="G55" s="133"/>
      <c r="H55" s="133"/>
      <c r="I55" s="140"/>
      <c r="J55" s="149"/>
      <c r="K55" s="132"/>
      <c r="L55" s="166"/>
      <c r="M55" s="166"/>
      <c r="N55" s="132"/>
      <c r="O55" s="162"/>
      <c r="P55" s="164"/>
      <c r="Q55" s="204"/>
      <c r="R55" s="209"/>
      <c r="S55" s="209"/>
      <c r="T55" s="210"/>
      <c r="U55" s="164"/>
      <c r="V55" s="204"/>
      <c r="W55" s="209"/>
      <c r="X55" s="209"/>
      <c r="Y55" s="210"/>
      <c r="Z55" s="164"/>
      <c r="AA55" s="204"/>
      <c r="AB55" s="209"/>
      <c r="AC55" s="209"/>
      <c r="AD55" s="210"/>
      <c r="AE55" s="164"/>
      <c r="AF55" s="204"/>
      <c r="AG55" s="209"/>
      <c r="AH55" s="209"/>
      <c r="AI55" s="210"/>
      <c r="AJ55" s="164"/>
      <c r="AK55" s="204"/>
      <c r="AL55" s="209"/>
      <c r="AM55" s="209"/>
      <c r="AN55" s="210"/>
      <c r="AO55" s="164"/>
      <c r="AP55" s="204"/>
      <c r="AQ55" s="209"/>
      <c r="AR55" s="209"/>
      <c r="AS55" s="210"/>
      <c r="AT55" s="164"/>
      <c r="AU55" s="204"/>
      <c r="AV55" s="209"/>
      <c r="AW55" s="209"/>
      <c r="AX55" s="210"/>
      <c r="AY55" s="164"/>
      <c r="AZ55" s="204"/>
      <c r="BA55" s="209"/>
      <c r="BB55" s="209"/>
      <c r="BC55" s="210"/>
      <c r="BD55" s="164"/>
      <c r="BE55" s="204"/>
      <c r="BF55" s="209"/>
      <c r="BG55" s="209"/>
      <c r="BH55" s="210"/>
      <c r="BI55" s="164"/>
      <c r="BJ55" s="204"/>
      <c r="BK55" s="209"/>
      <c r="BL55" s="209"/>
      <c r="BM55" s="210"/>
      <c r="BN55" s="164"/>
      <c r="BO55" s="204"/>
      <c r="BP55" s="216"/>
      <c r="BQ55" s="216"/>
      <c r="BR55" s="217"/>
      <c r="BS55" s="202"/>
      <c r="BT55" s="207"/>
      <c r="BU55" s="216"/>
      <c r="BV55" s="216"/>
      <c r="BW55" s="217"/>
    </row>
    <row r="56" spans="1:75" s="163" customFormat="1" ht="16.5" customHeight="1" x14ac:dyDescent="0.25">
      <c r="A56" s="220">
        <v>55</v>
      </c>
      <c r="B56" s="254" t="s">
        <v>362</v>
      </c>
      <c r="C56" s="225" t="s">
        <v>516</v>
      </c>
      <c r="D56" s="225">
        <v>1087209</v>
      </c>
      <c r="E56" s="223" t="s">
        <v>3</v>
      </c>
      <c r="F56" s="268"/>
      <c r="G56" s="133"/>
      <c r="H56" s="133"/>
      <c r="I56" s="140"/>
      <c r="J56" s="149"/>
      <c r="K56" s="132"/>
      <c r="L56" s="166"/>
      <c r="M56" s="166"/>
      <c r="N56" s="132"/>
      <c r="O56" s="162"/>
      <c r="P56" s="164"/>
      <c r="Q56" s="204"/>
      <c r="R56" s="209"/>
      <c r="S56" s="209"/>
      <c r="T56" s="210"/>
      <c r="U56" s="164"/>
      <c r="V56" s="204"/>
      <c r="W56" s="209"/>
      <c r="X56" s="209"/>
      <c r="Y56" s="210"/>
      <c r="Z56" s="164"/>
      <c r="AA56" s="204"/>
      <c r="AB56" s="209"/>
      <c r="AC56" s="209"/>
      <c r="AD56" s="210"/>
      <c r="AE56" s="164"/>
      <c r="AF56" s="204"/>
      <c r="AG56" s="209"/>
      <c r="AH56" s="209"/>
      <c r="AI56" s="210"/>
      <c r="AJ56" s="164"/>
      <c r="AK56" s="204"/>
      <c r="AL56" s="209"/>
      <c r="AM56" s="209"/>
      <c r="AN56" s="210"/>
      <c r="AO56" s="164"/>
      <c r="AP56" s="204"/>
      <c r="AQ56" s="209"/>
      <c r="AR56" s="209"/>
      <c r="AS56" s="210"/>
      <c r="AT56" s="164"/>
      <c r="AU56" s="204"/>
      <c r="AV56" s="209"/>
      <c r="AW56" s="209"/>
      <c r="AX56" s="210"/>
      <c r="AY56" s="164"/>
      <c r="AZ56" s="204"/>
      <c r="BA56" s="209"/>
      <c r="BB56" s="209"/>
      <c r="BC56" s="210"/>
      <c r="BD56" s="164"/>
      <c r="BE56" s="204"/>
      <c r="BF56" s="209"/>
      <c r="BG56" s="209"/>
      <c r="BH56" s="210"/>
      <c r="BI56" s="164"/>
      <c r="BJ56" s="204"/>
      <c r="BK56" s="209"/>
      <c r="BL56" s="209"/>
      <c r="BM56" s="210"/>
      <c r="BN56" s="164"/>
      <c r="BO56" s="204"/>
      <c r="BP56" s="216"/>
      <c r="BQ56" s="216"/>
      <c r="BR56" s="217"/>
      <c r="BS56" s="202"/>
      <c r="BT56" s="207"/>
      <c r="BU56" s="216"/>
      <c r="BV56" s="216"/>
      <c r="BW56" s="217"/>
    </row>
    <row r="57" spans="1:75" s="163" customFormat="1" ht="16.5" customHeight="1" x14ac:dyDescent="0.25">
      <c r="A57" s="220">
        <v>56</v>
      </c>
      <c r="B57" s="254" t="s">
        <v>3</v>
      </c>
      <c r="C57" s="224" t="s">
        <v>516</v>
      </c>
      <c r="D57" s="224">
        <v>1087209</v>
      </c>
      <c r="E57" s="223" t="s">
        <v>3</v>
      </c>
      <c r="F57" s="268"/>
      <c r="G57" s="133"/>
      <c r="H57" s="133"/>
      <c r="I57" s="140"/>
      <c r="J57" s="149"/>
      <c r="K57" s="132"/>
      <c r="L57" s="166"/>
      <c r="M57" s="166"/>
      <c r="N57" s="132"/>
      <c r="O57" s="162"/>
      <c r="P57" s="164"/>
      <c r="Q57" s="204"/>
      <c r="R57" s="209"/>
      <c r="S57" s="209"/>
      <c r="T57" s="210"/>
      <c r="U57" s="164"/>
      <c r="V57" s="204"/>
      <c r="W57" s="209"/>
      <c r="X57" s="209"/>
      <c r="Y57" s="210"/>
      <c r="Z57" s="164"/>
      <c r="AA57" s="204"/>
      <c r="AB57" s="209"/>
      <c r="AC57" s="209"/>
      <c r="AD57" s="210"/>
      <c r="AE57" s="164"/>
      <c r="AF57" s="204"/>
      <c r="AG57" s="209"/>
      <c r="AH57" s="209"/>
      <c r="AI57" s="210"/>
      <c r="AJ57" s="164"/>
      <c r="AK57" s="204"/>
      <c r="AL57" s="209"/>
      <c r="AM57" s="209"/>
      <c r="AN57" s="210"/>
      <c r="AO57" s="164"/>
      <c r="AP57" s="204"/>
      <c r="AQ57" s="209"/>
      <c r="AR57" s="209"/>
      <c r="AS57" s="210"/>
      <c r="AT57" s="164"/>
      <c r="AU57" s="204"/>
      <c r="AV57" s="209"/>
      <c r="AW57" s="209"/>
      <c r="AX57" s="210"/>
      <c r="AY57" s="164"/>
      <c r="AZ57" s="204"/>
      <c r="BA57" s="209"/>
      <c r="BB57" s="209"/>
      <c r="BC57" s="210"/>
      <c r="BD57" s="164"/>
      <c r="BE57" s="204"/>
      <c r="BF57" s="209"/>
      <c r="BG57" s="209"/>
      <c r="BH57" s="210"/>
      <c r="BI57" s="164"/>
      <c r="BJ57" s="204"/>
      <c r="BK57" s="209"/>
      <c r="BL57" s="209"/>
      <c r="BM57" s="210"/>
      <c r="BN57" s="164"/>
      <c r="BO57" s="204"/>
      <c r="BP57" s="216"/>
      <c r="BQ57" s="216"/>
      <c r="BR57" s="217"/>
      <c r="BS57" s="202"/>
      <c r="BT57" s="207"/>
      <c r="BU57" s="216"/>
      <c r="BV57" s="216"/>
      <c r="BW57" s="217"/>
    </row>
    <row r="58" spans="1:75" s="163" customFormat="1" ht="16.5" customHeight="1" x14ac:dyDescent="0.25">
      <c r="A58" s="220">
        <v>57</v>
      </c>
      <c r="B58" s="254" t="s">
        <v>369</v>
      </c>
      <c r="C58" s="225" t="s">
        <v>516</v>
      </c>
      <c r="D58" s="225">
        <v>1087209</v>
      </c>
      <c r="E58" s="223" t="s">
        <v>3</v>
      </c>
      <c r="F58" s="268"/>
      <c r="G58" s="133"/>
      <c r="H58" s="133"/>
      <c r="I58" s="140"/>
      <c r="J58" s="149"/>
      <c r="K58" s="132"/>
      <c r="L58" s="166"/>
      <c r="M58" s="166"/>
      <c r="N58" s="132"/>
      <c r="O58" s="162"/>
      <c r="P58" s="164"/>
      <c r="Q58" s="204"/>
      <c r="R58" s="209"/>
      <c r="S58" s="209"/>
      <c r="T58" s="210"/>
      <c r="U58" s="164"/>
      <c r="V58" s="204"/>
      <c r="W58" s="209"/>
      <c r="X58" s="209"/>
      <c r="Y58" s="210"/>
      <c r="Z58" s="164"/>
      <c r="AA58" s="204"/>
      <c r="AB58" s="209"/>
      <c r="AC58" s="209"/>
      <c r="AD58" s="210"/>
      <c r="AE58" s="164"/>
      <c r="AF58" s="204"/>
      <c r="AG58" s="209"/>
      <c r="AH58" s="209"/>
      <c r="AI58" s="210"/>
      <c r="AJ58" s="164"/>
      <c r="AK58" s="204"/>
      <c r="AL58" s="209"/>
      <c r="AM58" s="209"/>
      <c r="AN58" s="210"/>
      <c r="AO58" s="164"/>
      <c r="AP58" s="204"/>
      <c r="AQ58" s="209"/>
      <c r="AR58" s="209"/>
      <c r="AS58" s="210"/>
      <c r="AT58" s="164"/>
      <c r="AU58" s="204"/>
      <c r="AV58" s="209"/>
      <c r="AW58" s="209"/>
      <c r="AX58" s="210"/>
      <c r="AY58" s="164"/>
      <c r="AZ58" s="204"/>
      <c r="BA58" s="209"/>
      <c r="BB58" s="209"/>
      <c r="BC58" s="210"/>
      <c r="BD58" s="164"/>
      <c r="BE58" s="204"/>
      <c r="BF58" s="209"/>
      <c r="BG58" s="209"/>
      <c r="BH58" s="210"/>
      <c r="BI58" s="164"/>
      <c r="BJ58" s="204"/>
      <c r="BK58" s="209"/>
      <c r="BL58" s="209"/>
      <c r="BM58" s="210"/>
      <c r="BN58" s="164"/>
      <c r="BO58" s="204"/>
      <c r="BP58" s="216"/>
      <c r="BQ58" s="216"/>
      <c r="BR58" s="217"/>
      <c r="BS58" s="202"/>
      <c r="BT58" s="207"/>
      <c r="BU58" s="216"/>
      <c r="BV58" s="216"/>
      <c r="BW58" s="217"/>
    </row>
    <row r="59" spans="1:75" s="163" customFormat="1" ht="16.5" customHeight="1" x14ac:dyDescent="0.25">
      <c r="A59" s="220">
        <v>58</v>
      </c>
      <c r="B59" s="254" t="s">
        <v>3</v>
      </c>
      <c r="C59" s="224" t="s">
        <v>516</v>
      </c>
      <c r="D59" s="224">
        <v>1087209</v>
      </c>
      <c r="E59" s="223" t="s">
        <v>3</v>
      </c>
      <c r="F59" s="268"/>
      <c r="G59" s="133"/>
      <c r="H59" s="133"/>
      <c r="I59" s="140"/>
      <c r="J59" s="149"/>
      <c r="K59" s="132"/>
      <c r="L59" s="166"/>
      <c r="M59" s="166"/>
      <c r="N59" s="132"/>
      <c r="O59" s="162"/>
      <c r="P59" s="164"/>
      <c r="Q59" s="204"/>
      <c r="R59" s="209"/>
      <c r="S59" s="209"/>
      <c r="T59" s="210"/>
      <c r="U59" s="164"/>
      <c r="V59" s="204"/>
      <c r="W59" s="209"/>
      <c r="X59" s="209"/>
      <c r="Y59" s="210"/>
      <c r="Z59" s="164"/>
      <c r="AA59" s="204"/>
      <c r="AB59" s="209"/>
      <c r="AC59" s="209"/>
      <c r="AD59" s="210"/>
      <c r="AE59" s="164"/>
      <c r="AF59" s="204"/>
      <c r="AG59" s="209"/>
      <c r="AH59" s="209"/>
      <c r="AI59" s="210"/>
      <c r="AJ59" s="164"/>
      <c r="AK59" s="204"/>
      <c r="AL59" s="209"/>
      <c r="AM59" s="209"/>
      <c r="AN59" s="210"/>
      <c r="AO59" s="164"/>
      <c r="AP59" s="204"/>
      <c r="AQ59" s="209"/>
      <c r="AR59" s="209"/>
      <c r="AS59" s="210"/>
      <c r="AT59" s="164"/>
      <c r="AU59" s="204"/>
      <c r="AV59" s="209"/>
      <c r="AW59" s="209"/>
      <c r="AX59" s="210"/>
      <c r="AY59" s="164"/>
      <c r="AZ59" s="204"/>
      <c r="BA59" s="209"/>
      <c r="BB59" s="209"/>
      <c r="BC59" s="210"/>
      <c r="BD59" s="164"/>
      <c r="BE59" s="204"/>
      <c r="BF59" s="209"/>
      <c r="BG59" s="209"/>
      <c r="BH59" s="210"/>
      <c r="BI59" s="164"/>
      <c r="BJ59" s="204"/>
      <c r="BK59" s="209"/>
      <c r="BL59" s="209"/>
      <c r="BM59" s="210"/>
      <c r="BN59" s="164"/>
      <c r="BO59" s="204"/>
      <c r="BP59" s="216"/>
      <c r="BQ59" s="216"/>
      <c r="BR59" s="217"/>
      <c r="BS59" s="202"/>
      <c r="BT59" s="207"/>
      <c r="BU59" s="216"/>
      <c r="BV59" s="216"/>
      <c r="BW59" s="217"/>
    </row>
    <row r="60" spans="1:75" s="163" customFormat="1" ht="16.5" customHeight="1" x14ac:dyDescent="0.25">
      <c r="A60" s="220">
        <v>59</v>
      </c>
      <c r="B60" s="254" t="s">
        <v>365</v>
      </c>
      <c r="C60" s="225" t="s">
        <v>516</v>
      </c>
      <c r="D60" s="225">
        <v>1087209</v>
      </c>
      <c r="E60" s="223" t="s">
        <v>3</v>
      </c>
      <c r="F60" s="268"/>
      <c r="G60" s="133"/>
      <c r="H60" s="133"/>
      <c r="I60" s="140"/>
      <c r="J60" s="149"/>
      <c r="K60" s="132"/>
      <c r="L60" s="166"/>
      <c r="M60" s="166"/>
      <c r="N60" s="132"/>
      <c r="O60" s="162"/>
      <c r="P60" s="164"/>
      <c r="Q60" s="204"/>
      <c r="R60" s="209"/>
      <c r="S60" s="209"/>
      <c r="T60" s="210"/>
      <c r="U60" s="164"/>
      <c r="V60" s="204"/>
      <c r="W60" s="209"/>
      <c r="X60" s="209"/>
      <c r="Y60" s="210"/>
      <c r="Z60" s="164"/>
      <c r="AA60" s="204"/>
      <c r="AB60" s="209"/>
      <c r="AC60" s="209"/>
      <c r="AD60" s="210"/>
      <c r="AE60" s="164"/>
      <c r="AF60" s="204"/>
      <c r="AG60" s="209"/>
      <c r="AH60" s="209"/>
      <c r="AI60" s="210"/>
      <c r="AJ60" s="164"/>
      <c r="AK60" s="204"/>
      <c r="AL60" s="209"/>
      <c r="AM60" s="209"/>
      <c r="AN60" s="210"/>
      <c r="AO60" s="164"/>
      <c r="AP60" s="204"/>
      <c r="AQ60" s="209"/>
      <c r="AR60" s="209"/>
      <c r="AS60" s="210"/>
      <c r="AT60" s="164"/>
      <c r="AU60" s="204"/>
      <c r="AV60" s="209"/>
      <c r="AW60" s="209"/>
      <c r="AX60" s="210"/>
      <c r="AY60" s="164"/>
      <c r="AZ60" s="204"/>
      <c r="BA60" s="209"/>
      <c r="BB60" s="209"/>
      <c r="BC60" s="210"/>
      <c r="BD60" s="164"/>
      <c r="BE60" s="204"/>
      <c r="BF60" s="209"/>
      <c r="BG60" s="209"/>
      <c r="BH60" s="210"/>
      <c r="BI60" s="164"/>
      <c r="BJ60" s="204"/>
      <c r="BK60" s="209"/>
      <c r="BL60" s="209"/>
      <c r="BM60" s="210"/>
      <c r="BN60" s="164"/>
      <c r="BO60" s="204"/>
      <c r="BP60" s="216"/>
      <c r="BQ60" s="216"/>
      <c r="BR60" s="217"/>
      <c r="BS60" s="202"/>
      <c r="BT60" s="207"/>
      <c r="BU60" s="216"/>
      <c r="BV60" s="216"/>
      <c r="BW60" s="217"/>
    </row>
    <row r="61" spans="1:75" s="163" customFormat="1" ht="16.5" customHeight="1" x14ac:dyDescent="0.25">
      <c r="A61" s="220">
        <v>60</v>
      </c>
      <c r="B61" s="254" t="s">
        <v>314</v>
      </c>
      <c r="C61" s="224" t="s">
        <v>516</v>
      </c>
      <c r="D61" s="224">
        <v>1087209</v>
      </c>
      <c r="E61" s="223" t="s">
        <v>3</v>
      </c>
      <c r="F61" s="268" t="s">
        <v>311</v>
      </c>
      <c r="G61" s="133"/>
      <c r="H61" s="133"/>
      <c r="I61" s="140"/>
      <c r="J61" s="149"/>
      <c r="K61" s="132"/>
      <c r="L61" s="166"/>
      <c r="M61" s="166"/>
      <c r="N61" s="132"/>
      <c r="O61" s="162"/>
      <c r="P61" s="164"/>
      <c r="Q61" s="204"/>
      <c r="R61" s="209"/>
      <c r="S61" s="209"/>
      <c r="T61" s="210"/>
      <c r="U61" s="164"/>
      <c r="V61" s="204"/>
      <c r="W61" s="209"/>
      <c r="X61" s="209"/>
      <c r="Y61" s="210"/>
      <c r="Z61" s="164"/>
      <c r="AA61" s="204"/>
      <c r="AB61" s="209"/>
      <c r="AC61" s="209"/>
      <c r="AD61" s="210"/>
      <c r="AE61" s="164"/>
      <c r="AF61" s="204"/>
      <c r="AG61" s="209"/>
      <c r="AH61" s="209"/>
      <c r="AI61" s="210"/>
      <c r="AJ61" s="164"/>
      <c r="AK61" s="204"/>
      <c r="AL61" s="209"/>
      <c r="AM61" s="209"/>
      <c r="AN61" s="210"/>
      <c r="AO61" s="164"/>
      <c r="AP61" s="204"/>
      <c r="AQ61" s="209"/>
      <c r="AR61" s="209"/>
      <c r="AS61" s="210"/>
      <c r="AT61" s="164"/>
      <c r="AU61" s="204"/>
      <c r="AV61" s="209"/>
      <c r="AW61" s="209"/>
      <c r="AX61" s="210"/>
      <c r="AY61" s="164"/>
      <c r="AZ61" s="204"/>
      <c r="BA61" s="209"/>
      <c r="BB61" s="209"/>
      <c r="BC61" s="210"/>
      <c r="BD61" s="164"/>
      <c r="BE61" s="204"/>
      <c r="BF61" s="209"/>
      <c r="BG61" s="209"/>
      <c r="BH61" s="210"/>
      <c r="BI61" s="164"/>
      <c r="BJ61" s="204"/>
      <c r="BK61" s="209"/>
      <c r="BL61" s="209"/>
      <c r="BM61" s="210"/>
      <c r="BN61" s="164"/>
      <c r="BO61" s="204"/>
      <c r="BP61" s="216"/>
      <c r="BQ61" s="216"/>
      <c r="BR61" s="217"/>
      <c r="BS61" s="202"/>
      <c r="BT61" s="207"/>
      <c r="BU61" s="216"/>
      <c r="BV61" s="216"/>
      <c r="BW61" s="217"/>
    </row>
    <row r="62" spans="1:75" s="163" customFormat="1" ht="16.5" customHeight="1" x14ac:dyDescent="0.25">
      <c r="A62" s="220">
        <v>61</v>
      </c>
      <c r="B62" s="254" t="s">
        <v>3</v>
      </c>
      <c r="C62" s="225" t="s">
        <v>516</v>
      </c>
      <c r="D62" s="225">
        <v>1087209</v>
      </c>
      <c r="E62" s="223" t="s">
        <v>3</v>
      </c>
      <c r="F62" s="268"/>
      <c r="G62" s="133"/>
      <c r="H62" s="133"/>
      <c r="I62" s="140"/>
      <c r="J62" s="149"/>
      <c r="K62" s="132"/>
      <c r="L62" s="166"/>
      <c r="M62" s="166"/>
      <c r="N62" s="132"/>
      <c r="O62" s="162"/>
      <c r="P62" s="164"/>
      <c r="Q62" s="204"/>
      <c r="R62" s="209"/>
      <c r="S62" s="209"/>
      <c r="T62" s="210"/>
      <c r="U62" s="164"/>
      <c r="V62" s="204"/>
      <c r="W62" s="209"/>
      <c r="X62" s="209"/>
      <c r="Y62" s="210"/>
      <c r="Z62" s="164"/>
      <c r="AA62" s="204"/>
      <c r="AB62" s="209"/>
      <c r="AC62" s="209"/>
      <c r="AD62" s="210"/>
      <c r="AE62" s="164"/>
      <c r="AF62" s="204"/>
      <c r="AG62" s="209"/>
      <c r="AH62" s="209"/>
      <c r="AI62" s="210"/>
      <c r="AJ62" s="164"/>
      <c r="AK62" s="204"/>
      <c r="AL62" s="209"/>
      <c r="AM62" s="209"/>
      <c r="AN62" s="210"/>
      <c r="AO62" s="164"/>
      <c r="AP62" s="204"/>
      <c r="AQ62" s="209"/>
      <c r="AR62" s="209"/>
      <c r="AS62" s="210"/>
      <c r="AT62" s="164"/>
      <c r="AU62" s="204"/>
      <c r="AV62" s="209"/>
      <c r="AW62" s="209"/>
      <c r="AX62" s="210"/>
      <c r="AY62" s="164"/>
      <c r="AZ62" s="204"/>
      <c r="BA62" s="209"/>
      <c r="BB62" s="209"/>
      <c r="BC62" s="210"/>
      <c r="BD62" s="164"/>
      <c r="BE62" s="204"/>
      <c r="BF62" s="209"/>
      <c r="BG62" s="209"/>
      <c r="BH62" s="210"/>
      <c r="BI62" s="164"/>
      <c r="BJ62" s="204"/>
      <c r="BK62" s="209"/>
      <c r="BL62" s="209"/>
      <c r="BM62" s="210"/>
      <c r="BN62" s="164"/>
      <c r="BO62" s="204"/>
      <c r="BP62" s="216"/>
      <c r="BQ62" s="216"/>
      <c r="BR62" s="217"/>
      <c r="BS62" s="202"/>
      <c r="BT62" s="207"/>
      <c r="BU62" s="216"/>
      <c r="BV62" s="216"/>
      <c r="BW62" s="217"/>
    </row>
    <row r="63" spans="1:75" s="163" customFormat="1" ht="16.5" customHeight="1" x14ac:dyDescent="0.25">
      <c r="A63" s="220">
        <v>62</v>
      </c>
      <c r="B63" s="254" t="s">
        <v>369</v>
      </c>
      <c r="C63" s="224" t="s">
        <v>516</v>
      </c>
      <c r="D63" s="224">
        <v>1087209</v>
      </c>
      <c r="E63" s="223" t="s">
        <v>3</v>
      </c>
      <c r="F63" s="267"/>
      <c r="G63" s="133"/>
      <c r="H63" s="133"/>
      <c r="I63" s="140"/>
      <c r="J63" s="149"/>
      <c r="K63" s="132"/>
      <c r="L63" s="166"/>
      <c r="M63" s="166"/>
      <c r="N63" s="132"/>
      <c r="O63" s="162"/>
      <c r="P63" s="164"/>
      <c r="Q63" s="204"/>
      <c r="R63" s="209"/>
      <c r="S63" s="209"/>
      <c r="T63" s="210"/>
      <c r="U63" s="164"/>
      <c r="V63" s="204"/>
      <c r="W63" s="209"/>
      <c r="X63" s="209"/>
      <c r="Y63" s="210"/>
      <c r="Z63" s="164"/>
      <c r="AA63" s="204"/>
      <c r="AB63" s="209"/>
      <c r="AC63" s="209"/>
      <c r="AD63" s="210"/>
      <c r="AE63" s="164"/>
      <c r="AF63" s="204"/>
      <c r="AG63" s="209"/>
      <c r="AH63" s="209"/>
      <c r="AI63" s="210"/>
      <c r="AJ63" s="164"/>
      <c r="AK63" s="204"/>
      <c r="AL63" s="209"/>
      <c r="AM63" s="209"/>
      <c r="AN63" s="210"/>
      <c r="AO63" s="164"/>
      <c r="AP63" s="204"/>
      <c r="AQ63" s="209"/>
      <c r="AR63" s="209"/>
      <c r="AS63" s="210"/>
      <c r="AT63" s="164"/>
      <c r="AU63" s="204"/>
      <c r="AV63" s="209"/>
      <c r="AW63" s="209"/>
      <c r="AX63" s="210"/>
      <c r="AY63" s="164"/>
      <c r="AZ63" s="204"/>
      <c r="BA63" s="209"/>
      <c r="BB63" s="209"/>
      <c r="BC63" s="210"/>
      <c r="BD63" s="164"/>
      <c r="BE63" s="204"/>
      <c r="BF63" s="209"/>
      <c r="BG63" s="209"/>
      <c r="BH63" s="210"/>
      <c r="BI63" s="164"/>
      <c r="BJ63" s="204"/>
      <c r="BK63" s="209"/>
      <c r="BL63" s="209"/>
      <c r="BM63" s="210"/>
      <c r="BN63" s="164"/>
      <c r="BO63" s="204"/>
      <c r="BP63" s="216"/>
      <c r="BQ63" s="216"/>
      <c r="BR63" s="217"/>
      <c r="BS63" s="202"/>
      <c r="BT63" s="207"/>
      <c r="BU63" s="216"/>
      <c r="BV63" s="216"/>
      <c r="BW63" s="217"/>
    </row>
    <row r="64" spans="1:75" s="163" customFormat="1" ht="16.5" customHeight="1" x14ac:dyDescent="0.25">
      <c r="A64" s="220">
        <v>63</v>
      </c>
      <c r="B64" s="254" t="s">
        <v>377</v>
      </c>
      <c r="C64" s="225" t="s">
        <v>516</v>
      </c>
      <c r="D64" s="225">
        <v>1087209</v>
      </c>
      <c r="E64" s="223" t="s">
        <v>3</v>
      </c>
      <c r="F64" s="267"/>
      <c r="G64" s="133"/>
      <c r="H64" s="133"/>
      <c r="I64" s="140"/>
      <c r="J64" s="149"/>
      <c r="K64" s="149"/>
      <c r="L64" s="166"/>
      <c r="M64" s="166"/>
      <c r="N64" s="132"/>
      <c r="O64" s="178"/>
      <c r="P64" s="164"/>
      <c r="Q64" s="204"/>
      <c r="R64" s="209"/>
      <c r="S64" s="209"/>
      <c r="T64" s="210"/>
      <c r="U64" s="164"/>
      <c r="V64" s="204"/>
      <c r="W64" s="209"/>
      <c r="X64" s="209"/>
      <c r="Y64" s="210"/>
      <c r="Z64" s="164"/>
      <c r="AA64" s="204"/>
      <c r="AB64" s="209"/>
      <c r="AC64" s="209"/>
      <c r="AD64" s="210"/>
      <c r="AE64" s="164"/>
      <c r="AF64" s="204"/>
      <c r="AG64" s="209"/>
      <c r="AH64" s="209"/>
      <c r="AI64" s="210"/>
      <c r="AJ64" s="164"/>
      <c r="AK64" s="204"/>
      <c r="AL64" s="209"/>
      <c r="AM64" s="209"/>
      <c r="AN64" s="210"/>
      <c r="AO64" s="164"/>
      <c r="AP64" s="204"/>
      <c r="AQ64" s="209"/>
      <c r="AR64" s="209"/>
      <c r="AS64" s="210"/>
      <c r="AT64" s="164"/>
      <c r="AU64" s="204"/>
      <c r="AV64" s="209"/>
      <c r="AW64" s="209"/>
      <c r="AX64" s="210"/>
      <c r="AY64" s="164"/>
      <c r="AZ64" s="204"/>
      <c r="BA64" s="209"/>
      <c r="BB64" s="209"/>
      <c r="BC64" s="210"/>
      <c r="BD64" s="164"/>
      <c r="BE64" s="204"/>
      <c r="BF64" s="209"/>
      <c r="BG64" s="209"/>
      <c r="BH64" s="210"/>
      <c r="BI64" s="164"/>
      <c r="BJ64" s="204"/>
      <c r="BK64" s="209"/>
      <c r="BL64" s="209"/>
      <c r="BM64" s="210"/>
      <c r="BN64" s="164"/>
      <c r="BO64" s="204"/>
      <c r="BP64" s="216"/>
      <c r="BQ64" s="216"/>
      <c r="BR64" s="217"/>
      <c r="BS64" s="202"/>
      <c r="BT64" s="207"/>
      <c r="BU64" s="216"/>
      <c r="BV64" s="216"/>
      <c r="BW64" s="217"/>
    </row>
    <row r="65" spans="1:75" s="163" customFormat="1" ht="16.5" customHeight="1" x14ac:dyDescent="0.25">
      <c r="A65" s="220">
        <v>64</v>
      </c>
      <c r="B65" s="254" t="s">
        <v>359</v>
      </c>
      <c r="C65" s="224" t="s">
        <v>516</v>
      </c>
      <c r="D65" s="224">
        <v>1087209</v>
      </c>
      <c r="E65" s="223" t="s">
        <v>3</v>
      </c>
      <c r="F65" s="267"/>
      <c r="G65" s="133"/>
      <c r="H65" s="134"/>
      <c r="I65" s="140"/>
      <c r="J65" s="149"/>
      <c r="K65" s="132"/>
      <c r="L65" s="166"/>
      <c r="M65" s="166"/>
      <c r="N65" s="132"/>
      <c r="O65" s="162"/>
      <c r="P65" s="164"/>
      <c r="Q65" s="204"/>
      <c r="R65" s="209"/>
      <c r="S65" s="209"/>
      <c r="T65" s="210"/>
      <c r="U65" s="164"/>
      <c r="V65" s="204"/>
      <c r="W65" s="209"/>
      <c r="X65" s="209"/>
      <c r="Y65" s="210"/>
      <c r="Z65" s="164"/>
      <c r="AA65" s="204"/>
      <c r="AB65" s="209"/>
      <c r="AC65" s="209"/>
      <c r="AD65" s="210"/>
      <c r="AE65" s="164"/>
      <c r="AF65" s="204"/>
      <c r="AG65" s="209"/>
      <c r="AH65" s="209"/>
      <c r="AI65" s="210"/>
      <c r="AJ65" s="164"/>
      <c r="AK65" s="204"/>
      <c r="AL65" s="209"/>
      <c r="AM65" s="209"/>
      <c r="AN65" s="210"/>
      <c r="AO65" s="164"/>
      <c r="AP65" s="204"/>
      <c r="AQ65" s="209"/>
      <c r="AR65" s="209"/>
      <c r="AS65" s="210"/>
      <c r="AT65" s="164"/>
      <c r="AU65" s="204"/>
      <c r="AV65" s="209"/>
      <c r="AW65" s="209"/>
      <c r="AX65" s="210"/>
      <c r="AY65" s="164"/>
      <c r="AZ65" s="204"/>
      <c r="BA65" s="209"/>
      <c r="BB65" s="209"/>
      <c r="BC65" s="210"/>
      <c r="BD65" s="164"/>
      <c r="BE65" s="204"/>
      <c r="BF65" s="209"/>
      <c r="BG65" s="209"/>
      <c r="BH65" s="210"/>
      <c r="BI65" s="164"/>
      <c r="BJ65" s="204"/>
      <c r="BK65" s="209"/>
      <c r="BL65" s="209"/>
      <c r="BM65" s="210"/>
      <c r="BN65" s="164"/>
      <c r="BO65" s="204"/>
      <c r="BP65" s="216"/>
      <c r="BQ65" s="216"/>
      <c r="BR65" s="217"/>
      <c r="BS65" s="202"/>
      <c r="BT65" s="207"/>
      <c r="BU65" s="216"/>
      <c r="BV65" s="216"/>
      <c r="BW65" s="217"/>
    </row>
    <row r="66" spans="1:75" s="163" customFormat="1" ht="16.5" customHeight="1" x14ac:dyDescent="0.25">
      <c r="A66" s="221">
        <v>65</v>
      </c>
      <c r="B66" s="255" t="s">
        <v>378</v>
      </c>
      <c r="C66" s="225" t="s">
        <v>516</v>
      </c>
      <c r="D66" s="225">
        <v>1087209</v>
      </c>
      <c r="E66" s="224" t="s">
        <v>2</v>
      </c>
      <c r="F66" s="270">
        <v>224</v>
      </c>
      <c r="G66" s="133"/>
      <c r="H66" s="133"/>
      <c r="I66" s="140"/>
      <c r="J66" s="149"/>
      <c r="K66" s="149"/>
      <c r="L66" s="166"/>
      <c r="M66" s="166"/>
      <c r="N66" s="132"/>
      <c r="O66" s="162"/>
      <c r="P66" s="164"/>
      <c r="Q66" s="204"/>
      <c r="R66" s="209"/>
      <c r="S66" s="209"/>
      <c r="T66" s="210"/>
      <c r="U66" s="164"/>
      <c r="V66" s="204"/>
      <c r="W66" s="209"/>
      <c r="X66" s="209"/>
      <c r="Y66" s="210"/>
      <c r="Z66" s="164"/>
      <c r="AA66" s="204"/>
      <c r="AB66" s="209"/>
      <c r="AC66" s="209"/>
      <c r="AD66" s="210"/>
      <c r="AE66" s="164"/>
      <c r="AF66" s="204"/>
      <c r="AG66" s="209"/>
      <c r="AH66" s="209"/>
      <c r="AI66" s="210"/>
      <c r="AJ66" s="164"/>
      <c r="AK66" s="204"/>
      <c r="AL66" s="209"/>
      <c r="AM66" s="209"/>
      <c r="AN66" s="210"/>
      <c r="AO66" s="164"/>
      <c r="AP66" s="204"/>
      <c r="AQ66" s="209"/>
      <c r="AR66" s="209"/>
      <c r="AS66" s="210"/>
      <c r="AT66" s="164"/>
      <c r="AU66" s="204"/>
      <c r="AV66" s="209"/>
      <c r="AW66" s="209"/>
      <c r="AX66" s="210"/>
      <c r="AY66" s="164"/>
      <c r="AZ66" s="204"/>
      <c r="BA66" s="209"/>
      <c r="BB66" s="209"/>
      <c r="BC66" s="210"/>
      <c r="BD66" s="164"/>
      <c r="BE66" s="204"/>
      <c r="BF66" s="209"/>
      <c r="BG66" s="209"/>
      <c r="BH66" s="210"/>
      <c r="BI66" s="164"/>
      <c r="BJ66" s="204"/>
      <c r="BK66" s="209"/>
      <c r="BL66" s="209"/>
      <c r="BM66" s="210"/>
      <c r="BN66" s="164"/>
      <c r="BO66" s="204"/>
      <c r="BP66" s="216"/>
      <c r="BQ66" s="216"/>
      <c r="BR66" s="217"/>
      <c r="BS66" s="202"/>
      <c r="BT66" s="207"/>
      <c r="BU66" s="216"/>
      <c r="BV66" s="216"/>
      <c r="BW66" s="217"/>
    </row>
    <row r="67" spans="1:75" s="163" customFormat="1" ht="16.5" customHeight="1" x14ac:dyDescent="0.25">
      <c r="A67" s="221">
        <v>66</v>
      </c>
      <c r="B67" s="255" t="s">
        <v>378</v>
      </c>
      <c r="C67" s="224" t="s">
        <v>516</v>
      </c>
      <c r="D67" s="224">
        <v>1087209</v>
      </c>
      <c r="E67" s="224" t="s">
        <v>2</v>
      </c>
      <c r="F67" s="267">
        <v>356</v>
      </c>
      <c r="G67" s="133"/>
      <c r="H67" s="133"/>
      <c r="I67" s="140"/>
      <c r="J67" s="149"/>
      <c r="K67" s="132"/>
      <c r="L67" s="166"/>
      <c r="M67" s="166"/>
      <c r="N67" s="132"/>
      <c r="O67" s="162"/>
      <c r="P67" s="164"/>
      <c r="Q67" s="204"/>
      <c r="R67" s="209"/>
      <c r="S67" s="209"/>
      <c r="T67" s="210"/>
      <c r="U67" s="164"/>
      <c r="V67" s="204"/>
      <c r="W67" s="209"/>
      <c r="X67" s="209"/>
      <c r="Y67" s="210"/>
      <c r="Z67" s="164"/>
      <c r="AA67" s="204"/>
      <c r="AB67" s="209"/>
      <c r="AC67" s="209"/>
      <c r="AD67" s="210"/>
      <c r="AE67" s="164"/>
      <c r="AF67" s="204"/>
      <c r="AG67" s="209"/>
      <c r="AH67" s="209"/>
      <c r="AI67" s="210"/>
      <c r="AJ67" s="164"/>
      <c r="AK67" s="204"/>
      <c r="AL67" s="209"/>
      <c r="AM67" s="209"/>
      <c r="AN67" s="210"/>
      <c r="AO67" s="164"/>
      <c r="AP67" s="204"/>
      <c r="AQ67" s="209"/>
      <c r="AR67" s="209"/>
      <c r="AS67" s="210"/>
      <c r="AT67" s="164"/>
      <c r="AU67" s="204"/>
      <c r="AV67" s="209"/>
      <c r="AW67" s="209"/>
      <c r="AX67" s="210"/>
      <c r="AY67" s="164"/>
      <c r="AZ67" s="204"/>
      <c r="BA67" s="209"/>
      <c r="BB67" s="209"/>
      <c r="BC67" s="210"/>
      <c r="BD67" s="164"/>
      <c r="BE67" s="204"/>
      <c r="BF67" s="209"/>
      <c r="BG67" s="209"/>
      <c r="BH67" s="210"/>
      <c r="BI67" s="164"/>
      <c r="BJ67" s="204"/>
      <c r="BK67" s="209"/>
      <c r="BL67" s="209"/>
      <c r="BM67" s="210"/>
      <c r="BN67" s="164"/>
      <c r="BO67" s="204"/>
      <c r="BP67" s="216"/>
      <c r="BQ67" s="216"/>
      <c r="BR67" s="217"/>
      <c r="BS67" s="202"/>
      <c r="BT67" s="207"/>
      <c r="BU67" s="216"/>
      <c r="BV67" s="216"/>
      <c r="BW67" s="217"/>
    </row>
    <row r="68" spans="1:75" s="163" customFormat="1" ht="16.5" customHeight="1" x14ac:dyDescent="0.25">
      <c r="A68" s="221">
        <v>67</v>
      </c>
      <c r="B68" s="255" t="s">
        <v>526</v>
      </c>
      <c r="C68" s="225" t="s">
        <v>516</v>
      </c>
      <c r="D68" s="225">
        <v>1087209</v>
      </c>
      <c r="E68" s="224" t="s">
        <v>2</v>
      </c>
      <c r="F68" s="267">
        <v>640</v>
      </c>
      <c r="G68" s="133"/>
      <c r="H68" s="133"/>
      <c r="I68" s="140"/>
      <c r="J68" s="149"/>
      <c r="K68" s="132"/>
      <c r="L68" s="166"/>
      <c r="M68" s="166"/>
      <c r="N68" s="132"/>
      <c r="O68" s="162"/>
      <c r="P68" s="164"/>
      <c r="Q68" s="204"/>
      <c r="R68" s="209"/>
      <c r="S68" s="209"/>
      <c r="T68" s="210"/>
      <c r="U68" s="164"/>
      <c r="V68" s="204"/>
      <c r="W68" s="209"/>
      <c r="X68" s="209"/>
      <c r="Y68" s="210"/>
      <c r="Z68" s="164"/>
      <c r="AA68" s="204"/>
      <c r="AB68" s="209"/>
      <c r="AC68" s="209"/>
      <c r="AD68" s="210"/>
      <c r="AE68" s="164"/>
      <c r="AF68" s="204"/>
      <c r="AG68" s="209"/>
      <c r="AH68" s="209"/>
      <c r="AI68" s="210"/>
      <c r="AJ68" s="164"/>
      <c r="AK68" s="204"/>
      <c r="AL68" s="209"/>
      <c r="AM68" s="209"/>
      <c r="AN68" s="210"/>
      <c r="AO68" s="164"/>
      <c r="AP68" s="204"/>
      <c r="AQ68" s="209"/>
      <c r="AR68" s="209"/>
      <c r="AS68" s="210"/>
      <c r="AT68" s="164"/>
      <c r="AU68" s="204"/>
      <c r="AV68" s="209"/>
      <c r="AW68" s="209"/>
      <c r="AX68" s="210"/>
      <c r="AY68" s="164"/>
      <c r="AZ68" s="204"/>
      <c r="BA68" s="209"/>
      <c r="BB68" s="209"/>
      <c r="BC68" s="210"/>
      <c r="BD68" s="164"/>
      <c r="BE68" s="204"/>
      <c r="BF68" s="209"/>
      <c r="BG68" s="209"/>
      <c r="BH68" s="210"/>
      <c r="BI68" s="164"/>
      <c r="BJ68" s="204"/>
      <c r="BK68" s="209"/>
      <c r="BL68" s="209"/>
      <c r="BM68" s="210"/>
      <c r="BN68" s="164"/>
      <c r="BO68" s="204"/>
      <c r="BP68" s="216"/>
      <c r="BQ68" s="216"/>
      <c r="BR68" s="217"/>
      <c r="BS68" s="202"/>
      <c r="BT68" s="207"/>
      <c r="BU68" s="216"/>
      <c r="BV68" s="216"/>
      <c r="BW68" s="217"/>
    </row>
    <row r="69" spans="1:75" s="163" customFormat="1" ht="16.5" customHeight="1" x14ac:dyDescent="0.25">
      <c r="A69" s="221">
        <v>68</v>
      </c>
      <c r="B69" s="255" t="s">
        <v>381</v>
      </c>
      <c r="C69" s="224" t="s">
        <v>516</v>
      </c>
      <c r="D69" s="224">
        <v>1087209</v>
      </c>
      <c r="E69" s="224" t="s">
        <v>2</v>
      </c>
      <c r="F69" s="268">
        <v>874</v>
      </c>
      <c r="G69" s="133"/>
      <c r="H69" s="133"/>
      <c r="I69" s="140"/>
      <c r="J69" s="149"/>
      <c r="K69" s="149"/>
      <c r="L69" s="166"/>
      <c r="M69" s="166"/>
      <c r="N69" s="132"/>
      <c r="O69" s="162"/>
      <c r="P69" s="164"/>
      <c r="Q69" s="204"/>
      <c r="R69" s="209"/>
      <c r="S69" s="209"/>
      <c r="T69" s="210"/>
      <c r="U69" s="164"/>
      <c r="V69" s="204"/>
      <c r="W69" s="209"/>
      <c r="X69" s="209"/>
      <c r="Y69" s="210"/>
      <c r="Z69" s="164"/>
      <c r="AA69" s="204"/>
      <c r="AB69" s="209"/>
      <c r="AC69" s="209"/>
      <c r="AD69" s="210"/>
      <c r="AE69" s="164"/>
      <c r="AF69" s="204"/>
      <c r="AG69" s="209"/>
      <c r="AH69" s="209"/>
      <c r="AI69" s="210"/>
      <c r="AJ69" s="164"/>
      <c r="AK69" s="204"/>
      <c r="AL69" s="209"/>
      <c r="AM69" s="209"/>
      <c r="AN69" s="210"/>
      <c r="AO69" s="164"/>
      <c r="AP69" s="204"/>
      <c r="AQ69" s="209"/>
      <c r="AR69" s="209"/>
      <c r="AS69" s="210"/>
      <c r="AT69" s="164"/>
      <c r="AU69" s="204"/>
      <c r="AV69" s="209"/>
      <c r="AW69" s="209"/>
      <c r="AX69" s="210"/>
      <c r="AY69" s="164"/>
      <c r="AZ69" s="204"/>
      <c r="BA69" s="209"/>
      <c r="BB69" s="209"/>
      <c r="BC69" s="210"/>
      <c r="BD69" s="164"/>
      <c r="BE69" s="204"/>
      <c r="BF69" s="209"/>
      <c r="BG69" s="209"/>
      <c r="BH69" s="210"/>
      <c r="BI69" s="164"/>
      <c r="BJ69" s="204"/>
      <c r="BK69" s="209"/>
      <c r="BL69" s="209"/>
      <c r="BM69" s="210"/>
      <c r="BN69" s="164"/>
      <c r="BO69" s="204"/>
      <c r="BP69" s="216"/>
      <c r="BQ69" s="216"/>
      <c r="BR69" s="217"/>
      <c r="BS69" s="202"/>
      <c r="BT69" s="207"/>
      <c r="BU69" s="216"/>
      <c r="BV69" s="216"/>
      <c r="BW69" s="217"/>
    </row>
    <row r="70" spans="1:75" s="163" customFormat="1" ht="16.5" customHeight="1" x14ac:dyDescent="0.25">
      <c r="A70" s="221">
        <v>69</v>
      </c>
      <c r="B70" s="255" t="s">
        <v>381</v>
      </c>
      <c r="C70" s="225" t="s">
        <v>516</v>
      </c>
      <c r="D70" s="225">
        <v>1087209</v>
      </c>
      <c r="E70" s="224" t="s">
        <v>2</v>
      </c>
      <c r="F70" s="267">
        <v>198</v>
      </c>
      <c r="G70" s="133"/>
      <c r="H70" s="133"/>
      <c r="I70" s="140"/>
      <c r="J70" s="149"/>
      <c r="K70" s="132"/>
      <c r="L70" s="166"/>
      <c r="M70" s="166"/>
      <c r="N70" s="132"/>
      <c r="O70" s="162"/>
      <c r="P70" s="164"/>
      <c r="Q70" s="204"/>
      <c r="R70" s="209"/>
      <c r="S70" s="209"/>
      <c r="T70" s="210"/>
      <c r="U70" s="164"/>
      <c r="V70" s="204"/>
      <c r="W70" s="209"/>
      <c r="X70" s="209"/>
      <c r="Y70" s="210"/>
      <c r="Z70" s="164"/>
      <c r="AA70" s="204"/>
      <c r="AB70" s="209"/>
      <c r="AC70" s="209"/>
      <c r="AD70" s="210"/>
      <c r="AE70" s="164"/>
      <c r="AF70" s="204"/>
      <c r="AG70" s="209"/>
      <c r="AH70" s="209"/>
      <c r="AI70" s="210"/>
      <c r="AJ70" s="164"/>
      <c r="AK70" s="204"/>
      <c r="AL70" s="209"/>
      <c r="AM70" s="209"/>
      <c r="AN70" s="210"/>
      <c r="AO70" s="164"/>
      <c r="AP70" s="204"/>
      <c r="AQ70" s="209"/>
      <c r="AR70" s="209"/>
      <c r="AS70" s="210"/>
      <c r="AT70" s="164"/>
      <c r="AU70" s="204"/>
      <c r="AV70" s="209"/>
      <c r="AW70" s="209"/>
      <c r="AX70" s="210"/>
      <c r="AY70" s="164"/>
      <c r="AZ70" s="204"/>
      <c r="BA70" s="209"/>
      <c r="BB70" s="209"/>
      <c r="BC70" s="210"/>
      <c r="BD70" s="164"/>
      <c r="BE70" s="204"/>
      <c r="BF70" s="209"/>
      <c r="BG70" s="209"/>
      <c r="BH70" s="210"/>
      <c r="BI70" s="164"/>
      <c r="BJ70" s="204"/>
      <c r="BK70" s="209"/>
      <c r="BL70" s="209"/>
      <c r="BM70" s="210"/>
      <c r="BN70" s="164"/>
      <c r="BO70" s="204"/>
      <c r="BP70" s="216"/>
      <c r="BQ70" s="216"/>
      <c r="BR70" s="217"/>
      <c r="BS70" s="202"/>
      <c r="BT70" s="207"/>
      <c r="BU70" s="216"/>
      <c r="BV70" s="216"/>
      <c r="BW70" s="217"/>
    </row>
    <row r="71" spans="1:75" s="163" customFormat="1" ht="16.5" customHeight="1" x14ac:dyDescent="0.25">
      <c r="A71" s="221">
        <v>70</v>
      </c>
      <c r="B71" s="255" t="s">
        <v>381</v>
      </c>
      <c r="C71" s="224" t="s">
        <v>516</v>
      </c>
      <c r="D71" s="224">
        <v>1087209</v>
      </c>
      <c r="E71" s="224" t="s">
        <v>2</v>
      </c>
      <c r="F71" s="267">
        <v>574</v>
      </c>
      <c r="G71" s="133"/>
      <c r="H71" s="133"/>
      <c r="I71" s="140"/>
      <c r="J71" s="149"/>
      <c r="K71" s="132"/>
      <c r="L71" s="166"/>
      <c r="M71" s="166"/>
      <c r="N71" s="132"/>
      <c r="O71" s="162"/>
      <c r="P71" s="164"/>
      <c r="Q71" s="204"/>
      <c r="R71" s="209"/>
      <c r="S71" s="209"/>
      <c r="T71" s="210"/>
      <c r="U71" s="164"/>
      <c r="V71" s="204"/>
      <c r="W71" s="209"/>
      <c r="X71" s="209"/>
      <c r="Y71" s="210"/>
      <c r="Z71" s="164"/>
      <c r="AA71" s="204"/>
      <c r="AB71" s="209"/>
      <c r="AC71" s="209"/>
      <c r="AD71" s="210"/>
      <c r="AE71" s="164"/>
      <c r="AF71" s="204"/>
      <c r="AG71" s="209"/>
      <c r="AH71" s="209"/>
      <c r="AI71" s="210"/>
      <c r="AJ71" s="164"/>
      <c r="AK71" s="204"/>
      <c r="AL71" s="209"/>
      <c r="AM71" s="209"/>
      <c r="AN71" s="210"/>
      <c r="AO71" s="164"/>
      <c r="AP71" s="204"/>
      <c r="AQ71" s="209"/>
      <c r="AR71" s="209"/>
      <c r="AS71" s="210"/>
      <c r="AT71" s="164"/>
      <c r="AU71" s="204"/>
      <c r="AV71" s="209"/>
      <c r="AW71" s="209"/>
      <c r="AX71" s="210"/>
      <c r="AY71" s="164"/>
      <c r="AZ71" s="204"/>
      <c r="BA71" s="209"/>
      <c r="BB71" s="209"/>
      <c r="BC71" s="210"/>
      <c r="BD71" s="164"/>
      <c r="BE71" s="204"/>
      <c r="BF71" s="209"/>
      <c r="BG71" s="209"/>
      <c r="BH71" s="210"/>
      <c r="BI71" s="164"/>
      <c r="BJ71" s="204"/>
      <c r="BK71" s="209"/>
      <c r="BL71" s="209"/>
      <c r="BM71" s="210"/>
      <c r="BN71" s="164"/>
      <c r="BO71" s="204"/>
      <c r="BP71" s="216"/>
      <c r="BQ71" s="216"/>
      <c r="BR71" s="217"/>
      <c r="BS71" s="202"/>
      <c r="BT71" s="207"/>
      <c r="BU71" s="216"/>
      <c r="BV71" s="216"/>
      <c r="BW71" s="217"/>
    </row>
    <row r="72" spans="1:75" s="163" customFormat="1" ht="16.5" customHeight="1" x14ac:dyDescent="0.25">
      <c r="A72" s="221">
        <v>71</v>
      </c>
      <c r="B72" s="255" t="s">
        <v>381</v>
      </c>
      <c r="C72" s="225" t="s">
        <v>516</v>
      </c>
      <c r="D72" s="225">
        <v>1087209</v>
      </c>
      <c r="E72" s="224" t="s">
        <v>2</v>
      </c>
      <c r="F72" s="272">
        <v>854</v>
      </c>
      <c r="G72" s="133"/>
      <c r="H72" s="133"/>
      <c r="I72" s="140"/>
      <c r="J72" s="149"/>
      <c r="K72" s="132"/>
      <c r="L72" s="166"/>
      <c r="M72" s="166"/>
      <c r="N72" s="132"/>
      <c r="O72" s="162"/>
      <c r="P72" s="164"/>
      <c r="Q72" s="204"/>
      <c r="R72" s="209"/>
      <c r="S72" s="209"/>
      <c r="T72" s="210"/>
      <c r="U72" s="164"/>
      <c r="V72" s="204"/>
      <c r="W72" s="209"/>
      <c r="X72" s="209"/>
      <c r="Y72" s="210"/>
      <c r="Z72" s="164"/>
      <c r="AA72" s="204"/>
      <c r="AB72" s="209"/>
      <c r="AC72" s="209"/>
      <c r="AD72" s="210"/>
      <c r="AE72" s="164"/>
      <c r="AF72" s="204"/>
      <c r="AG72" s="209"/>
      <c r="AH72" s="209"/>
      <c r="AI72" s="210"/>
      <c r="AJ72" s="164"/>
      <c r="AK72" s="204"/>
      <c r="AL72" s="209"/>
      <c r="AM72" s="209"/>
      <c r="AN72" s="210"/>
      <c r="AO72" s="164"/>
      <c r="AP72" s="204"/>
      <c r="AQ72" s="209"/>
      <c r="AR72" s="209"/>
      <c r="AS72" s="210"/>
      <c r="AT72" s="164"/>
      <c r="AU72" s="204"/>
      <c r="AV72" s="209"/>
      <c r="AW72" s="209"/>
      <c r="AX72" s="210"/>
      <c r="AY72" s="164"/>
      <c r="AZ72" s="204"/>
      <c r="BA72" s="209"/>
      <c r="BB72" s="209"/>
      <c r="BC72" s="210"/>
      <c r="BD72" s="164"/>
      <c r="BE72" s="204"/>
      <c r="BF72" s="209"/>
      <c r="BG72" s="209"/>
      <c r="BH72" s="210"/>
      <c r="BI72" s="164"/>
      <c r="BJ72" s="204"/>
      <c r="BK72" s="209"/>
      <c r="BL72" s="209"/>
      <c r="BM72" s="210"/>
      <c r="BN72" s="164"/>
      <c r="BO72" s="204"/>
      <c r="BP72" s="216"/>
      <c r="BQ72" s="216"/>
      <c r="BR72" s="217"/>
      <c r="BS72" s="202"/>
      <c r="BT72" s="207"/>
      <c r="BU72" s="216"/>
      <c r="BV72" s="216"/>
      <c r="BW72" s="217"/>
    </row>
    <row r="73" spans="1:75" s="163" customFormat="1" ht="16.5" customHeight="1" x14ac:dyDescent="0.25">
      <c r="A73" s="221">
        <v>72</v>
      </c>
      <c r="B73" s="255" t="s">
        <v>381</v>
      </c>
      <c r="C73" s="224" t="s">
        <v>516</v>
      </c>
      <c r="D73" s="224">
        <v>1087209</v>
      </c>
      <c r="E73" s="224" t="s">
        <v>2</v>
      </c>
      <c r="F73" s="267">
        <v>287</v>
      </c>
      <c r="G73" s="133"/>
      <c r="H73" s="133"/>
      <c r="I73" s="140"/>
      <c r="J73" s="149"/>
      <c r="K73" s="132"/>
      <c r="L73" s="166"/>
      <c r="M73" s="166"/>
      <c r="N73" s="132"/>
      <c r="O73" s="162"/>
      <c r="P73" s="164"/>
      <c r="Q73" s="204"/>
      <c r="R73" s="209"/>
      <c r="S73" s="209"/>
      <c r="T73" s="210"/>
      <c r="U73" s="164"/>
      <c r="V73" s="204"/>
      <c r="W73" s="209"/>
      <c r="X73" s="209"/>
      <c r="Y73" s="210"/>
      <c r="Z73" s="164"/>
      <c r="AA73" s="204"/>
      <c r="AB73" s="209"/>
      <c r="AC73" s="209"/>
      <c r="AD73" s="210"/>
      <c r="AE73" s="164"/>
      <c r="AF73" s="204"/>
      <c r="AG73" s="209"/>
      <c r="AH73" s="209"/>
      <c r="AI73" s="210"/>
      <c r="AJ73" s="164"/>
      <c r="AK73" s="204"/>
      <c r="AL73" s="209"/>
      <c r="AM73" s="209"/>
      <c r="AN73" s="210"/>
      <c r="AO73" s="164"/>
      <c r="AP73" s="204"/>
      <c r="AQ73" s="209"/>
      <c r="AR73" s="209"/>
      <c r="AS73" s="210"/>
      <c r="AT73" s="164"/>
      <c r="AU73" s="204"/>
      <c r="AV73" s="209"/>
      <c r="AW73" s="209"/>
      <c r="AX73" s="210"/>
      <c r="AY73" s="164"/>
      <c r="AZ73" s="204"/>
      <c r="BA73" s="209"/>
      <c r="BB73" s="209"/>
      <c r="BC73" s="210"/>
      <c r="BD73" s="164"/>
      <c r="BE73" s="204"/>
      <c r="BF73" s="209"/>
      <c r="BG73" s="209"/>
      <c r="BH73" s="210"/>
      <c r="BI73" s="164"/>
      <c r="BJ73" s="204"/>
      <c r="BK73" s="209"/>
      <c r="BL73" s="209"/>
      <c r="BM73" s="210"/>
      <c r="BN73" s="164"/>
      <c r="BO73" s="204"/>
      <c r="BP73" s="216"/>
      <c r="BQ73" s="216"/>
      <c r="BR73" s="217"/>
      <c r="BS73" s="202"/>
      <c r="BT73" s="207"/>
      <c r="BU73" s="216"/>
      <c r="BV73" s="216"/>
      <c r="BW73" s="217"/>
    </row>
    <row r="74" spans="1:75" s="163" customFormat="1" ht="16.5" customHeight="1" x14ac:dyDescent="0.25">
      <c r="A74" s="221">
        <v>73</v>
      </c>
      <c r="B74" s="255" t="s">
        <v>527</v>
      </c>
      <c r="C74" s="225" t="s">
        <v>516</v>
      </c>
      <c r="D74" s="225">
        <v>1087209</v>
      </c>
      <c r="E74" s="224" t="s">
        <v>2</v>
      </c>
      <c r="F74" s="267">
        <v>248</v>
      </c>
      <c r="G74" s="133"/>
      <c r="H74" s="133"/>
      <c r="I74" s="140"/>
      <c r="J74" s="149"/>
      <c r="K74" s="132"/>
      <c r="L74" s="166"/>
      <c r="M74" s="166"/>
      <c r="N74" s="132"/>
      <c r="O74" s="162"/>
      <c r="P74" s="164"/>
      <c r="Q74" s="204"/>
      <c r="R74" s="209"/>
      <c r="S74" s="209"/>
      <c r="T74" s="210"/>
      <c r="U74" s="164"/>
      <c r="V74" s="204"/>
      <c r="W74" s="209"/>
      <c r="X74" s="209"/>
      <c r="Y74" s="210"/>
      <c r="Z74" s="164"/>
      <c r="AA74" s="204"/>
      <c r="AB74" s="209"/>
      <c r="AC74" s="209"/>
      <c r="AD74" s="210"/>
      <c r="AE74" s="164"/>
      <c r="AF74" s="204"/>
      <c r="AG74" s="209"/>
      <c r="AH74" s="209"/>
      <c r="AI74" s="210"/>
      <c r="AJ74" s="164"/>
      <c r="AK74" s="204"/>
      <c r="AL74" s="209"/>
      <c r="AM74" s="209"/>
      <c r="AN74" s="210"/>
      <c r="AO74" s="164"/>
      <c r="AP74" s="204"/>
      <c r="AQ74" s="209"/>
      <c r="AR74" s="209"/>
      <c r="AS74" s="210"/>
      <c r="AT74" s="164"/>
      <c r="AU74" s="204"/>
      <c r="AV74" s="209"/>
      <c r="AW74" s="209"/>
      <c r="AX74" s="210"/>
      <c r="AY74" s="164"/>
      <c r="AZ74" s="204"/>
      <c r="BA74" s="209"/>
      <c r="BB74" s="209"/>
      <c r="BC74" s="210"/>
      <c r="BD74" s="164"/>
      <c r="BE74" s="204"/>
      <c r="BF74" s="209"/>
      <c r="BG74" s="209"/>
      <c r="BH74" s="210"/>
      <c r="BI74" s="164"/>
      <c r="BJ74" s="204"/>
      <c r="BK74" s="209"/>
      <c r="BL74" s="209"/>
      <c r="BM74" s="210"/>
      <c r="BN74" s="164"/>
      <c r="BO74" s="204"/>
      <c r="BP74" s="216"/>
      <c r="BQ74" s="216"/>
      <c r="BR74" s="217"/>
      <c r="BS74" s="202"/>
      <c r="BT74" s="207"/>
      <c r="BU74" s="216"/>
      <c r="BV74" s="216"/>
      <c r="BW74" s="217"/>
    </row>
    <row r="75" spans="1:75" s="163" customFormat="1" ht="16.5" customHeight="1" x14ac:dyDescent="0.25">
      <c r="A75" s="221">
        <v>74</v>
      </c>
      <c r="B75" s="255" t="s">
        <v>527</v>
      </c>
      <c r="C75" s="224" t="s">
        <v>516</v>
      </c>
      <c r="D75" s="224">
        <v>1087209</v>
      </c>
      <c r="E75" s="224" t="s">
        <v>2</v>
      </c>
      <c r="F75" s="267">
        <v>514</v>
      </c>
      <c r="G75" s="133"/>
      <c r="H75" s="133"/>
      <c r="I75" s="140"/>
      <c r="J75" s="149"/>
      <c r="K75" s="132"/>
      <c r="L75" s="166"/>
      <c r="M75" s="166"/>
      <c r="N75" s="132"/>
      <c r="O75" s="162"/>
      <c r="P75" s="164"/>
      <c r="Q75" s="204"/>
      <c r="R75" s="209"/>
      <c r="S75" s="209"/>
      <c r="T75" s="210"/>
      <c r="U75" s="164"/>
      <c r="V75" s="204"/>
      <c r="W75" s="209"/>
      <c r="X75" s="209"/>
      <c r="Y75" s="210"/>
      <c r="Z75" s="164"/>
      <c r="AA75" s="204"/>
      <c r="AB75" s="209"/>
      <c r="AC75" s="209"/>
      <c r="AD75" s="210"/>
      <c r="AE75" s="164"/>
      <c r="AF75" s="204"/>
      <c r="AG75" s="209"/>
      <c r="AH75" s="209"/>
      <c r="AI75" s="210"/>
      <c r="AJ75" s="164"/>
      <c r="AK75" s="204"/>
      <c r="AL75" s="209"/>
      <c r="AM75" s="209"/>
      <c r="AN75" s="210"/>
      <c r="AO75" s="164"/>
      <c r="AP75" s="204"/>
      <c r="AQ75" s="209"/>
      <c r="AR75" s="209"/>
      <c r="AS75" s="210"/>
      <c r="AT75" s="164"/>
      <c r="AU75" s="204"/>
      <c r="AV75" s="209"/>
      <c r="AW75" s="209"/>
      <c r="AX75" s="210"/>
      <c r="AY75" s="164"/>
      <c r="AZ75" s="204"/>
      <c r="BA75" s="209"/>
      <c r="BB75" s="209"/>
      <c r="BC75" s="210"/>
      <c r="BD75" s="164"/>
      <c r="BE75" s="204"/>
      <c r="BF75" s="209"/>
      <c r="BG75" s="209"/>
      <c r="BH75" s="210"/>
      <c r="BI75" s="164"/>
      <c r="BJ75" s="204"/>
      <c r="BK75" s="209"/>
      <c r="BL75" s="209"/>
      <c r="BM75" s="210"/>
      <c r="BN75" s="164"/>
      <c r="BO75" s="204"/>
      <c r="BP75" s="216"/>
      <c r="BQ75" s="216"/>
      <c r="BR75" s="217"/>
      <c r="BS75" s="202"/>
      <c r="BT75" s="207"/>
      <c r="BU75" s="216"/>
      <c r="BV75" s="216"/>
      <c r="BW75" s="217"/>
    </row>
    <row r="76" spans="1:75" s="163" customFormat="1" ht="16.5" customHeight="1" x14ac:dyDescent="0.25">
      <c r="A76" s="221">
        <v>75</v>
      </c>
      <c r="B76" s="255" t="s">
        <v>527</v>
      </c>
      <c r="C76" s="225" t="s">
        <v>516</v>
      </c>
      <c r="D76" s="225">
        <v>1087209</v>
      </c>
      <c r="E76" s="224" t="s">
        <v>2</v>
      </c>
      <c r="F76" s="268">
        <v>428</v>
      </c>
      <c r="G76" s="133"/>
      <c r="H76" s="133"/>
      <c r="I76" s="140"/>
      <c r="J76" s="149"/>
      <c r="K76" s="149"/>
      <c r="L76" s="166"/>
      <c r="M76" s="166"/>
      <c r="N76" s="132"/>
      <c r="O76" s="178"/>
      <c r="P76" s="164"/>
      <c r="Q76" s="204"/>
      <c r="R76" s="209"/>
      <c r="S76" s="209"/>
      <c r="T76" s="210"/>
      <c r="U76" s="164"/>
      <c r="V76" s="204"/>
      <c r="W76" s="209"/>
      <c r="X76" s="209"/>
      <c r="Y76" s="210"/>
      <c r="Z76" s="164"/>
      <c r="AA76" s="204"/>
      <c r="AB76" s="209"/>
      <c r="AC76" s="209"/>
      <c r="AD76" s="210"/>
      <c r="AE76" s="164"/>
      <c r="AF76" s="204"/>
      <c r="AG76" s="209"/>
      <c r="AH76" s="209"/>
      <c r="AI76" s="210"/>
      <c r="AJ76" s="164"/>
      <c r="AK76" s="204"/>
      <c r="AL76" s="209"/>
      <c r="AM76" s="209"/>
      <c r="AN76" s="210"/>
      <c r="AO76" s="164"/>
      <c r="AP76" s="204"/>
      <c r="AQ76" s="209"/>
      <c r="AR76" s="209"/>
      <c r="AS76" s="210"/>
      <c r="AT76" s="164"/>
      <c r="AU76" s="204"/>
      <c r="AV76" s="209"/>
      <c r="AW76" s="209"/>
      <c r="AX76" s="210"/>
      <c r="AY76" s="164"/>
      <c r="AZ76" s="204"/>
      <c r="BA76" s="209"/>
      <c r="BB76" s="209"/>
      <c r="BC76" s="210"/>
      <c r="BD76" s="164"/>
      <c r="BE76" s="204"/>
      <c r="BF76" s="209"/>
      <c r="BG76" s="209"/>
      <c r="BH76" s="210"/>
      <c r="BI76" s="164"/>
      <c r="BJ76" s="204"/>
      <c r="BK76" s="209"/>
      <c r="BL76" s="209"/>
      <c r="BM76" s="210"/>
      <c r="BN76" s="164"/>
      <c r="BO76" s="204"/>
      <c r="BP76" s="216"/>
      <c r="BQ76" s="216"/>
      <c r="BR76" s="217"/>
      <c r="BS76" s="202"/>
      <c r="BT76" s="207"/>
      <c r="BU76" s="216"/>
      <c r="BV76" s="216"/>
      <c r="BW76" s="217"/>
    </row>
    <row r="77" spans="1:75" s="163" customFormat="1" ht="16.5" customHeight="1" x14ac:dyDescent="0.25">
      <c r="A77" s="221">
        <v>76</v>
      </c>
      <c r="B77" s="255" t="s">
        <v>527</v>
      </c>
      <c r="C77" s="224" t="s">
        <v>516</v>
      </c>
      <c r="D77" s="224">
        <v>1087209</v>
      </c>
      <c r="E77" s="224" t="s">
        <v>2</v>
      </c>
      <c r="F77" s="268">
        <v>224</v>
      </c>
      <c r="G77" s="134"/>
      <c r="H77" s="134"/>
      <c r="I77" s="140"/>
      <c r="J77" s="149"/>
      <c r="K77" s="132"/>
      <c r="L77" s="166"/>
      <c r="M77" s="166"/>
      <c r="N77" s="132"/>
      <c r="O77" s="162"/>
      <c r="P77" s="164"/>
      <c r="Q77" s="204"/>
      <c r="R77" s="209"/>
      <c r="S77" s="209"/>
      <c r="T77" s="210"/>
      <c r="U77" s="164"/>
      <c r="V77" s="204"/>
      <c r="W77" s="209"/>
      <c r="X77" s="209"/>
      <c r="Y77" s="210"/>
      <c r="Z77" s="164"/>
      <c r="AA77" s="204"/>
      <c r="AB77" s="209"/>
      <c r="AC77" s="209"/>
      <c r="AD77" s="210"/>
      <c r="AE77" s="164"/>
      <c r="AF77" s="204"/>
      <c r="AG77" s="209"/>
      <c r="AH77" s="209"/>
      <c r="AI77" s="210"/>
      <c r="AJ77" s="164"/>
      <c r="AK77" s="204"/>
      <c r="AL77" s="209"/>
      <c r="AM77" s="209"/>
      <c r="AN77" s="210"/>
      <c r="AO77" s="164"/>
      <c r="AP77" s="204"/>
      <c r="AQ77" s="209"/>
      <c r="AR77" s="209"/>
      <c r="AS77" s="210"/>
      <c r="AT77" s="164"/>
      <c r="AU77" s="204"/>
      <c r="AV77" s="209"/>
      <c r="AW77" s="209"/>
      <c r="AX77" s="210"/>
      <c r="AY77" s="164"/>
      <c r="AZ77" s="204"/>
      <c r="BA77" s="209"/>
      <c r="BB77" s="209"/>
      <c r="BC77" s="210"/>
      <c r="BD77" s="164"/>
      <c r="BE77" s="204"/>
      <c r="BF77" s="209"/>
      <c r="BG77" s="209"/>
      <c r="BH77" s="210"/>
      <c r="BI77" s="164"/>
      <c r="BJ77" s="204"/>
      <c r="BK77" s="209"/>
      <c r="BL77" s="209"/>
      <c r="BM77" s="210"/>
      <c r="BN77" s="164"/>
      <c r="BO77" s="204"/>
      <c r="BP77" s="216"/>
      <c r="BQ77" s="216"/>
      <c r="BR77" s="217"/>
      <c r="BS77" s="202"/>
      <c r="BT77" s="207"/>
      <c r="BU77" s="216"/>
      <c r="BV77" s="216"/>
      <c r="BW77" s="217"/>
    </row>
    <row r="78" spans="1:75" s="163" customFormat="1" ht="16.5" customHeight="1" x14ac:dyDescent="0.25">
      <c r="A78" s="221">
        <v>77</v>
      </c>
      <c r="B78" s="255" t="s">
        <v>383</v>
      </c>
      <c r="C78" s="225" t="s">
        <v>516</v>
      </c>
      <c r="D78" s="225">
        <v>1087209</v>
      </c>
      <c r="E78" s="224" t="s">
        <v>2</v>
      </c>
      <c r="F78" s="267">
        <v>788</v>
      </c>
      <c r="G78" s="133"/>
      <c r="H78" s="133"/>
      <c r="I78" s="140"/>
      <c r="J78" s="149"/>
      <c r="K78" s="132"/>
      <c r="L78" s="166"/>
      <c r="M78" s="166"/>
      <c r="N78" s="132"/>
      <c r="O78" s="162"/>
      <c r="P78" s="164"/>
      <c r="Q78" s="204"/>
      <c r="R78" s="209"/>
      <c r="S78" s="209"/>
      <c r="T78" s="210"/>
      <c r="U78" s="164"/>
      <c r="V78" s="204"/>
      <c r="W78" s="209"/>
      <c r="X78" s="209"/>
      <c r="Y78" s="210"/>
      <c r="Z78" s="164"/>
      <c r="AA78" s="204"/>
      <c r="AB78" s="209"/>
      <c r="AC78" s="209"/>
      <c r="AD78" s="210"/>
      <c r="AE78" s="164"/>
      <c r="AF78" s="204"/>
      <c r="AG78" s="209"/>
      <c r="AH78" s="209"/>
      <c r="AI78" s="210"/>
      <c r="AJ78" s="164"/>
      <c r="AK78" s="204"/>
      <c r="AL78" s="209"/>
      <c r="AM78" s="209"/>
      <c r="AN78" s="210"/>
      <c r="AO78" s="164"/>
      <c r="AP78" s="204"/>
      <c r="AQ78" s="209"/>
      <c r="AR78" s="209"/>
      <c r="AS78" s="210"/>
      <c r="AT78" s="164"/>
      <c r="AU78" s="204"/>
      <c r="AV78" s="209"/>
      <c r="AW78" s="209"/>
      <c r="AX78" s="210"/>
      <c r="AY78" s="164"/>
      <c r="AZ78" s="204"/>
      <c r="BA78" s="209"/>
      <c r="BB78" s="209"/>
      <c r="BC78" s="210"/>
      <c r="BD78" s="164"/>
      <c r="BE78" s="204"/>
      <c r="BF78" s="209"/>
      <c r="BG78" s="209"/>
      <c r="BH78" s="210"/>
      <c r="BI78" s="164"/>
      <c r="BJ78" s="204"/>
      <c r="BK78" s="209"/>
      <c r="BL78" s="209"/>
      <c r="BM78" s="210"/>
      <c r="BN78" s="164"/>
      <c r="BO78" s="204"/>
      <c r="BP78" s="216"/>
      <c r="BQ78" s="216"/>
      <c r="BR78" s="217"/>
      <c r="BS78" s="202"/>
      <c r="BT78" s="207"/>
      <c r="BU78" s="216"/>
      <c r="BV78" s="216"/>
      <c r="BW78" s="217"/>
    </row>
    <row r="79" spans="1:75" s="163" customFormat="1" ht="16.5" customHeight="1" x14ac:dyDescent="0.25">
      <c r="A79" s="221">
        <v>78</v>
      </c>
      <c r="B79" s="255" t="s">
        <v>382</v>
      </c>
      <c r="C79" s="224" t="s">
        <v>516</v>
      </c>
      <c r="D79" s="224">
        <v>1087209</v>
      </c>
      <c r="E79" s="224" t="s">
        <v>2</v>
      </c>
      <c r="F79" s="267">
        <v>859</v>
      </c>
      <c r="G79" s="133"/>
      <c r="H79" s="133"/>
      <c r="I79" s="140"/>
      <c r="J79" s="149"/>
      <c r="K79" s="132"/>
      <c r="L79" s="166"/>
      <c r="M79" s="166"/>
      <c r="N79" s="132"/>
      <c r="O79" s="162"/>
      <c r="P79" s="164"/>
      <c r="Q79" s="204"/>
      <c r="R79" s="209"/>
      <c r="S79" s="209"/>
      <c r="T79" s="210"/>
      <c r="U79" s="164"/>
      <c r="V79" s="204"/>
      <c r="W79" s="209"/>
      <c r="X79" s="209"/>
      <c r="Y79" s="210"/>
      <c r="Z79" s="164"/>
      <c r="AA79" s="204"/>
      <c r="AB79" s="209"/>
      <c r="AC79" s="209"/>
      <c r="AD79" s="210"/>
      <c r="AE79" s="164"/>
      <c r="AF79" s="204"/>
      <c r="AG79" s="209"/>
      <c r="AH79" s="209"/>
      <c r="AI79" s="210"/>
      <c r="AJ79" s="164"/>
      <c r="AK79" s="204"/>
      <c r="AL79" s="209"/>
      <c r="AM79" s="209"/>
      <c r="AN79" s="210"/>
      <c r="AO79" s="164"/>
      <c r="AP79" s="204"/>
      <c r="AQ79" s="209"/>
      <c r="AR79" s="209"/>
      <c r="AS79" s="210"/>
      <c r="AT79" s="164"/>
      <c r="AU79" s="204"/>
      <c r="AV79" s="209"/>
      <c r="AW79" s="209"/>
      <c r="AX79" s="210"/>
      <c r="AY79" s="164"/>
      <c r="AZ79" s="204"/>
      <c r="BA79" s="209"/>
      <c r="BB79" s="209"/>
      <c r="BC79" s="210"/>
      <c r="BD79" s="164"/>
      <c r="BE79" s="204"/>
      <c r="BF79" s="209"/>
      <c r="BG79" s="209"/>
      <c r="BH79" s="210"/>
      <c r="BI79" s="164"/>
      <c r="BJ79" s="204"/>
      <c r="BK79" s="209"/>
      <c r="BL79" s="209"/>
      <c r="BM79" s="210"/>
      <c r="BN79" s="164"/>
      <c r="BO79" s="204"/>
      <c r="BP79" s="216"/>
      <c r="BQ79" s="216"/>
      <c r="BR79" s="217"/>
      <c r="BS79" s="202"/>
      <c r="BT79" s="207"/>
      <c r="BU79" s="216"/>
      <c r="BV79" s="216"/>
      <c r="BW79" s="217"/>
    </row>
    <row r="80" spans="1:75" s="163" customFormat="1" ht="16.5" customHeight="1" x14ac:dyDescent="0.25">
      <c r="A80" s="221">
        <v>79</v>
      </c>
      <c r="B80" s="255" t="s">
        <v>383</v>
      </c>
      <c r="C80" s="225" t="s">
        <v>516</v>
      </c>
      <c r="D80" s="225">
        <v>1087209</v>
      </c>
      <c r="E80" s="224" t="s">
        <v>2</v>
      </c>
      <c r="F80" s="267">
        <v>625</v>
      </c>
      <c r="G80" s="133"/>
      <c r="H80" s="133"/>
      <c r="I80" s="140"/>
      <c r="J80" s="149"/>
      <c r="K80" s="132"/>
      <c r="L80" s="166"/>
      <c r="M80" s="166"/>
      <c r="N80" s="132"/>
      <c r="O80" s="162"/>
      <c r="P80" s="164"/>
      <c r="Q80" s="204"/>
      <c r="R80" s="209"/>
      <c r="S80" s="209"/>
      <c r="T80" s="210"/>
      <c r="U80" s="164"/>
      <c r="V80" s="204"/>
      <c r="W80" s="209"/>
      <c r="X80" s="209"/>
      <c r="Y80" s="210"/>
      <c r="Z80" s="164"/>
      <c r="AA80" s="204"/>
      <c r="AB80" s="209"/>
      <c r="AC80" s="209"/>
      <c r="AD80" s="210"/>
      <c r="AE80" s="164"/>
      <c r="AF80" s="204"/>
      <c r="AG80" s="209"/>
      <c r="AH80" s="209"/>
      <c r="AI80" s="210"/>
      <c r="AJ80" s="164"/>
      <c r="AK80" s="204"/>
      <c r="AL80" s="209"/>
      <c r="AM80" s="209"/>
      <c r="AN80" s="210"/>
      <c r="AO80" s="164"/>
      <c r="AP80" s="204"/>
      <c r="AQ80" s="209"/>
      <c r="AR80" s="209"/>
      <c r="AS80" s="210"/>
      <c r="AT80" s="164"/>
      <c r="AU80" s="204"/>
      <c r="AV80" s="209"/>
      <c r="AW80" s="209"/>
      <c r="AX80" s="210"/>
      <c r="AY80" s="164"/>
      <c r="AZ80" s="204"/>
      <c r="BA80" s="209"/>
      <c r="BB80" s="209"/>
      <c r="BC80" s="210"/>
      <c r="BD80" s="164"/>
      <c r="BE80" s="204"/>
      <c r="BF80" s="209"/>
      <c r="BG80" s="209"/>
      <c r="BH80" s="210"/>
      <c r="BI80" s="164"/>
      <c r="BJ80" s="204"/>
      <c r="BK80" s="209"/>
      <c r="BL80" s="209"/>
      <c r="BM80" s="210"/>
      <c r="BN80" s="164"/>
      <c r="BO80" s="204"/>
      <c r="BP80" s="216"/>
      <c r="BQ80" s="216"/>
      <c r="BR80" s="217"/>
      <c r="BS80" s="202"/>
      <c r="BT80" s="207"/>
      <c r="BU80" s="216"/>
      <c r="BV80" s="216"/>
      <c r="BW80" s="217"/>
    </row>
    <row r="81" spans="1:75" s="163" customFormat="1" ht="16.5" customHeight="1" x14ac:dyDescent="0.25">
      <c r="A81" s="221">
        <v>80</v>
      </c>
      <c r="B81" s="255" t="s">
        <v>383</v>
      </c>
      <c r="C81" s="224" t="s">
        <v>516</v>
      </c>
      <c r="D81" s="224">
        <v>1087209</v>
      </c>
      <c r="E81" s="224" t="s">
        <v>2</v>
      </c>
      <c r="F81" s="267">
        <v>625</v>
      </c>
      <c r="G81" s="134"/>
      <c r="H81" s="134"/>
      <c r="I81" s="140"/>
      <c r="J81" s="149"/>
      <c r="K81" s="132"/>
      <c r="L81" s="166"/>
      <c r="M81" s="166"/>
      <c r="N81" s="132"/>
      <c r="O81" s="162"/>
      <c r="P81" s="164"/>
      <c r="Q81" s="204"/>
      <c r="R81" s="209"/>
      <c r="S81" s="209"/>
      <c r="T81" s="210"/>
      <c r="U81" s="164"/>
      <c r="V81" s="204"/>
      <c r="W81" s="209"/>
      <c r="X81" s="209"/>
      <c r="Y81" s="210"/>
      <c r="Z81" s="164"/>
      <c r="AA81" s="204"/>
      <c r="AB81" s="209"/>
      <c r="AC81" s="209"/>
      <c r="AD81" s="210"/>
      <c r="AE81" s="164"/>
      <c r="AF81" s="204"/>
      <c r="AG81" s="209"/>
      <c r="AH81" s="209"/>
      <c r="AI81" s="210"/>
      <c r="AJ81" s="164"/>
      <c r="AK81" s="204"/>
      <c r="AL81" s="209"/>
      <c r="AM81" s="209"/>
      <c r="AN81" s="210"/>
      <c r="AO81" s="164"/>
      <c r="AP81" s="204"/>
      <c r="AQ81" s="209"/>
      <c r="AR81" s="209"/>
      <c r="AS81" s="210"/>
      <c r="AT81" s="164"/>
      <c r="AU81" s="204"/>
      <c r="AV81" s="209"/>
      <c r="AW81" s="209"/>
      <c r="AX81" s="210"/>
      <c r="AY81" s="164"/>
      <c r="AZ81" s="204"/>
      <c r="BA81" s="209"/>
      <c r="BB81" s="209"/>
      <c r="BC81" s="210"/>
      <c r="BD81" s="164"/>
      <c r="BE81" s="204"/>
      <c r="BF81" s="209"/>
      <c r="BG81" s="209"/>
      <c r="BH81" s="210"/>
      <c r="BI81" s="164"/>
      <c r="BJ81" s="204"/>
      <c r="BK81" s="209"/>
      <c r="BL81" s="209"/>
      <c r="BM81" s="210"/>
      <c r="BN81" s="164"/>
      <c r="BO81" s="204"/>
      <c r="BP81" s="216"/>
      <c r="BQ81" s="216"/>
      <c r="BR81" s="217"/>
      <c r="BS81" s="202"/>
      <c r="BT81" s="207"/>
      <c r="BU81" s="216"/>
      <c r="BV81" s="216"/>
      <c r="BW81" s="217"/>
    </row>
    <row r="82" spans="1:75" s="163" customFormat="1" ht="16.5" customHeight="1" x14ac:dyDescent="0.25">
      <c r="A82" s="221">
        <v>81</v>
      </c>
      <c r="B82" s="255" t="s">
        <v>384</v>
      </c>
      <c r="C82" s="225" t="s">
        <v>516</v>
      </c>
      <c r="D82" s="225">
        <v>1087209</v>
      </c>
      <c r="E82" s="224" t="s">
        <v>2</v>
      </c>
      <c r="F82" s="267">
        <v>444</v>
      </c>
      <c r="G82" s="133"/>
      <c r="H82" s="133"/>
      <c r="I82" s="140"/>
      <c r="J82" s="149"/>
      <c r="K82" s="132"/>
      <c r="L82" s="166"/>
      <c r="M82" s="166"/>
      <c r="N82" s="132"/>
      <c r="O82" s="162"/>
      <c r="P82" s="164"/>
      <c r="Q82" s="204"/>
      <c r="R82" s="209"/>
      <c r="S82" s="209"/>
      <c r="T82" s="210"/>
      <c r="U82" s="164"/>
      <c r="V82" s="204"/>
      <c r="W82" s="209"/>
      <c r="X82" s="209"/>
      <c r="Y82" s="210"/>
      <c r="Z82" s="164"/>
      <c r="AA82" s="204"/>
      <c r="AB82" s="209"/>
      <c r="AC82" s="209"/>
      <c r="AD82" s="210"/>
      <c r="AE82" s="164"/>
      <c r="AF82" s="204"/>
      <c r="AG82" s="209"/>
      <c r="AH82" s="209"/>
      <c r="AI82" s="210"/>
      <c r="AJ82" s="164"/>
      <c r="AK82" s="204"/>
      <c r="AL82" s="209"/>
      <c r="AM82" s="209"/>
      <c r="AN82" s="210"/>
      <c r="AO82" s="164"/>
      <c r="AP82" s="204"/>
      <c r="AQ82" s="209"/>
      <c r="AR82" s="209"/>
      <c r="AS82" s="210"/>
      <c r="AT82" s="164"/>
      <c r="AU82" s="204"/>
      <c r="AV82" s="209"/>
      <c r="AW82" s="209"/>
      <c r="AX82" s="210"/>
      <c r="AY82" s="164"/>
      <c r="AZ82" s="204"/>
      <c r="BA82" s="209"/>
      <c r="BB82" s="209"/>
      <c r="BC82" s="210"/>
      <c r="BD82" s="164"/>
      <c r="BE82" s="204"/>
      <c r="BF82" s="209"/>
      <c r="BG82" s="209"/>
      <c r="BH82" s="210"/>
      <c r="BI82" s="164"/>
      <c r="BJ82" s="204"/>
      <c r="BK82" s="209"/>
      <c r="BL82" s="209"/>
      <c r="BM82" s="210"/>
      <c r="BN82" s="164"/>
      <c r="BO82" s="204"/>
      <c r="BP82" s="216"/>
      <c r="BQ82" s="216"/>
      <c r="BR82" s="217"/>
      <c r="BS82" s="202"/>
      <c r="BT82" s="207"/>
      <c r="BU82" s="216"/>
      <c r="BV82" s="216"/>
      <c r="BW82" s="217"/>
    </row>
    <row r="83" spans="1:75" s="163" customFormat="1" ht="16.5" customHeight="1" x14ac:dyDescent="0.25">
      <c r="A83" s="221">
        <v>82</v>
      </c>
      <c r="B83" s="255" t="s">
        <v>528</v>
      </c>
      <c r="C83" s="224" t="s">
        <v>516</v>
      </c>
      <c r="D83" s="224">
        <v>1087209</v>
      </c>
      <c r="E83" s="224" t="s">
        <v>2</v>
      </c>
      <c r="F83" s="268">
        <v>234</v>
      </c>
      <c r="G83" s="133"/>
      <c r="H83" s="134"/>
      <c r="I83" s="140"/>
      <c r="J83" s="149"/>
      <c r="K83" s="132"/>
      <c r="L83" s="166"/>
      <c r="M83" s="166"/>
      <c r="N83" s="132"/>
      <c r="O83" s="162"/>
      <c r="P83" s="164"/>
      <c r="Q83" s="204"/>
      <c r="R83" s="209"/>
      <c r="S83" s="209"/>
      <c r="T83" s="210"/>
      <c r="U83" s="164"/>
      <c r="V83" s="204"/>
      <c r="W83" s="209"/>
      <c r="X83" s="209"/>
      <c r="Y83" s="210"/>
      <c r="Z83" s="164"/>
      <c r="AA83" s="204"/>
      <c r="AB83" s="209"/>
      <c r="AC83" s="209"/>
      <c r="AD83" s="210"/>
      <c r="AE83" s="164"/>
      <c r="AF83" s="204"/>
      <c r="AG83" s="209"/>
      <c r="AH83" s="209"/>
      <c r="AI83" s="210"/>
      <c r="AJ83" s="164"/>
      <c r="AK83" s="204"/>
      <c r="AL83" s="209"/>
      <c r="AM83" s="209"/>
      <c r="AN83" s="210"/>
      <c r="AO83" s="164"/>
      <c r="AP83" s="204"/>
      <c r="AQ83" s="209"/>
      <c r="AR83" s="209"/>
      <c r="AS83" s="210"/>
      <c r="AT83" s="164"/>
      <c r="AU83" s="204"/>
      <c r="AV83" s="209"/>
      <c r="AW83" s="209"/>
      <c r="AX83" s="210"/>
      <c r="AY83" s="164"/>
      <c r="AZ83" s="204"/>
      <c r="BA83" s="209"/>
      <c r="BB83" s="209"/>
      <c r="BC83" s="210"/>
      <c r="BD83" s="164"/>
      <c r="BE83" s="204"/>
      <c r="BF83" s="209"/>
      <c r="BG83" s="209"/>
      <c r="BH83" s="210"/>
      <c r="BI83" s="164"/>
      <c r="BJ83" s="204"/>
      <c r="BK83" s="209"/>
      <c r="BL83" s="209"/>
      <c r="BM83" s="210"/>
      <c r="BN83" s="164"/>
      <c r="BO83" s="204"/>
      <c r="BP83" s="216"/>
      <c r="BQ83" s="216"/>
      <c r="BR83" s="217"/>
      <c r="BS83" s="202"/>
      <c r="BT83" s="207"/>
      <c r="BU83" s="216"/>
      <c r="BV83" s="216"/>
      <c r="BW83" s="217"/>
    </row>
    <row r="84" spans="1:75" s="163" customFormat="1" ht="16.5" customHeight="1" x14ac:dyDescent="0.25">
      <c r="A84" s="221">
        <v>83</v>
      </c>
      <c r="B84" s="255" t="s">
        <v>384</v>
      </c>
      <c r="C84" s="225" t="s">
        <v>516</v>
      </c>
      <c r="D84" s="225">
        <v>1087209</v>
      </c>
      <c r="E84" s="224" t="s">
        <v>2</v>
      </c>
      <c r="F84" s="269">
        <v>421</v>
      </c>
      <c r="G84" s="133"/>
      <c r="H84" s="133"/>
      <c r="I84" s="140"/>
      <c r="J84" s="149"/>
      <c r="K84" s="132"/>
      <c r="L84" s="166"/>
      <c r="M84" s="166"/>
      <c r="N84" s="132"/>
      <c r="O84" s="162"/>
      <c r="P84" s="164"/>
      <c r="Q84" s="204"/>
      <c r="R84" s="209"/>
      <c r="S84" s="209"/>
      <c r="T84" s="210"/>
      <c r="U84" s="164"/>
      <c r="V84" s="204"/>
      <c r="W84" s="209"/>
      <c r="X84" s="209"/>
      <c r="Y84" s="210"/>
      <c r="Z84" s="164"/>
      <c r="AA84" s="204"/>
      <c r="AB84" s="209"/>
      <c r="AC84" s="209"/>
      <c r="AD84" s="210"/>
      <c r="AE84" s="164"/>
      <c r="AF84" s="204"/>
      <c r="AG84" s="209"/>
      <c r="AH84" s="209"/>
      <c r="AI84" s="210"/>
      <c r="AJ84" s="164"/>
      <c r="AK84" s="204"/>
      <c r="AL84" s="209"/>
      <c r="AM84" s="209"/>
      <c r="AN84" s="210"/>
      <c r="AO84" s="164"/>
      <c r="AP84" s="204"/>
      <c r="AQ84" s="209"/>
      <c r="AR84" s="209"/>
      <c r="AS84" s="210"/>
      <c r="AT84" s="164"/>
      <c r="AU84" s="204"/>
      <c r="AV84" s="209"/>
      <c r="AW84" s="209"/>
      <c r="AX84" s="210"/>
      <c r="AY84" s="164"/>
      <c r="AZ84" s="204"/>
      <c r="BA84" s="209"/>
      <c r="BB84" s="209"/>
      <c r="BC84" s="210"/>
      <c r="BD84" s="164"/>
      <c r="BE84" s="204"/>
      <c r="BF84" s="209"/>
      <c r="BG84" s="209"/>
      <c r="BH84" s="210"/>
      <c r="BI84" s="164"/>
      <c r="BJ84" s="204"/>
      <c r="BK84" s="209"/>
      <c r="BL84" s="209"/>
      <c r="BM84" s="210"/>
      <c r="BN84" s="164"/>
      <c r="BO84" s="204"/>
      <c r="BP84" s="216"/>
      <c r="BQ84" s="216"/>
      <c r="BR84" s="217"/>
      <c r="BS84" s="202"/>
      <c r="BT84" s="207"/>
      <c r="BU84" s="216"/>
      <c r="BV84" s="216"/>
      <c r="BW84" s="217"/>
    </row>
    <row r="85" spans="1:75" s="163" customFormat="1" ht="16.5" customHeight="1" x14ac:dyDescent="0.25">
      <c r="A85" s="221">
        <v>84</v>
      </c>
      <c r="B85" s="255" t="s">
        <v>384</v>
      </c>
      <c r="C85" s="224" t="s">
        <v>516</v>
      </c>
      <c r="D85" s="224">
        <v>1087209</v>
      </c>
      <c r="E85" s="224" t="s">
        <v>2</v>
      </c>
      <c r="F85" s="267">
        <v>54</v>
      </c>
      <c r="G85" s="133"/>
      <c r="H85" s="134"/>
      <c r="I85" s="140"/>
      <c r="J85" s="149"/>
      <c r="K85" s="132"/>
      <c r="L85" s="166"/>
      <c r="M85" s="166"/>
      <c r="N85" s="132"/>
      <c r="O85" s="162"/>
      <c r="P85" s="164"/>
      <c r="Q85" s="204"/>
      <c r="R85" s="209"/>
      <c r="S85" s="209"/>
      <c r="T85" s="210"/>
      <c r="U85" s="164"/>
      <c r="V85" s="204"/>
      <c r="W85" s="209"/>
      <c r="X85" s="209"/>
      <c r="Y85" s="210"/>
      <c r="Z85" s="164"/>
      <c r="AA85" s="204"/>
      <c r="AB85" s="209"/>
      <c r="AC85" s="209"/>
      <c r="AD85" s="210"/>
      <c r="AE85" s="164"/>
      <c r="AF85" s="204"/>
      <c r="AG85" s="209"/>
      <c r="AH85" s="209"/>
      <c r="AI85" s="210"/>
      <c r="AJ85" s="164"/>
      <c r="AK85" s="204"/>
      <c r="AL85" s="209"/>
      <c r="AM85" s="209"/>
      <c r="AN85" s="210"/>
      <c r="AO85" s="164"/>
      <c r="AP85" s="204"/>
      <c r="AQ85" s="209"/>
      <c r="AR85" s="209"/>
      <c r="AS85" s="210"/>
      <c r="AT85" s="164"/>
      <c r="AU85" s="204"/>
      <c r="AV85" s="209"/>
      <c r="AW85" s="209"/>
      <c r="AX85" s="210"/>
      <c r="AY85" s="164"/>
      <c r="AZ85" s="204"/>
      <c r="BA85" s="209"/>
      <c r="BB85" s="209"/>
      <c r="BC85" s="210"/>
      <c r="BD85" s="164"/>
      <c r="BE85" s="204"/>
      <c r="BF85" s="209"/>
      <c r="BG85" s="209"/>
      <c r="BH85" s="210"/>
      <c r="BI85" s="164"/>
      <c r="BJ85" s="204"/>
      <c r="BK85" s="209"/>
      <c r="BL85" s="209"/>
      <c r="BM85" s="210"/>
      <c r="BN85" s="164"/>
      <c r="BO85" s="204"/>
      <c r="BP85" s="216"/>
      <c r="BQ85" s="216"/>
      <c r="BR85" s="217"/>
      <c r="BS85" s="202"/>
      <c r="BT85" s="207"/>
      <c r="BU85" s="216"/>
      <c r="BV85" s="216"/>
      <c r="BW85" s="217"/>
    </row>
    <row r="86" spans="1:75" s="163" customFormat="1" ht="16.5" customHeight="1" x14ac:dyDescent="0.25">
      <c r="A86" s="221">
        <v>85</v>
      </c>
      <c r="B86" s="255" t="s">
        <v>384</v>
      </c>
      <c r="C86" s="225" t="s">
        <v>516</v>
      </c>
      <c r="D86" s="225">
        <v>1087209</v>
      </c>
      <c r="E86" s="224" t="s">
        <v>2</v>
      </c>
      <c r="F86" s="268">
        <v>283</v>
      </c>
      <c r="G86" s="133"/>
      <c r="H86" s="134"/>
      <c r="I86" s="140"/>
      <c r="J86" s="149"/>
      <c r="K86" s="132"/>
      <c r="L86" s="166"/>
      <c r="M86" s="166"/>
      <c r="N86" s="132"/>
      <c r="O86" s="162"/>
      <c r="P86" s="164"/>
      <c r="Q86" s="204"/>
      <c r="R86" s="209"/>
      <c r="S86" s="209"/>
      <c r="T86" s="210"/>
      <c r="U86" s="164"/>
      <c r="V86" s="204"/>
      <c r="W86" s="209"/>
      <c r="X86" s="209"/>
      <c r="Y86" s="210"/>
      <c r="Z86" s="164"/>
      <c r="AA86" s="204"/>
      <c r="AB86" s="209"/>
      <c r="AC86" s="209"/>
      <c r="AD86" s="210"/>
      <c r="AE86" s="164"/>
      <c r="AF86" s="204"/>
      <c r="AG86" s="209"/>
      <c r="AH86" s="209"/>
      <c r="AI86" s="210"/>
      <c r="AJ86" s="164"/>
      <c r="AK86" s="204"/>
      <c r="AL86" s="209"/>
      <c r="AM86" s="209"/>
      <c r="AN86" s="210"/>
      <c r="AO86" s="164"/>
      <c r="AP86" s="204"/>
      <c r="AQ86" s="209"/>
      <c r="AR86" s="209"/>
      <c r="AS86" s="210"/>
      <c r="AT86" s="164"/>
      <c r="AU86" s="204"/>
      <c r="AV86" s="209"/>
      <c r="AW86" s="209"/>
      <c r="AX86" s="210"/>
      <c r="AY86" s="164"/>
      <c r="AZ86" s="204"/>
      <c r="BA86" s="209"/>
      <c r="BB86" s="209"/>
      <c r="BC86" s="210"/>
      <c r="BD86" s="164"/>
      <c r="BE86" s="204"/>
      <c r="BF86" s="209"/>
      <c r="BG86" s="209"/>
      <c r="BH86" s="210"/>
      <c r="BI86" s="164"/>
      <c r="BJ86" s="204"/>
      <c r="BK86" s="209"/>
      <c r="BL86" s="209"/>
      <c r="BM86" s="210"/>
      <c r="BN86" s="164"/>
      <c r="BO86" s="204"/>
      <c r="BP86" s="216"/>
      <c r="BQ86" s="216"/>
      <c r="BR86" s="217"/>
      <c r="BS86" s="202"/>
      <c r="BT86" s="207"/>
      <c r="BU86" s="216"/>
      <c r="BV86" s="216"/>
      <c r="BW86" s="217"/>
    </row>
    <row r="87" spans="1:75" s="163" customFormat="1" ht="16.5" customHeight="1" x14ac:dyDescent="0.25">
      <c r="A87" s="221">
        <v>86</v>
      </c>
      <c r="B87" s="255" t="s">
        <v>384</v>
      </c>
      <c r="C87" s="224" t="s">
        <v>516</v>
      </c>
      <c r="D87" s="224">
        <v>1087209</v>
      </c>
      <c r="E87" s="224" t="s">
        <v>2</v>
      </c>
      <c r="F87" s="267">
        <v>433</v>
      </c>
      <c r="G87" s="133"/>
      <c r="H87" s="134"/>
      <c r="I87" s="140"/>
      <c r="J87" s="149"/>
      <c r="K87" s="132"/>
      <c r="L87" s="166"/>
      <c r="M87" s="166"/>
      <c r="N87" s="132"/>
      <c r="O87" s="162"/>
      <c r="P87" s="164"/>
      <c r="Q87" s="204"/>
      <c r="R87" s="209"/>
      <c r="S87" s="209"/>
      <c r="T87" s="210"/>
      <c r="U87" s="164"/>
      <c r="V87" s="204"/>
      <c r="W87" s="209"/>
      <c r="X87" s="209"/>
      <c r="Y87" s="210"/>
      <c r="Z87" s="164"/>
      <c r="AA87" s="204"/>
      <c r="AB87" s="209"/>
      <c r="AC87" s="209"/>
      <c r="AD87" s="210"/>
      <c r="AE87" s="164"/>
      <c r="AF87" s="204"/>
      <c r="AG87" s="209"/>
      <c r="AH87" s="209"/>
      <c r="AI87" s="210"/>
      <c r="AJ87" s="164"/>
      <c r="AK87" s="204"/>
      <c r="AL87" s="209"/>
      <c r="AM87" s="209"/>
      <c r="AN87" s="210"/>
      <c r="AO87" s="164"/>
      <c r="AP87" s="204"/>
      <c r="AQ87" s="209"/>
      <c r="AR87" s="209"/>
      <c r="AS87" s="210"/>
      <c r="AT87" s="164"/>
      <c r="AU87" s="204"/>
      <c r="AV87" s="209"/>
      <c r="AW87" s="209"/>
      <c r="AX87" s="210"/>
      <c r="AY87" s="164"/>
      <c r="AZ87" s="204"/>
      <c r="BA87" s="209"/>
      <c r="BB87" s="209"/>
      <c r="BC87" s="210"/>
      <c r="BD87" s="164"/>
      <c r="BE87" s="204"/>
      <c r="BF87" s="209"/>
      <c r="BG87" s="209"/>
      <c r="BH87" s="210"/>
      <c r="BI87" s="164"/>
      <c r="BJ87" s="204"/>
      <c r="BK87" s="209"/>
      <c r="BL87" s="209"/>
      <c r="BM87" s="210"/>
      <c r="BN87" s="164"/>
      <c r="BO87" s="204"/>
      <c r="BP87" s="216"/>
      <c r="BQ87" s="216"/>
      <c r="BR87" s="217"/>
      <c r="BS87" s="202"/>
      <c r="BT87" s="207"/>
      <c r="BU87" s="216"/>
      <c r="BV87" s="216"/>
      <c r="BW87" s="217"/>
    </row>
    <row r="88" spans="1:75" s="163" customFormat="1" ht="16.5" customHeight="1" x14ac:dyDescent="0.25">
      <c r="A88" s="221">
        <v>87</v>
      </c>
      <c r="B88" s="255" t="s">
        <v>385</v>
      </c>
      <c r="C88" s="225" t="s">
        <v>516</v>
      </c>
      <c r="D88" s="225">
        <v>1087209</v>
      </c>
      <c r="E88" s="224" t="s">
        <v>2</v>
      </c>
      <c r="F88" s="267">
        <v>782</v>
      </c>
      <c r="G88" s="134"/>
      <c r="H88" s="134"/>
      <c r="I88" s="140"/>
      <c r="J88" s="149"/>
      <c r="K88" s="132"/>
      <c r="L88" s="166"/>
      <c r="M88" s="166"/>
      <c r="N88" s="132"/>
      <c r="O88" s="162"/>
      <c r="P88" s="164"/>
      <c r="Q88" s="204"/>
      <c r="R88" s="209"/>
      <c r="S88" s="209"/>
      <c r="T88" s="210"/>
      <c r="U88" s="164"/>
      <c r="V88" s="204"/>
      <c r="W88" s="209"/>
      <c r="X88" s="209"/>
      <c r="Y88" s="210"/>
      <c r="Z88" s="164"/>
      <c r="AA88" s="204"/>
      <c r="AB88" s="209"/>
      <c r="AC88" s="209"/>
      <c r="AD88" s="210"/>
      <c r="AE88" s="164"/>
      <c r="AF88" s="204"/>
      <c r="AG88" s="209"/>
      <c r="AH88" s="209"/>
      <c r="AI88" s="210"/>
      <c r="AJ88" s="164"/>
      <c r="AK88" s="204"/>
      <c r="AL88" s="209"/>
      <c r="AM88" s="209"/>
      <c r="AN88" s="210"/>
      <c r="AO88" s="164"/>
      <c r="AP88" s="204"/>
      <c r="AQ88" s="209"/>
      <c r="AR88" s="209"/>
      <c r="AS88" s="210"/>
      <c r="AT88" s="164"/>
      <c r="AU88" s="204"/>
      <c r="AV88" s="209"/>
      <c r="AW88" s="209"/>
      <c r="AX88" s="210"/>
      <c r="AY88" s="164"/>
      <c r="AZ88" s="204"/>
      <c r="BA88" s="209"/>
      <c r="BB88" s="209"/>
      <c r="BC88" s="210"/>
      <c r="BD88" s="164"/>
      <c r="BE88" s="204"/>
      <c r="BF88" s="209"/>
      <c r="BG88" s="209"/>
      <c r="BH88" s="210"/>
      <c r="BI88" s="164"/>
      <c r="BJ88" s="204"/>
      <c r="BK88" s="209"/>
      <c r="BL88" s="209"/>
      <c r="BM88" s="210"/>
      <c r="BN88" s="164"/>
      <c r="BO88" s="204"/>
      <c r="BP88" s="216"/>
      <c r="BQ88" s="216"/>
      <c r="BR88" s="217"/>
      <c r="BS88" s="202"/>
      <c r="BT88" s="207"/>
      <c r="BU88" s="216"/>
      <c r="BV88" s="216"/>
      <c r="BW88" s="217"/>
    </row>
    <row r="89" spans="1:75" s="163" customFormat="1" ht="16.5" customHeight="1" x14ac:dyDescent="0.25">
      <c r="A89" s="221">
        <v>88</v>
      </c>
      <c r="B89" s="255" t="s">
        <v>385</v>
      </c>
      <c r="C89" s="224" t="s">
        <v>516</v>
      </c>
      <c r="D89" s="224">
        <v>1087209</v>
      </c>
      <c r="E89" s="224" t="s">
        <v>2</v>
      </c>
      <c r="F89" s="267">
        <v>832</v>
      </c>
      <c r="G89" s="133"/>
      <c r="H89" s="134"/>
      <c r="I89" s="140"/>
      <c r="J89" s="149"/>
      <c r="K89" s="132"/>
      <c r="L89" s="166"/>
      <c r="M89" s="166"/>
      <c r="N89" s="132"/>
      <c r="O89" s="162"/>
      <c r="P89" s="164"/>
      <c r="Q89" s="204"/>
      <c r="R89" s="209"/>
      <c r="S89" s="209"/>
      <c r="T89" s="210"/>
      <c r="U89" s="164"/>
      <c r="V89" s="204"/>
      <c r="W89" s="209"/>
      <c r="X89" s="209"/>
      <c r="Y89" s="210"/>
      <c r="Z89" s="164"/>
      <c r="AA89" s="204"/>
      <c r="AB89" s="209"/>
      <c r="AC89" s="209"/>
      <c r="AD89" s="210"/>
      <c r="AE89" s="164"/>
      <c r="AF89" s="204"/>
      <c r="AG89" s="209"/>
      <c r="AH89" s="209"/>
      <c r="AI89" s="210"/>
      <c r="AJ89" s="164"/>
      <c r="AK89" s="204"/>
      <c r="AL89" s="209"/>
      <c r="AM89" s="209"/>
      <c r="AN89" s="210"/>
      <c r="AO89" s="164"/>
      <c r="AP89" s="204"/>
      <c r="AQ89" s="209"/>
      <c r="AR89" s="209"/>
      <c r="AS89" s="210"/>
      <c r="AT89" s="164"/>
      <c r="AU89" s="204"/>
      <c r="AV89" s="209"/>
      <c r="AW89" s="209"/>
      <c r="AX89" s="210"/>
      <c r="AY89" s="164"/>
      <c r="AZ89" s="204"/>
      <c r="BA89" s="209"/>
      <c r="BB89" s="209"/>
      <c r="BC89" s="210"/>
      <c r="BD89" s="164"/>
      <c r="BE89" s="204"/>
      <c r="BF89" s="209"/>
      <c r="BG89" s="209"/>
      <c r="BH89" s="210"/>
      <c r="BI89" s="164"/>
      <c r="BJ89" s="204"/>
      <c r="BK89" s="209"/>
      <c r="BL89" s="209"/>
      <c r="BM89" s="210"/>
      <c r="BN89" s="164"/>
      <c r="BO89" s="204"/>
      <c r="BP89" s="216"/>
      <c r="BQ89" s="216"/>
      <c r="BR89" s="217"/>
      <c r="BS89" s="202"/>
      <c r="BT89" s="207"/>
      <c r="BU89" s="216"/>
      <c r="BV89" s="216"/>
      <c r="BW89" s="217"/>
    </row>
    <row r="90" spans="1:75" s="163" customFormat="1" ht="16.5" customHeight="1" x14ac:dyDescent="0.25">
      <c r="A90" s="221">
        <v>89</v>
      </c>
      <c r="B90" s="255" t="s">
        <v>385</v>
      </c>
      <c r="C90" s="225" t="s">
        <v>516</v>
      </c>
      <c r="D90" s="225">
        <v>1087209</v>
      </c>
      <c r="E90" s="224" t="s">
        <v>2</v>
      </c>
      <c r="F90" s="267">
        <v>711</v>
      </c>
      <c r="G90" s="133"/>
      <c r="H90" s="134"/>
      <c r="I90" s="140"/>
      <c r="J90" s="149"/>
      <c r="K90" s="132"/>
      <c r="L90" s="166"/>
      <c r="M90" s="166"/>
      <c r="N90" s="132"/>
      <c r="O90" s="162"/>
      <c r="P90" s="164"/>
      <c r="Q90" s="204"/>
      <c r="R90" s="209"/>
      <c r="S90" s="209"/>
      <c r="T90" s="210"/>
      <c r="U90" s="164"/>
      <c r="V90" s="204"/>
      <c r="W90" s="209"/>
      <c r="X90" s="209"/>
      <c r="Y90" s="210"/>
      <c r="Z90" s="164"/>
      <c r="AA90" s="204"/>
      <c r="AB90" s="209"/>
      <c r="AC90" s="209"/>
      <c r="AD90" s="210"/>
      <c r="AE90" s="164"/>
      <c r="AF90" s="204"/>
      <c r="AG90" s="209"/>
      <c r="AH90" s="209"/>
      <c r="AI90" s="210"/>
      <c r="AJ90" s="164"/>
      <c r="AK90" s="204"/>
      <c r="AL90" s="209"/>
      <c r="AM90" s="209"/>
      <c r="AN90" s="210"/>
      <c r="AO90" s="164"/>
      <c r="AP90" s="204"/>
      <c r="AQ90" s="209"/>
      <c r="AR90" s="209"/>
      <c r="AS90" s="210"/>
      <c r="AT90" s="164"/>
      <c r="AU90" s="204"/>
      <c r="AV90" s="209"/>
      <c r="AW90" s="209"/>
      <c r="AX90" s="210"/>
      <c r="AY90" s="164"/>
      <c r="AZ90" s="204"/>
      <c r="BA90" s="209"/>
      <c r="BB90" s="209"/>
      <c r="BC90" s="210"/>
      <c r="BD90" s="164"/>
      <c r="BE90" s="204"/>
      <c r="BF90" s="209"/>
      <c r="BG90" s="209"/>
      <c r="BH90" s="210"/>
      <c r="BI90" s="164"/>
      <c r="BJ90" s="204"/>
      <c r="BK90" s="209"/>
      <c r="BL90" s="209"/>
      <c r="BM90" s="210"/>
      <c r="BN90" s="164"/>
      <c r="BO90" s="204"/>
      <c r="BP90" s="216"/>
      <c r="BQ90" s="216"/>
      <c r="BR90" s="217"/>
      <c r="BS90" s="202"/>
      <c r="BT90" s="207"/>
      <c r="BU90" s="216"/>
      <c r="BV90" s="216"/>
      <c r="BW90" s="217"/>
    </row>
    <row r="91" spans="1:75" s="163" customFormat="1" ht="16.5" customHeight="1" x14ac:dyDescent="0.25">
      <c r="A91" s="221">
        <v>90</v>
      </c>
      <c r="B91" s="255" t="s">
        <v>385</v>
      </c>
      <c r="C91" s="224" t="s">
        <v>516</v>
      </c>
      <c r="D91" s="224">
        <v>1087209</v>
      </c>
      <c r="E91" s="224" t="s">
        <v>2</v>
      </c>
      <c r="F91" s="267">
        <v>111</v>
      </c>
      <c r="G91" s="133"/>
      <c r="H91" s="134"/>
      <c r="I91" s="140"/>
      <c r="J91" s="149"/>
      <c r="K91" s="132"/>
      <c r="L91" s="166"/>
      <c r="M91" s="166"/>
      <c r="N91" s="132"/>
      <c r="O91" s="162"/>
      <c r="P91" s="164"/>
      <c r="Q91" s="204"/>
      <c r="R91" s="209"/>
      <c r="S91" s="209"/>
      <c r="T91" s="210"/>
      <c r="U91" s="164"/>
      <c r="V91" s="204"/>
      <c r="W91" s="209"/>
      <c r="X91" s="209"/>
      <c r="Y91" s="210"/>
      <c r="Z91" s="164"/>
      <c r="AA91" s="204"/>
      <c r="AB91" s="209"/>
      <c r="AC91" s="209"/>
      <c r="AD91" s="210"/>
      <c r="AE91" s="164"/>
      <c r="AF91" s="204"/>
      <c r="AG91" s="209"/>
      <c r="AH91" s="209"/>
      <c r="AI91" s="210"/>
      <c r="AJ91" s="164"/>
      <c r="AK91" s="204"/>
      <c r="AL91" s="209"/>
      <c r="AM91" s="209"/>
      <c r="AN91" s="210"/>
      <c r="AO91" s="164"/>
      <c r="AP91" s="204"/>
      <c r="AQ91" s="209"/>
      <c r="AR91" s="209"/>
      <c r="AS91" s="210"/>
      <c r="AT91" s="164"/>
      <c r="AU91" s="204"/>
      <c r="AV91" s="209"/>
      <c r="AW91" s="209"/>
      <c r="AX91" s="210"/>
      <c r="AY91" s="164"/>
      <c r="AZ91" s="204"/>
      <c r="BA91" s="209"/>
      <c r="BB91" s="209"/>
      <c r="BC91" s="210"/>
      <c r="BD91" s="164"/>
      <c r="BE91" s="204"/>
      <c r="BF91" s="209"/>
      <c r="BG91" s="209"/>
      <c r="BH91" s="210"/>
      <c r="BI91" s="164"/>
      <c r="BJ91" s="204"/>
      <c r="BK91" s="209"/>
      <c r="BL91" s="209"/>
      <c r="BM91" s="210"/>
      <c r="BN91" s="164"/>
      <c r="BO91" s="204"/>
      <c r="BP91" s="216"/>
      <c r="BQ91" s="216"/>
      <c r="BR91" s="217"/>
      <c r="BS91" s="202"/>
      <c r="BT91" s="207"/>
      <c r="BU91" s="216"/>
      <c r="BV91" s="216"/>
      <c r="BW91" s="217"/>
    </row>
    <row r="92" spans="1:75" s="163" customFormat="1" ht="16.5" customHeight="1" x14ac:dyDescent="0.25">
      <c r="A92" s="221">
        <v>91</v>
      </c>
      <c r="B92" s="255" t="s">
        <v>386</v>
      </c>
      <c r="C92" s="225" t="s">
        <v>516</v>
      </c>
      <c r="D92" s="225">
        <v>1087209</v>
      </c>
      <c r="E92" s="224" t="s">
        <v>2</v>
      </c>
      <c r="F92" s="268">
        <v>321</v>
      </c>
      <c r="G92" s="133"/>
      <c r="H92" s="134"/>
      <c r="I92" s="140"/>
      <c r="J92" s="149"/>
      <c r="K92" s="132"/>
      <c r="L92" s="166"/>
      <c r="M92" s="166"/>
      <c r="N92" s="132"/>
      <c r="O92" s="162"/>
      <c r="P92" s="164"/>
      <c r="Q92" s="204"/>
      <c r="R92" s="209"/>
      <c r="S92" s="209"/>
      <c r="T92" s="210"/>
      <c r="U92" s="164"/>
      <c r="V92" s="204"/>
      <c r="W92" s="209"/>
      <c r="X92" s="209"/>
      <c r="Y92" s="210"/>
      <c r="Z92" s="164"/>
      <c r="AA92" s="204"/>
      <c r="AB92" s="209"/>
      <c r="AC92" s="209"/>
      <c r="AD92" s="210"/>
      <c r="AE92" s="164"/>
      <c r="AF92" s="204"/>
      <c r="AG92" s="209"/>
      <c r="AH92" s="209"/>
      <c r="AI92" s="210"/>
      <c r="AJ92" s="164"/>
      <c r="AK92" s="204"/>
      <c r="AL92" s="209"/>
      <c r="AM92" s="209"/>
      <c r="AN92" s="210"/>
      <c r="AO92" s="164"/>
      <c r="AP92" s="204"/>
      <c r="AQ92" s="209"/>
      <c r="AR92" s="209"/>
      <c r="AS92" s="210"/>
      <c r="AT92" s="164"/>
      <c r="AU92" s="204"/>
      <c r="AV92" s="209"/>
      <c r="AW92" s="209"/>
      <c r="AX92" s="210"/>
      <c r="AY92" s="164"/>
      <c r="AZ92" s="204"/>
      <c r="BA92" s="209"/>
      <c r="BB92" s="209"/>
      <c r="BC92" s="210"/>
      <c r="BD92" s="164"/>
      <c r="BE92" s="204"/>
      <c r="BF92" s="209"/>
      <c r="BG92" s="209"/>
      <c r="BH92" s="210"/>
      <c r="BI92" s="164"/>
      <c r="BJ92" s="204"/>
      <c r="BK92" s="209"/>
      <c r="BL92" s="209"/>
      <c r="BM92" s="210"/>
      <c r="BN92" s="164"/>
      <c r="BO92" s="204"/>
      <c r="BP92" s="216"/>
      <c r="BQ92" s="216"/>
      <c r="BR92" s="217"/>
      <c r="BS92" s="202"/>
      <c r="BT92" s="207"/>
      <c r="BU92" s="216"/>
      <c r="BV92" s="216"/>
      <c r="BW92" s="217"/>
    </row>
    <row r="93" spans="1:75" s="163" customFormat="1" ht="16.5" customHeight="1" x14ac:dyDescent="0.25">
      <c r="A93" s="221">
        <v>92</v>
      </c>
      <c r="B93" s="255" t="s">
        <v>386</v>
      </c>
      <c r="C93" s="224" t="s">
        <v>516</v>
      </c>
      <c r="D93" s="224">
        <v>1087209</v>
      </c>
      <c r="E93" s="224" t="s">
        <v>2</v>
      </c>
      <c r="F93" s="268">
        <v>771</v>
      </c>
      <c r="G93" s="133"/>
      <c r="H93" s="132"/>
      <c r="I93" s="133"/>
      <c r="J93" s="149"/>
      <c r="K93" s="148"/>
      <c r="L93" s="166"/>
      <c r="M93" s="169"/>
      <c r="N93" s="132"/>
      <c r="O93" s="133"/>
      <c r="P93" s="148"/>
      <c r="Q93" s="205"/>
      <c r="R93" s="212"/>
      <c r="S93" s="205"/>
      <c r="T93" s="213"/>
      <c r="U93" s="148"/>
      <c r="V93" s="205"/>
      <c r="W93" s="212"/>
      <c r="X93" s="205"/>
      <c r="Y93" s="213"/>
      <c r="Z93" s="148"/>
      <c r="AA93" s="205"/>
      <c r="AB93" s="209"/>
      <c r="AC93" s="209"/>
      <c r="AD93" s="210"/>
      <c r="AE93" s="164"/>
      <c r="AF93" s="204"/>
      <c r="AG93" s="209"/>
      <c r="AH93" s="209"/>
      <c r="AI93" s="210"/>
      <c r="AJ93" s="164"/>
      <c r="AK93" s="204"/>
      <c r="AL93" s="209"/>
      <c r="AM93" s="209"/>
      <c r="AN93" s="210"/>
      <c r="AO93" s="164"/>
      <c r="AP93" s="204"/>
      <c r="AQ93" s="209"/>
      <c r="AR93" s="209"/>
      <c r="AS93" s="210"/>
      <c r="AT93" s="164"/>
      <c r="AU93" s="204"/>
      <c r="AV93" s="209"/>
      <c r="AW93" s="209"/>
      <c r="AX93" s="210"/>
      <c r="AY93" s="164"/>
      <c r="AZ93" s="204"/>
      <c r="BA93" s="209"/>
      <c r="BB93" s="209"/>
      <c r="BC93" s="210"/>
      <c r="BD93" s="164"/>
      <c r="BE93" s="204"/>
      <c r="BF93" s="209"/>
      <c r="BG93" s="209"/>
      <c r="BH93" s="210"/>
      <c r="BI93" s="164"/>
      <c r="BJ93" s="204"/>
      <c r="BK93" s="209"/>
      <c r="BL93" s="209"/>
      <c r="BM93" s="210"/>
      <c r="BN93" s="164"/>
      <c r="BO93" s="204"/>
      <c r="BP93" s="216"/>
      <c r="BQ93" s="216"/>
      <c r="BR93" s="217"/>
      <c r="BS93" s="202"/>
      <c r="BT93" s="207"/>
      <c r="BU93" s="216"/>
      <c r="BV93" s="216"/>
      <c r="BW93" s="217"/>
    </row>
    <row r="94" spans="1:75" ht="15.75" x14ac:dyDescent="0.25">
      <c r="A94" s="221">
        <v>93</v>
      </c>
      <c r="B94" s="255" t="s">
        <v>386</v>
      </c>
      <c r="C94" s="225" t="s">
        <v>516</v>
      </c>
      <c r="D94" s="225">
        <v>1087209</v>
      </c>
      <c r="E94" s="224" t="s">
        <v>2</v>
      </c>
      <c r="F94" s="267">
        <v>913</v>
      </c>
      <c r="G94" s="133">
        <v>4</v>
      </c>
      <c r="H94" s="134">
        <v>7</v>
      </c>
      <c r="I94" s="140">
        <v>1</v>
      </c>
      <c r="J94" s="149">
        <v>42607</v>
      </c>
      <c r="K94" s="149">
        <v>42608</v>
      </c>
      <c r="L94" s="166" t="s">
        <v>4</v>
      </c>
      <c r="M94" s="166" t="s">
        <v>536</v>
      </c>
      <c r="N94" s="132"/>
      <c r="O94" s="132" t="s">
        <v>548</v>
      </c>
      <c r="P94" s="164" t="s">
        <v>355</v>
      </c>
      <c r="Q94" s="204">
        <v>34235453</v>
      </c>
      <c r="R94" s="274" t="s">
        <v>545</v>
      </c>
      <c r="S94" s="274" t="s">
        <v>546</v>
      </c>
      <c r="T94" s="210"/>
      <c r="U94" s="164">
        <v>42611</v>
      </c>
      <c r="V94" s="204">
        <v>34235454</v>
      </c>
      <c r="W94" s="209" t="s">
        <v>547</v>
      </c>
      <c r="X94" s="209" t="s">
        <v>546</v>
      </c>
      <c r="Y94" s="210"/>
      <c r="Z94" s="164"/>
      <c r="AA94" s="207"/>
      <c r="AB94" s="209"/>
      <c r="AC94" s="209"/>
      <c r="AD94" s="210"/>
      <c r="AE94" s="164"/>
      <c r="AF94" s="204"/>
      <c r="AG94" s="209"/>
      <c r="AH94" s="209"/>
      <c r="AI94" s="210"/>
      <c r="AJ94" s="164"/>
      <c r="AK94" s="204"/>
      <c r="AL94" s="209"/>
      <c r="AM94" s="209"/>
      <c r="AN94" s="210"/>
      <c r="AO94" s="164"/>
      <c r="AP94" s="204"/>
      <c r="AQ94" s="209"/>
      <c r="AR94" s="209"/>
      <c r="AS94" s="210"/>
      <c r="AT94" s="164"/>
      <c r="AU94" s="204"/>
      <c r="AV94" s="209"/>
      <c r="AW94" s="209"/>
      <c r="AX94" s="210"/>
      <c r="AY94" s="164"/>
      <c r="AZ94" s="204"/>
      <c r="BA94" s="209"/>
      <c r="BB94" s="209"/>
      <c r="BC94" s="210"/>
      <c r="BD94" s="164"/>
      <c r="BE94" s="204"/>
      <c r="BF94" s="209"/>
      <c r="BG94" s="209"/>
      <c r="BH94" s="210"/>
      <c r="BI94" s="164"/>
      <c r="BJ94" s="204"/>
      <c r="BK94" s="209"/>
      <c r="BL94" s="209"/>
      <c r="BM94" s="210"/>
      <c r="BN94" s="164"/>
      <c r="BO94" s="204"/>
      <c r="BP94" s="216"/>
      <c r="BQ94" s="216"/>
      <c r="BR94" s="217"/>
      <c r="BS94" s="202"/>
      <c r="BT94" s="207"/>
      <c r="BU94" s="216"/>
      <c r="BV94" s="216"/>
      <c r="BW94" s="217"/>
    </row>
    <row r="95" spans="1:75" ht="15.75" x14ac:dyDescent="0.25">
      <c r="A95" s="221">
        <v>94</v>
      </c>
      <c r="B95" s="255" t="s">
        <v>529</v>
      </c>
      <c r="C95" s="224" t="s">
        <v>516</v>
      </c>
      <c r="D95" s="224">
        <v>1087209</v>
      </c>
      <c r="E95" s="224" t="s">
        <v>2</v>
      </c>
      <c r="F95" s="267">
        <v>343</v>
      </c>
      <c r="G95" s="133"/>
      <c r="H95" s="134"/>
      <c r="I95" s="140"/>
      <c r="J95" s="149"/>
      <c r="K95" s="132"/>
      <c r="L95" s="166"/>
      <c r="M95" s="166"/>
      <c r="N95" s="132"/>
      <c r="O95" s="132"/>
      <c r="P95" s="202"/>
      <c r="Q95" s="207"/>
      <c r="R95" s="216"/>
      <c r="S95" s="216"/>
      <c r="T95" s="217"/>
      <c r="U95" s="217"/>
      <c r="V95" s="217"/>
      <c r="W95" s="217"/>
      <c r="X95" s="217"/>
      <c r="Y95" s="217"/>
      <c r="Z95" s="217"/>
      <c r="AA95" s="217"/>
      <c r="AB95" s="209"/>
      <c r="AC95" s="209"/>
      <c r="AD95" s="210"/>
      <c r="AE95" s="164"/>
      <c r="AF95" s="204"/>
      <c r="AG95" s="209"/>
      <c r="AH95" s="209"/>
      <c r="AI95" s="210"/>
      <c r="AJ95" s="164"/>
      <c r="AK95" s="204"/>
      <c r="AL95" s="209"/>
      <c r="AM95" s="209"/>
      <c r="AN95" s="210"/>
      <c r="AO95" s="164"/>
      <c r="AP95" s="204"/>
      <c r="AQ95" s="209"/>
      <c r="AR95" s="209"/>
      <c r="AS95" s="210"/>
      <c r="AT95" s="164"/>
      <c r="AU95" s="204"/>
      <c r="AV95" s="209"/>
      <c r="AW95" s="209"/>
      <c r="AX95" s="210"/>
      <c r="AY95" s="164"/>
      <c r="AZ95" s="204"/>
      <c r="BA95" s="209"/>
      <c r="BB95" s="209"/>
      <c r="BC95" s="210"/>
      <c r="BD95" s="164"/>
      <c r="BE95" s="204"/>
      <c r="BF95" s="209"/>
      <c r="BG95" s="209"/>
      <c r="BH95" s="210"/>
      <c r="BI95" s="164"/>
      <c r="BJ95" s="204"/>
      <c r="BK95" s="209"/>
      <c r="BL95" s="209"/>
      <c r="BM95" s="210"/>
      <c r="BN95" s="164"/>
      <c r="BO95" s="204"/>
      <c r="BP95" s="216"/>
      <c r="BQ95" s="216"/>
      <c r="BR95" s="217"/>
      <c r="BS95" s="202"/>
      <c r="BT95" s="207"/>
      <c r="BU95" s="216"/>
      <c r="BV95" s="216"/>
      <c r="BW95" s="217"/>
    </row>
    <row r="96" spans="1:75" ht="15.75" x14ac:dyDescent="0.25">
      <c r="A96" s="221">
        <v>95</v>
      </c>
      <c r="B96" s="255" t="s">
        <v>387</v>
      </c>
      <c r="C96" s="225" t="s">
        <v>516</v>
      </c>
      <c r="D96" s="225">
        <v>1087209</v>
      </c>
      <c r="E96" s="224" t="s">
        <v>2</v>
      </c>
      <c r="F96" s="267">
        <v>369</v>
      </c>
      <c r="G96" s="133"/>
      <c r="H96" s="134"/>
      <c r="I96" s="140"/>
      <c r="J96" s="149"/>
      <c r="K96" s="132"/>
      <c r="L96" s="166"/>
      <c r="M96" s="166"/>
      <c r="N96" s="132"/>
      <c r="O96" s="132"/>
      <c r="P96" s="202"/>
      <c r="Q96" s="207"/>
      <c r="R96" s="216"/>
      <c r="S96" s="216"/>
      <c r="T96" s="217"/>
      <c r="U96" s="217"/>
      <c r="V96" s="217"/>
      <c r="W96" s="217"/>
      <c r="X96" s="217"/>
      <c r="Y96" s="217"/>
      <c r="Z96" s="217"/>
      <c r="AA96" s="217"/>
      <c r="AB96" s="209"/>
      <c r="AC96" s="209"/>
      <c r="AD96" s="210"/>
      <c r="AE96" s="164"/>
      <c r="AF96" s="204"/>
      <c r="AG96" s="209"/>
      <c r="AH96" s="209"/>
      <c r="AI96" s="210"/>
      <c r="AJ96" s="164"/>
      <c r="AK96" s="204"/>
      <c r="AL96" s="209"/>
      <c r="AM96" s="209"/>
      <c r="AN96" s="210"/>
      <c r="AO96" s="164"/>
      <c r="AP96" s="204"/>
      <c r="AQ96" s="209"/>
      <c r="AR96" s="209"/>
      <c r="AS96" s="210"/>
      <c r="AT96" s="164"/>
      <c r="AU96" s="204"/>
      <c r="AV96" s="209"/>
      <c r="AW96" s="209"/>
      <c r="AX96" s="210"/>
      <c r="AY96" s="164"/>
      <c r="AZ96" s="204"/>
      <c r="BA96" s="209"/>
      <c r="BB96" s="209"/>
      <c r="BC96" s="210"/>
      <c r="BD96" s="164"/>
      <c r="BE96" s="204"/>
      <c r="BF96" s="209"/>
      <c r="BG96" s="209"/>
      <c r="BH96" s="210"/>
      <c r="BI96" s="164"/>
      <c r="BJ96" s="204"/>
      <c r="BK96" s="209"/>
      <c r="BL96" s="209"/>
      <c r="BM96" s="210"/>
      <c r="BN96" s="164"/>
      <c r="BO96" s="204"/>
      <c r="BP96" s="216"/>
      <c r="BQ96" s="216"/>
      <c r="BR96" s="217"/>
      <c r="BS96" s="202"/>
      <c r="BT96" s="207"/>
      <c r="BU96" s="216"/>
      <c r="BV96" s="216"/>
      <c r="BW96" s="217"/>
    </row>
    <row r="97" spans="1:75" ht="15.75" x14ac:dyDescent="0.25">
      <c r="A97" s="221">
        <v>96</v>
      </c>
      <c r="B97" s="255" t="s">
        <v>530</v>
      </c>
      <c r="C97" s="224" t="s">
        <v>516</v>
      </c>
      <c r="D97" s="224">
        <v>1087209</v>
      </c>
      <c r="E97" s="224" t="s">
        <v>2</v>
      </c>
      <c r="F97" s="267">
        <v>665</v>
      </c>
      <c r="G97" s="133"/>
      <c r="H97" s="134"/>
      <c r="I97" s="140"/>
      <c r="J97" s="149"/>
      <c r="K97" s="132"/>
      <c r="L97" s="166"/>
      <c r="M97" s="166"/>
      <c r="N97" s="132"/>
      <c r="O97" s="132"/>
      <c r="P97" s="202"/>
      <c r="Q97" s="207"/>
      <c r="R97" s="216"/>
      <c r="S97" s="216"/>
      <c r="T97" s="217"/>
      <c r="U97" s="217"/>
      <c r="V97" s="217"/>
      <c r="W97" s="217"/>
      <c r="X97" s="217"/>
      <c r="Y97" s="217"/>
      <c r="Z97" s="217"/>
      <c r="AA97" s="217"/>
      <c r="AB97" s="209"/>
      <c r="AC97" s="209"/>
      <c r="AD97" s="210"/>
      <c r="AE97" s="164"/>
      <c r="AF97" s="204"/>
      <c r="AG97" s="209"/>
      <c r="AH97" s="209"/>
      <c r="AI97" s="210"/>
      <c r="AJ97" s="164"/>
      <c r="AK97" s="204"/>
      <c r="AL97" s="209"/>
      <c r="AM97" s="209"/>
      <c r="AN97" s="210"/>
      <c r="AO97" s="164"/>
      <c r="AP97" s="204"/>
      <c r="AQ97" s="209"/>
      <c r="AR97" s="209"/>
      <c r="AS97" s="210"/>
      <c r="AT97" s="164"/>
      <c r="AU97" s="204"/>
      <c r="AV97" s="209"/>
      <c r="AW97" s="209"/>
      <c r="AX97" s="210"/>
      <c r="AY97" s="164"/>
      <c r="AZ97" s="204"/>
      <c r="BA97" s="209"/>
      <c r="BB97" s="209"/>
      <c r="BC97" s="210"/>
      <c r="BD97" s="164"/>
      <c r="BE97" s="204"/>
      <c r="BF97" s="209"/>
      <c r="BG97" s="209"/>
      <c r="BH97" s="210"/>
      <c r="BI97" s="164"/>
      <c r="BJ97" s="204"/>
      <c r="BK97" s="209"/>
      <c r="BL97" s="209"/>
      <c r="BM97" s="210"/>
      <c r="BN97" s="164"/>
      <c r="BO97" s="204"/>
      <c r="BP97" s="216"/>
      <c r="BQ97" s="216"/>
      <c r="BR97" s="217"/>
      <c r="BS97" s="202"/>
      <c r="BT97" s="207"/>
      <c r="BU97" s="216"/>
      <c r="BV97" s="216"/>
      <c r="BW97" s="217"/>
    </row>
    <row r="98" spans="1:75" ht="15.75" x14ac:dyDescent="0.25">
      <c r="A98" s="221">
        <v>97</v>
      </c>
      <c r="B98" s="255" t="s">
        <v>531</v>
      </c>
      <c r="C98" s="225" t="s">
        <v>516</v>
      </c>
      <c r="D98" s="225">
        <v>1087209</v>
      </c>
      <c r="E98" s="224" t="s">
        <v>2</v>
      </c>
      <c r="F98" s="267">
        <v>993</v>
      </c>
      <c r="G98" s="133"/>
      <c r="H98" s="134"/>
      <c r="I98" s="140"/>
      <c r="J98" s="149"/>
      <c r="K98" s="132"/>
      <c r="L98" s="166"/>
      <c r="M98" s="166"/>
      <c r="N98" s="132"/>
      <c r="O98" s="132"/>
      <c r="P98" s="202"/>
      <c r="Q98" s="207"/>
      <c r="R98" s="216"/>
      <c r="S98" s="216"/>
      <c r="T98" s="217"/>
      <c r="U98" s="217"/>
      <c r="V98" s="217"/>
      <c r="W98" s="217"/>
      <c r="X98" s="217"/>
      <c r="Y98" s="217"/>
      <c r="Z98" s="217"/>
      <c r="AA98" s="217"/>
      <c r="AB98" s="209"/>
      <c r="AC98" s="209"/>
      <c r="AD98" s="210"/>
      <c r="AE98" s="164"/>
      <c r="AF98" s="204"/>
      <c r="AG98" s="209"/>
      <c r="AH98" s="209"/>
      <c r="AI98" s="210"/>
      <c r="AJ98" s="164"/>
      <c r="AK98" s="204"/>
      <c r="AL98" s="209"/>
      <c r="AM98" s="209"/>
      <c r="AN98" s="210"/>
      <c r="AO98" s="164"/>
      <c r="AP98" s="204"/>
      <c r="AQ98" s="209"/>
      <c r="AR98" s="209"/>
      <c r="AS98" s="210"/>
      <c r="AT98" s="164"/>
      <c r="AU98" s="204"/>
      <c r="AV98" s="209"/>
      <c r="AW98" s="209"/>
      <c r="AX98" s="210"/>
      <c r="AY98" s="164"/>
      <c r="AZ98" s="204"/>
      <c r="BA98" s="209"/>
      <c r="BB98" s="209"/>
      <c r="BC98" s="210"/>
      <c r="BD98" s="164"/>
      <c r="BE98" s="204"/>
      <c r="BF98" s="209"/>
      <c r="BG98" s="209"/>
      <c r="BH98" s="210"/>
      <c r="BI98" s="164"/>
      <c r="BJ98" s="204"/>
      <c r="BK98" s="209"/>
      <c r="BL98" s="209"/>
      <c r="BM98" s="210"/>
      <c r="BN98" s="164"/>
      <c r="BO98" s="204"/>
      <c r="BP98" s="216"/>
      <c r="BQ98" s="216"/>
      <c r="BR98" s="217"/>
      <c r="BS98" s="202"/>
      <c r="BT98" s="207"/>
      <c r="BU98" s="216"/>
      <c r="BV98" s="216"/>
      <c r="BW98" s="217"/>
    </row>
    <row r="99" spans="1:75" ht="15.75" x14ac:dyDescent="0.25">
      <c r="A99" s="221">
        <v>98</v>
      </c>
      <c r="B99" s="255" t="s">
        <v>532</v>
      </c>
      <c r="C99" s="224" t="s">
        <v>516</v>
      </c>
      <c r="D99" s="224">
        <v>1087209</v>
      </c>
      <c r="E99" s="224" t="s">
        <v>2</v>
      </c>
      <c r="F99" s="268">
        <v>565</v>
      </c>
      <c r="G99" s="133"/>
      <c r="H99" s="134"/>
      <c r="I99" s="140"/>
      <c r="J99" s="149"/>
      <c r="K99" s="132"/>
      <c r="L99" s="166"/>
      <c r="M99" s="166"/>
      <c r="N99" s="132"/>
      <c r="O99" s="132"/>
      <c r="P99" s="202"/>
      <c r="Q99" s="207"/>
      <c r="R99" s="216"/>
      <c r="S99" s="216"/>
      <c r="T99" s="217"/>
      <c r="U99" s="217"/>
      <c r="V99" s="217"/>
      <c r="W99" s="217"/>
      <c r="X99" s="217"/>
      <c r="Y99" s="217"/>
      <c r="Z99" s="217"/>
      <c r="AA99" s="217"/>
      <c r="AB99" s="209"/>
      <c r="AC99" s="209"/>
      <c r="AD99" s="210"/>
      <c r="AE99" s="164"/>
      <c r="AF99" s="204"/>
      <c r="AG99" s="209"/>
      <c r="AH99" s="209"/>
      <c r="AI99" s="210"/>
      <c r="AJ99" s="164"/>
      <c r="AK99" s="204"/>
      <c r="AL99" s="209"/>
      <c r="AM99" s="209"/>
      <c r="AN99" s="210"/>
      <c r="AO99" s="164"/>
      <c r="AP99" s="204"/>
      <c r="AQ99" s="209"/>
      <c r="AR99" s="209"/>
      <c r="AS99" s="210"/>
      <c r="AT99" s="164"/>
      <c r="AU99" s="204"/>
      <c r="AV99" s="209"/>
      <c r="AW99" s="209"/>
      <c r="AX99" s="210"/>
      <c r="AY99" s="164"/>
      <c r="AZ99" s="204"/>
      <c r="BA99" s="209"/>
      <c r="BB99" s="209"/>
      <c r="BC99" s="210"/>
      <c r="BD99" s="164"/>
      <c r="BE99" s="204"/>
      <c r="BF99" s="209"/>
      <c r="BG99" s="209"/>
      <c r="BH99" s="210"/>
      <c r="BI99" s="164"/>
      <c r="BJ99" s="204"/>
      <c r="BK99" s="209"/>
      <c r="BL99" s="209"/>
      <c r="BM99" s="210"/>
      <c r="BN99" s="164"/>
      <c r="BO99" s="204"/>
      <c r="BP99" s="216"/>
      <c r="BQ99" s="216"/>
      <c r="BR99" s="217"/>
      <c r="BS99" s="202"/>
      <c r="BT99" s="207"/>
      <c r="BU99" s="216"/>
      <c r="BV99" s="216"/>
      <c r="BW99" s="217"/>
    </row>
    <row r="100" spans="1:75" ht="15.75" x14ac:dyDescent="0.25">
      <c r="A100" s="221">
        <v>99</v>
      </c>
      <c r="B100" s="255" t="s">
        <v>378</v>
      </c>
      <c r="C100" s="225" t="s">
        <v>516</v>
      </c>
      <c r="D100" s="225">
        <v>1087209</v>
      </c>
      <c r="E100" s="224" t="s">
        <v>2</v>
      </c>
      <c r="F100" s="267">
        <v>957</v>
      </c>
      <c r="G100" s="133"/>
      <c r="H100" s="134"/>
      <c r="I100" s="140"/>
      <c r="J100" s="149"/>
      <c r="K100" s="132"/>
      <c r="L100" s="166"/>
      <c r="M100" s="166"/>
      <c r="N100" s="132"/>
      <c r="O100" s="132"/>
      <c r="P100" s="202"/>
      <c r="Q100" s="207"/>
      <c r="R100" s="216"/>
      <c r="S100" s="216"/>
      <c r="T100" s="217"/>
      <c r="U100" s="217"/>
      <c r="V100" s="217"/>
      <c r="W100" s="217"/>
      <c r="X100" s="217"/>
      <c r="Y100" s="217"/>
      <c r="Z100" s="217"/>
      <c r="AA100" s="217"/>
      <c r="AB100" s="209"/>
      <c r="AC100" s="209"/>
      <c r="AD100" s="210"/>
      <c r="AE100" s="164"/>
      <c r="AF100" s="204"/>
      <c r="AG100" s="209"/>
      <c r="AH100" s="209"/>
      <c r="AI100" s="210"/>
      <c r="AJ100" s="164"/>
      <c r="AK100" s="204"/>
      <c r="AL100" s="209"/>
      <c r="AM100" s="209"/>
      <c r="AN100" s="210"/>
      <c r="AO100" s="164"/>
      <c r="AP100" s="204"/>
      <c r="AQ100" s="209"/>
      <c r="AR100" s="209"/>
      <c r="AS100" s="210"/>
      <c r="AT100" s="164"/>
      <c r="AU100" s="204"/>
      <c r="AV100" s="209"/>
      <c r="AW100" s="209"/>
      <c r="AX100" s="210"/>
      <c r="AY100" s="164"/>
      <c r="AZ100" s="204"/>
      <c r="BA100" s="209"/>
      <c r="BB100" s="209"/>
      <c r="BC100" s="210"/>
      <c r="BD100" s="164"/>
      <c r="BE100" s="204"/>
      <c r="BF100" s="209"/>
      <c r="BG100" s="209"/>
      <c r="BH100" s="210"/>
      <c r="BI100" s="164"/>
      <c r="BJ100" s="204"/>
      <c r="BK100" s="209"/>
      <c r="BL100" s="209"/>
      <c r="BM100" s="210"/>
      <c r="BN100" s="164"/>
      <c r="BO100" s="204"/>
      <c r="BP100" s="216"/>
      <c r="BQ100" s="216"/>
      <c r="BR100" s="217"/>
      <c r="BS100" s="202"/>
      <c r="BT100" s="207"/>
      <c r="BU100" s="216"/>
      <c r="BV100" s="216"/>
      <c r="BW100" s="217"/>
    </row>
    <row r="101" spans="1:75" ht="15.75" x14ac:dyDescent="0.25">
      <c r="A101" s="221">
        <v>100</v>
      </c>
      <c r="B101" s="255" t="s">
        <v>378</v>
      </c>
      <c r="C101" s="224" t="s">
        <v>516</v>
      </c>
      <c r="D101" s="224">
        <v>1087209</v>
      </c>
      <c r="E101" s="224" t="s">
        <v>2</v>
      </c>
      <c r="F101" s="267">
        <v>354</v>
      </c>
      <c r="G101" s="133"/>
      <c r="H101" s="134"/>
      <c r="I101" s="140"/>
      <c r="J101" s="149"/>
      <c r="K101" s="132"/>
      <c r="L101" s="166"/>
      <c r="M101" s="166"/>
      <c r="N101" s="132"/>
      <c r="O101" s="132"/>
      <c r="P101" s="202"/>
      <c r="Q101" s="207"/>
      <c r="R101" s="216"/>
      <c r="S101" s="216"/>
      <c r="T101" s="217"/>
      <c r="U101" s="217"/>
      <c r="V101" s="217"/>
      <c r="W101" s="217"/>
      <c r="X101" s="217"/>
      <c r="Y101" s="217"/>
      <c r="Z101" s="217"/>
      <c r="AA101" s="217"/>
      <c r="AB101" s="209"/>
      <c r="AC101" s="209"/>
      <c r="AD101" s="210"/>
      <c r="AE101" s="164"/>
      <c r="AF101" s="204"/>
      <c r="AG101" s="209"/>
      <c r="AH101" s="209"/>
      <c r="AI101" s="210"/>
      <c r="AJ101" s="164"/>
      <c r="AK101" s="204"/>
      <c r="AL101" s="209"/>
      <c r="AM101" s="209"/>
      <c r="AN101" s="210"/>
      <c r="AO101" s="164"/>
      <c r="AP101" s="204"/>
      <c r="AQ101" s="209"/>
      <c r="AR101" s="209"/>
      <c r="AS101" s="210"/>
      <c r="AT101" s="164"/>
      <c r="AU101" s="204"/>
      <c r="AV101" s="209"/>
      <c r="AW101" s="209"/>
      <c r="AX101" s="210"/>
      <c r="AY101" s="164"/>
      <c r="AZ101" s="204"/>
      <c r="BA101" s="209"/>
      <c r="BB101" s="209"/>
      <c r="BC101" s="210"/>
      <c r="BD101" s="164"/>
      <c r="BE101" s="204"/>
      <c r="BF101" s="209"/>
      <c r="BG101" s="209"/>
      <c r="BH101" s="210"/>
      <c r="BI101" s="164"/>
      <c r="BJ101" s="204"/>
      <c r="BK101" s="209"/>
      <c r="BL101" s="209"/>
      <c r="BM101" s="210"/>
      <c r="BN101" s="164"/>
      <c r="BO101" s="204"/>
      <c r="BP101" s="216"/>
      <c r="BQ101" s="216"/>
      <c r="BR101" s="217"/>
      <c r="BS101" s="202"/>
      <c r="BT101" s="207"/>
      <c r="BU101" s="216"/>
      <c r="BV101" s="216"/>
      <c r="BW101" s="217"/>
    </row>
    <row r="102" spans="1:75" ht="15.75" x14ac:dyDescent="0.25">
      <c r="A102" s="221">
        <v>101</v>
      </c>
      <c r="B102" s="255" t="s">
        <v>379</v>
      </c>
      <c r="C102" s="225" t="s">
        <v>516</v>
      </c>
      <c r="D102" s="225">
        <v>1087209</v>
      </c>
      <c r="E102" s="224" t="s">
        <v>2</v>
      </c>
      <c r="F102" s="267">
        <v>134</v>
      </c>
      <c r="G102" s="133"/>
      <c r="H102" s="134"/>
      <c r="I102" s="140"/>
      <c r="J102" s="149"/>
      <c r="K102" s="132"/>
      <c r="L102" s="166"/>
      <c r="M102" s="166"/>
      <c r="N102" s="132"/>
      <c r="O102" s="132"/>
      <c r="P102" s="202"/>
      <c r="Q102" s="207"/>
      <c r="R102" s="216"/>
      <c r="S102" s="216"/>
      <c r="T102" s="217"/>
      <c r="U102" s="217"/>
      <c r="V102" s="217"/>
      <c r="W102" s="217"/>
      <c r="X102" s="217"/>
      <c r="Y102" s="217"/>
      <c r="Z102" s="217"/>
      <c r="AA102" s="217"/>
      <c r="AB102" s="209"/>
      <c r="AC102" s="209"/>
      <c r="AD102" s="210"/>
      <c r="AE102" s="164"/>
      <c r="AF102" s="204"/>
      <c r="AG102" s="209"/>
      <c r="AH102" s="209"/>
      <c r="AI102" s="210"/>
      <c r="AJ102" s="164"/>
      <c r="AK102" s="204"/>
      <c r="AL102" s="209"/>
      <c r="AM102" s="209"/>
      <c r="AN102" s="210"/>
      <c r="AO102" s="164"/>
      <c r="AP102" s="204"/>
      <c r="AQ102" s="209"/>
      <c r="AR102" s="209"/>
      <c r="AS102" s="210"/>
      <c r="AT102" s="164"/>
      <c r="AU102" s="204"/>
      <c r="AV102" s="209"/>
      <c r="AW102" s="209"/>
      <c r="AX102" s="210"/>
      <c r="AY102" s="164"/>
      <c r="AZ102" s="204"/>
      <c r="BA102" s="209"/>
      <c r="BB102" s="209"/>
      <c r="BC102" s="210"/>
      <c r="BD102" s="164"/>
      <c r="BE102" s="204"/>
      <c r="BF102" s="209"/>
      <c r="BG102" s="209"/>
      <c r="BH102" s="210"/>
      <c r="BI102" s="164"/>
      <c r="BJ102" s="204"/>
      <c r="BK102" s="209"/>
      <c r="BL102" s="209"/>
      <c r="BM102" s="210"/>
      <c r="BN102" s="164"/>
      <c r="BO102" s="204"/>
      <c r="BP102" s="216"/>
      <c r="BQ102" s="216"/>
      <c r="BR102" s="217"/>
      <c r="BS102" s="202"/>
      <c r="BT102" s="207"/>
      <c r="BU102" s="216"/>
      <c r="BV102" s="216"/>
      <c r="BW102" s="217"/>
    </row>
    <row r="103" spans="1:75" ht="15.75" x14ac:dyDescent="0.25">
      <c r="A103" s="221">
        <v>102</v>
      </c>
      <c r="B103" s="255" t="s">
        <v>380</v>
      </c>
      <c r="C103" s="224" t="s">
        <v>516</v>
      </c>
      <c r="D103" s="224">
        <v>1087209</v>
      </c>
      <c r="E103" s="224" t="s">
        <v>2</v>
      </c>
      <c r="F103" s="267">
        <v>647</v>
      </c>
      <c r="G103" s="133"/>
      <c r="H103" s="134"/>
      <c r="I103" s="140"/>
      <c r="J103" s="149"/>
      <c r="K103" s="132"/>
      <c r="L103" s="166"/>
      <c r="M103" s="166"/>
      <c r="N103" s="132"/>
      <c r="O103" s="132"/>
      <c r="P103" s="202"/>
      <c r="Q103" s="207"/>
      <c r="R103" s="216"/>
      <c r="S103" s="216"/>
      <c r="T103" s="217"/>
      <c r="U103" s="217"/>
      <c r="V103" s="217"/>
      <c r="W103" s="217"/>
      <c r="X103" s="217"/>
      <c r="Y103" s="217"/>
      <c r="Z103" s="217"/>
      <c r="AA103" s="217"/>
      <c r="AB103" s="209"/>
      <c r="AC103" s="209"/>
      <c r="AD103" s="210"/>
      <c r="AE103" s="164"/>
      <c r="AF103" s="204"/>
      <c r="AG103" s="209"/>
      <c r="AH103" s="209"/>
      <c r="AI103" s="210"/>
      <c r="AJ103" s="164"/>
      <c r="AK103" s="204"/>
      <c r="AL103" s="209"/>
      <c r="AM103" s="209"/>
      <c r="AN103" s="210"/>
      <c r="AO103" s="164"/>
      <c r="AP103" s="204"/>
      <c r="AQ103" s="209"/>
      <c r="AR103" s="209"/>
      <c r="AS103" s="210"/>
      <c r="AT103" s="164"/>
      <c r="AU103" s="204"/>
      <c r="AV103" s="209"/>
      <c r="AW103" s="209"/>
      <c r="AX103" s="210"/>
      <c r="AY103" s="164"/>
      <c r="AZ103" s="204"/>
      <c r="BA103" s="209"/>
      <c r="BB103" s="209"/>
      <c r="BC103" s="210"/>
      <c r="BD103" s="164"/>
      <c r="BE103" s="204"/>
      <c r="BF103" s="209"/>
      <c r="BG103" s="209"/>
      <c r="BH103" s="210"/>
      <c r="BI103" s="164"/>
      <c r="BJ103" s="204"/>
      <c r="BK103" s="209"/>
      <c r="BL103" s="209"/>
      <c r="BM103" s="210"/>
      <c r="BN103" s="164"/>
      <c r="BO103" s="204"/>
      <c r="BP103" s="216"/>
      <c r="BQ103" s="216"/>
      <c r="BR103" s="217"/>
      <c r="BS103" s="202"/>
      <c r="BT103" s="207"/>
      <c r="BU103" s="216"/>
      <c r="BV103" s="216"/>
      <c r="BW103" s="217"/>
    </row>
    <row r="104" spans="1:75" ht="15.75" x14ac:dyDescent="0.25">
      <c r="A104" s="221">
        <v>103</v>
      </c>
      <c r="B104" s="255" t="s">
        <v>381</v>
      </c>
      <c r="C104" s="225" t="s">
        <v>516</v>
      </c>
      <c r="D104" s="225">
        <v>1087209</v>
      </c>
      <c r="E104" s="224" t="s">
        <v>2</v>
      </c>
      <c r="F104" s="267">
        <v>197</v>
      </c>
      <c r="G104" s="133"/>
      <c r="H104" s="134"/>
      <c r="I104" s="140"/>
      <c r="J104" s="149"/>
      <c r="K104" s="132"/>
      <c r="L104" s="166"/>
      <c r="M104" s="166"/>
      <c r="N104" s="132"/>
      <c r="O104" s="132"/>
      <c r="P104" s="202"/>
      <c r="Q104" s="207"/>
      <c r="R104" s="216"/>
      <c r="S104" s="216"/>
      <c r="T104" s="217"/>
      <c r="U104" s="217"/>
      <c r="V104" s="217"/>
      <c r="W104" s="217"/>
      <c r="X104" s="217"/>
      <c r="Y104" s="217"/>
      <c r="Z104" s="217"/>
      <c r="AA104" s="217"/>
      <c r="AB104" s="209"/>
      <c r="AC104" s="209"/>
      <c r="AD104" s="210"/>
      <c r="AE104" s="164"/>
      <c r="AF104" s="204"/>
      <c r="AG104" s="209"/>
      <c r="AH104" s="209"/>
      <c r="AI104" s="210"/>
      <c r="AJ104" s="164"/>
      <c r="AK104" s="204"/>
      <c r="AL104" s="209"/>
      <c r="AM104" s="209"/>
      <c r="AN104" s="210"/>
      <c r="AO104" s="164"/>
      <c r="AP104" s="204"/>
      <c r="AQ104" s="209"/>
      <c r="AR104" s="209"/>
      <c r="AS104" s="210"/>
      <c r="AT104" s="164"/>
      <c r="AU104" s="204"/>
      <c r="AV104" s="209"/>
      <c r="AW104" s="209"/>
      <c r="AX104" s="210"/>
      <c r="AY104" s="164"/>
      <c r="AZ104" s="204"/>
      <c r="BA104" s="209"/>
      <c r="BB104" s="209"/>
      <c r="BC104" s="210"/>
      <c r="BD104" s="164"/>
      <c r="BE104" s="204"/>
      <c r="BF104" s="209"/>
      <c r="BG104" s="209"/>
      <c r="BH104" s="210"/>
      <c r="BI104" s="164"/>
      <c r="BJ104" s="204"/>
      <c r="BK104" s="209"/>
      <c r="BL104" s="209"/>
      <c r="BM104" s="210"/>
      <c r="BN104" s="164"/>
      <c r="BO104" s="204"/>
      <c r="BP104" s="216"/>
      <c r="BQ104" s="216"/>
      <c r="BR104" s="217"/>
      <c r="BS104" s="202"/>
      <c r="BT104" s="207"/>
      <c r="BU104" s="216"/>
      <c r="BV104" s="216"/>
      <c r="BW104" s="217"/>
    </row>
    <row r="105" spans="1:75" ht="15.75" x14ac:dyDescent="0.25">
      <c r="A105" s="221">
        <v>104</v>
      </c>
      <c r="B105" s="255" t="s">
        <v>382</v>
      </c>
      <c r="C105" s="224" t="s">
        <v>516</v>
      </c>
      <c r="D105" s="224">
        <v>1087209</v>
      </c>
      <c r="E105" s="224" t="s">
        <v>2</v>
      </c>
      <c r="F105" s="267">
        <v>232</v>
      </c>
      <c r="G105" s="133"/>
      <c r="H105" s="134"/>
      <c r="I105" s="140"/>
      <c r="J105" s="149"/>
      <c r="K105" s="132"/>
      <c r="L105" s="166"/>
      <c r="M105" s="166"/>
      <c r="N105" s="132"/>
      <c r="O105" s="132"/>
      <c r="P105" s="202"/>
      <c r="Q105" s="207"/>
      <c r="R105" s="216"/>
      <c r="S105" s="216"/>
      <c r="T105" s="217"/>
      <c r="U105" s="217"/>
      <c r="V105" s="217"/>
      <c r="W105" s="217"/>
      <c r="X105" s="217"/>
      <c r="Y105" s="217"/>
      <c r="Z105" s="217"/>
      <c r="AA105" s="217"/>
      <c r="AB105" s="209"/>
      <c r="AC105" s="209"/>
      <c r="AD105" s="210"/>
      <c r="AE105" s="164"/>
      <c r="AF105" s="204"/>
      <c r="AG105" s="209"/>
      <c r="AH105" s="209"/>
      <c r="AI105" s="210"/>
      <c r="AJ105" s="164"/>
      <c r="AK105" s="204"/>
      <c r="AL105" s="209"/>
      <c r="AM105" s="209"/>
      <c r="AN105" s="210"/>
      <c r="AO105" s="164"/>
      <c r="AP105" s="204"/>
      <c r="AQ105" s="209"/>
      <c r="AR105" s="209"/>
      <c r="AS105" s="210"/>
      <c r="AT105" s="164"/>
      <c r="AU105" s="204"/>
      <c r="AV105" s="209"/>
      <c r="AW105" s="209"/>
      <c r="AX105" s="210"/>
      <c r="AY105" s="164"/>
      <c r="AZ105" s="204"/>
      <c r="BA105" s="209"/>
      <c r="BB105" s="209"/>
      <c r="BC105" s="210"/>
      <c r="BD105" s="164"/>
      <c r="BE105" s="204"/>
      <c r="BF105" s="209"/>
      <c r="BG105" s="209"/>
      <c r="BH105" s="210"/>
      <c r="BI105" s="164"/>
      <c r="BJ105" s="204"/>
      <c r="BK105" s="209"/>
      <c r="BL105" s="209"/>
      <c r="BM105" s="210"/>
      <c r="BN105" s="164"/>
      <c r="BO105" s="204"/>
      <c r="BP105" s="216"/>
      <c r="BQ105" s="216"/>
      <c r="BR105" s="217"/>
      <c r="BS105" s="202"/>
      <c r="BT105" s="207"/>
      <c r="BU105" s="216"/>
      <c r="BV105" s="216"/>
      <c r="BW105" s="217"/>
    </row>
    <row r="106" spans="1:75" ht="15.75" x14ac:dyDescent="0.25">
      <c r="A106" s="221">
        <v>105</v>
      </c>
      <c r="B106" s="255" t="s">
        <v>383</v>
      </c>
      <c r="C106" s="225" t="s">
        <v>516</v>
      </c>
      <c r="D106" s="225">
        <v>1087209</v>
      </c>
      <c r="E106" s="224" t="s">
        <v>2</v>
      </c>
      <c r="F106" s="267">
        <v>101</v>
      </c>
      <c r="G106" s="133"/>
      <c r="H106" s="134"/>
      <c r="I106" s="140"/>
      <c r="J106" s="149"/>
      <c r="K106" s="132"/>
      <c r="L106" s="166"/>
      <c r="M106" s="166"/>
      <c r="N106" s="132"/>
      <c r="O106" s="132"/>
      <c r="P106" s="202"/>
      <c r="Q106" s="207"/>
      <c r="R106" s="216"/>
      <c r="S106" s="216"/>
      <c r="T106" s="217"/>
      <c r="U106" s="217"/>
      <c r="V106" s="217"/>
      <c r="W106" s="217"/>
      <c r="X106" s="217"/>
      <c r="Y106" s="217"/>
      <c r="Z106" s="217"/>
      <c r="AA106" s="217"/>
      <c r="AB106" s="217"/>
      <c r="AC106" s="217"/>
      <c r="AD106" s="217"/>
      <c r="AE106" s="217"/>
      <c r="AF106" s="217"/>
      <c r="AG106" s="217"/>
      <c r="AH106" s="217"/>
      <c r="AI106" s="217"/>
      <c r="AJ106" s="217"/>
      <c r="AK106" s="217"/>
      <c r="AL106" s="217"/>
      <c r="AM106" s="217"/>
      <c r="AN106" s="217"/>
      <c r="AO106" s="217"/>
      <c r="AP106" s="217"/>
      <c r="AQ106" s="217"/>
      <c r="AR106" s="217"/>
      <c r="AS106" s="217"/>
      <c r="AT106" s="217"/>
      <c r="AU106" s="217"/>
      <c r="AV106" s="217"/>
      <c r="AW106" s="217"/>
      <c r="AX106" s="217"/>
      <c r="AY106" s="217"/>
      <c r="AZ106" s="217"/>
      <c r="BA106" s="217"/>
      <c r="BB106" s="217"/>
      <c r="BC106" s="217"/>
      <c r="BD106" s="217"/>
      <c r="BE106" s="217"/>
      <c r="BF106" s="217"/>
      <c r="BG106" s="217"/>
      <c r="BH106" s="217"/>
      <c r="BI106" s="217"/>
      <c r="BJ106" s="217"/>
      <c r="BK106" s="217"/>
      <c r="BL106" s="217"/>
      <c r="BM106" s="217"/>
      <c r="BN106" s="217"/>
      <c r="BO106" s="217"/>
      <c r="BP106" s="217"/>
      <c r="BQ106" s="217"/>
      <c r="BR106" s="217"/>
      <c r="BS106" s="217"/>
      <c r="BT106" s="217"/>
      <c r="BU106" s="217"/>
      <c r="BV106" s="217"/>
      <c r="BW106" s="217"/>
    </row>
    <row r="107" spans="1:75" ht="15.75" x14ac:dyDescent="0.25">
      <c r="A107" s="221">
        <v>106</v>
      </c>
      <c r="B107" s="255" t="s">
        <v>384</v>
      </c>
      <c r="C107" s="224" t="s">
        <v>516</v>
      </c>
      <c r="D107" s="224">
        <v>1087209</v>
      </c>
      <c r="E107" s="224" t="s">
        <v>2</v>
      </c>
      <c r="F107" s="267">
        <v>101</v>
      </c>
      <c r="G107" s="133"/>
      <c r="H107" s="134"/>
      <c r="I107" s="140"/>
      <c r="J107" s="149"/>
      <c r="K107" s="132"/>
      <c r="L107" s="166"/>
      <c r="M107" s="166"/>
      <c r="N107" s="132"/>
      <c r="O107" s="132"/>
      <c r="P107" s="202"/>
      <c r="Q107" s="207"/>
      <c r="R107" s="216"/>
      <c r="S107" s="216"/>
      <c r="T107" s="217"/>
      <c r="U107" s="217"/>
      <c r="V107" s="217"/>
      <c r="W107" s="217"/>
      <c r="X107" s="217"/>
      <c r="Y107" s="217"/>
      <c r="Z107" s="217"/>
      <c r="AA107" s="217"/>
      <c r="AB107" s="217"/>
      <c r="AC107" s="217"/>
      <c r="AD107" s="217"/>
      <c r="AE107" s="217"/>
      <c r="AF107" s="217"/>
      <c r="AG107" s="217"/>
      <c r="AH107" s="217"/>
      <c r="AI107" s="217"/>
      <c r="AJ107" s="217"/>
      <c r="AK107" s="217"/>
      <c r="AL107" s="217"/>
      <c r="AM107" s="217"/>
      <c r="AN107" s="217"/>
      <c r="AO107" s="217"/>
      <c r="AP107" s="217"/>
      <c r="AQ107" s="217"/>
      <c r="AR107" s="217"/>
      <c r="AS107" s="217"/>
      <c r="AT107" s="217"/>
      <c r="AU107" s="217"/>
      <c r="AV107" s="217"/>
      <c r="AW107" s="217"/>
      <c r="AX107" s="217"/>
      <c r="AY107" s="217"/>
      <c r="AZ107" s="217"/>
      <c r="BA107" s="217"/>
      <c r="BB107" s="217"/>
      <c r="BC107" s="217"/>
      <c r="BD107" s="217"/>
      <c r="BE107" s="217"/>
      <c r="BF107" s="217"/>
      <c r="BG107" s="217"/>
      <c r="BH107" s="217"/>
      <c r="BI107" s="217"/>
      <c r="BJ107" s="217"/>
      <c r="BK107" s="217"/>
      <c r="BL107" s="217"/>
      <c r="BM107" s="217"/>
      <c r="BN107" s="217"/>
      <c r="BO107" s="217"/>
      <c r="BP107" s="217"/>
      <c r="BQ107" s="217"/>
      <c r="BR107" s="217"/>
      <c r="BS107" s="217"/>
      <c r="BT107" s="217"/>
      <c r="BU107" s="217"/>
      <c r="BV107" s="217"/>
      <c r="BW107" s="217"/>
    </row>
    <row r="108" spans="1:75" ht="15.75" x14ac:dyDescent="0.25">
      <c r="A108" s="221">
        <v>107</v>
      </c>
      <c r="B108" s="255" t="s">
        <v>385</v>
      </c>
      <c r="C108" s="225" t="s">
        <v>516</v>
      </c>
      <c r="D108" s="225">
        <v>1087209</v>
      </c>
      <c r="E108" s="224" t="s">
        <v>2</v>
      </c>
      <c r="F108" s="268">
        <v>126</v>
      </c>
      <c r="G108" s="133"/>
      <c r="H108" s="134"/>
      <c r="I108" s="140"/>
      <c r="J108" s="149"/>
      <c r="K108" s="132"/>
      <c r="L108" s="166"/>
      <c r="M108" s="166"/>
      <c r="N108" s="132"/>
      <c r="O108" s="132"/>
      <c r="P108" s="202"/>
      <c r="Q108" s="207"/>
      <c r="R108" s="216"/>
      <c r="S108" s="216"/>
      <c r="T108" s="217"/>
      <c r="U108" s="217"/>
      <c r="V108" s="217"/>
      <c r="W108" s="217"/>
      <c r="X108" s="217"/>
      <c r="Y108" s="217"/>
      <c r="Z108" s="217"/>
      <c r="AA108" s="217"/>
      <c r="AB108" s="217"/>
      <c r="AC108" s="217"/>
      <c r="AD108" s="217"/>
      <c r="AE108" s="217"/>
      <c r="AF108" s="217"/>
      <c r="AG108" s="217"/>
      <c r="AH108" s="217"/>
      <c r="AI108" s="217"/>
      <c r="AJ108" s="217"/>
      <c r="AK108" s="217"/>
      <c r="AL108" s="217"/>
      <c r="AM108" s="217"/>
      <c r="AN108" s="217"/>
      <c r="AO108" s="217"/>
      <c r="AP108" s="217"/>
      <c r="AQ108" s="217"/>
      <c r="AR108" s="217"/>
      <c r="AS108" s="217"/>
      <c r="AT108" s="217"/>
      <c r="AU108" s="217"/>
      <c r="AV108" s="217"/>
      <c r="AW108" s="217"/>
      <c r="AX108" s="217"/>
      <c r="AY108" s="217"/>
      <c r="AZ108" s="217"/>
      <c r="BA108" s="217"/>
      <c r="BB108" s="217"/>
      <c r="BC108" s="217"/>
      <c r="BD108" s="217"/>
      <c r="BE108" s="217"/>
      <c r="BF108" s="217"/>
      <c r="BG108" s="217"/>
      <c r="BH108" s="217"/>
      <c r="BI108" s="217"/>
      <c r="BJ108" s="217"/>
      <c r="BK108" s="217"/>
      <c r="BL108" s="217"/>
      <c r="BM108" s="217"/>
      <c r="BN108" s="217"/>
      <c r="BO108" s="217"/>
      <c r="BP108" s="217"/>
      <c r="BQ108" s="217"/>
      <c r="BR108" s="217"/>
      <c r="BS108" s="217"/>
      <c r="BT108" s="217"/>
      <c r="BU108" s="217"/>
      <c r="BV108" s="217"/>
      <c r="BW108" s="217"/>
    </row>
    <row r="109" spans="1:75" ht="15.75" x14ac:dyDescent="0.25">
      <c r="A109" s="221">
        <v>108</v>
      </c>
      <c r="B109" s="255" t="s">
        <v>386</v>
      </c>
      <c r="C109" s="224" t="s">
        <v>516</v>
      </c>
      <c r="D109" s="224">
        <v>1087209</v>
      </c>
      <c r="E109" s="224" t="s">
        <v>2</v>
      </c>
      <c r="F109" s="268">
        <v>235</v>
      </c>
      <c r="G109" s="133"/>
      <c r="H109" s="134"/>
      <c r="I109" s="140"/>
      <c r="J109" s="149"/>
      <c r="K109" s="132"/>
      <c r="L109" s="166"/>
      <c r="M109" s="166"/>
      <c r="N109" s="132"/>
      <c r="O109" s="132"/>
      <c r="P109" s="202"/>
      <c r="Q109" s="207"/>
      <c r="R109" s="216"/>
      <c r="S109" s="216"/>
      <c r="T109" s="217"/>
      <c r="U109" s="217"/>
      <c r="V109" s="217"/>
      <c r="W109" s="217"/>
      <c r="X109" s="217"/>
      <c r="Y109" s="217"/>
      <c r="Z109" s="217"/>
      <c r="AA109" s="217"/>
      <c r="AB109" s="217"/>
      <c r="AC109" s="217"/>
      <c r="AD109" s="217"/>
      <c r="AE109" s="217"/>
      <c r="AF109" s="217"/>
      <c r="AG109" s="217"/>
      <c r="AH109" s="217"/>
      <c r="AI109" s="217"/>
      <c r="AJ109" s="217"/>
      <c r="AK109" s="217"/>
      <c r="AL109" s="217"/>
      <c r="AM109" s="217"/>
      <c r="AN109" s="217"/>
      <c r="AO109" s="217"/>
      <c r="AP109" s="217"/>
      <c r="AQ109" s="217"/>
      <c r="AR109" s="217"/>
      <c r="AS109" s="217"/>
      <c r="AT109" s="217"/>
      <c r="AU109" s="217"/>
      <c r="AV109" s="217"/>
      <c r="AW109" s="217"/>
      <c r="AX109" s="217"/>
      <c r="AY109" s="217"/>
      <c r="AZ109" s="217"/>
      <c r="BA109" s="217"/>
      <c r="BB109" s="217"/>
      <c r="BC109" s="217"/>
      <c r="BD109" s="217"/>
      <c r="BE109" s="217"/>
      <c r="BF109" s="217"/>
      <c r="BG109" s="217"/>
      <c r="BH109" s="217"/>
      <c r="BI109" s="217"/>
      <c r="BJ109" s="217"/>
      <c r="BK109" s="217"/>
      <c r="BL109" s="217"/>
      <c r="BM109" s="217"/>
      <c r="BN109" s="217"/>
      <c r="BO109" s="217"/>
      <c r="BP109" s="217"/>
      <c r="BQ109" s="217"/>
      <c r="BR109" s="217"/>
      <c r="BS109" s="217"/>
      <c r="BT109" s="217"/>
      <c r="BU109" s="217"/>
      <c r="BV109" s="217"/>
      <c r="BW109" s="217"/>
    </row>
    <row r="110" spans="1:75" ht="15.75" x14ac:dyDescent="0.25">
      <c r="A110" s="221">
        <v>109</v>
      </c>
      <c r="B110" s="255" t="s">
        <v>387</v>
      </c>
      <c r="C110" s="225" t="s">
        <v>516</v>
      </c>
      <c r="D110" s="225">
        <v>1087209</v>
      </c>
      <c r="E110" s="224" t="s">
        <v>2</v>
      </c>
      <c r="F110" s="267">
        <v>538</v>
      </c>
      <c r="G110" s="133"/>
      <c r="H110" s="134"/>
      <c r="I110" s="140"/>
      <c r="J110" s="149"/>
      <c r="K110" s="132"/>
      <c r="L110" s="166"/>
      <c r="M110" s="166"/>
      <c r="N110" s="132"/>
      <c r="O110" s="132"/>
      <c r="P110" s="202"/>
      <c r="Q110" s="207"/>
      <c r="R110" s="216"/>
      <c r="S110" s="216"/>
      <c r="T110" s="217"/>
      <c r="U110" s="217"/>
      <c r="V110" s="217"/>
      <c r="W110" s="217"/>
      <c r="X110" s="217"/>
      <c r="Y110" s="217"/>
      <c r="Z110" s="217"/>
      <c r="AA110" s="217"/>
      <c r="AB110" s="217"/>
      <c r="AC110" s="217"/>
      <c r="AD110" s="217"/>
      <c r="AE110" s="217"/>
      <c r="AF110" s="217"/>
      <c r="AG110" s="217"/>
      <c r="AH110" s="217"/>
      <c r="AI110" s="217"/>
      <c r="AJ110" s="217"/>
      <c r="AK110" s="217"/>
      <c r="AL110" s="217"/>
      <c r="AM110" s="217"/>
      <c r="AN110" s="217"/>
      <c r="AO110" s="217"/>
      <c r="AP110" s="217"/>
      <c r="AQ110" s="217"/>
      <c r="AR110" s="217"/>
      <c r="AS110" s="217"/>
      <c r="AT110" s="217"/>
      <c r="AU110" s="217"/>
      <c r="AV110" s="217"/>
      <c r="AW110" s="217"/>
      <c r="AX110" s="217"/>
      <c r="AY110" s="217"/>
      <c r="AZ110" s="217"/>
      <c r="BA110" s="217"/>
      <c r="BB110" s="217"/>
      <c r="BC110" s="217"/>
      <c r="BD110" s="217"/>
      <c r="BE110" s="217"/>
      <c r="BF110" s="217"/>
      <c r="BG110" s="217"/>
      <c r="BH110" s="217"/>
      <c r="BI110" s="217"/>
      <c r="BJ110" s="217"/>
      <c r="BK110" s="217"/>
      <c r="BL110" s="217"/>
      <c r="BM110" s="217"/>
      <c r="BN110" s="217"/>
      <c r="BO110" s="217"/>
      <c r="BP110" s="217"/>
      <c r="BQ110" s="217"/>
      <c r="BR110" s="217"/>
      <c r="BS110" s="217"/>
      <c r="BT110" s="217"/>
      <c r="BU110" s="217"/>
      <c r="BV110" s="217"/>
      <c r="BW110" s="217"/>
    </row>
    <row r="111" spans="1:75" ht="15.75" x14ac:dyDescent="0.25">
      <c r="A111" s="221">
        <v>110</v>
      </c>
      <c r="B111" s="255" t="s">
        <v>530</v>
      </c>
      <c r="C111" s="224" t="s">
        <v>516</v>
      </c>
      <c r="D111" s="224">
        <v>1087209</v>
      </c>
      <c r="E111" s="224" t="s">
        <v>2</v>
      </c>
      <c r="F111" s="267">
        <v>689</v>
      </c>
      <c r="G111" s="133"/>
      <c r="H111" s="134"/>
      <c r="I111" s="140"/>
      <c r="J111" s="149"/>
      <c r="K111" s="132"/>
      <c r="L111" s="166"/>
      <c r="M111" s="166"/>
      <c r="N111" s="132"/>
      <c r="O111" s="132"/>
      <c r="P111" s="202"/>
      <c r="Q111" s="207"/>
      <c r="R111" s="216"/>
      <c r="S111" s="216"/>
      <c r="T111" s="217"/>
      <c r="U111" s="217"/>
      <c r="V111" s="217"/>
      <c r="W111" s="217"/>
      <c r="X111" s="217"/>
      <c r="Y111" s="217"/>
      <c r="Z111" s="217"/>
      <c r="AA111" s="217"/>
      <c r="AB111" s="217"/>
      <c r="AC111" s="217"/>
      <c r="AD111" s="217"/>
      <c r="AE111" s="217"/>
      <c r="AF111" s="217"/>
      <c r="AG111" s="217"/>
      <c r="AH111" s="217"/>
      <c r="AI111" s="217"/>
      <c r="AJ111" s="217"/>
      <c r="AK111" s="217"/>
      <c r="AL111" s="217"/>
      <c r="AM111" s="217"/>
      <c r="AN111" s="217"/>
      <c r="AO111" s="217"/>
      <c r="AP111" s="217"/>
      <c r="AQ111" s="217"/>
      <c r="AR111" s="217"/>
      <c r="AS111" s="217"/>
      <c r="AT111" s="217"/>
      <c r="AU111" s="217"/>
      <c r="AV111" s="217"/>
      <c r="AW111" s="217"/>
      <c r="AX111" s="217"/>
      <c r="AY111" s="217"/>
      <c r="AZ111" s="217"/>
      <c r="BA111" s="217"/>
      <c r="BB111" s="217"/>
      <c r="BC111" s="217"/>
      <c r="BD111" s="217"/>
      <c r="BE111" s="217"/>
      <c r="BF111" s="217"/>
      <c r="BG111" s="217"/>
      <c r="BH111" s="217"/>
      <c r="BI111" s="217"/>
      <c r="BJ111" s="217"/>
      <c r="BK111" s="217"/>
      <c r="BL111" s="217"/>
      <c r="BM111" s="217"/>
      <c r="BN111" s="217"/>
      <c r="BO111" s="217"/>
      <c r="BP111" s="217"/>
      <c r="BQ111" s="217"/>
      <c r="BR111" s="217"/>
      <c r="BS111" s="217"/>
      <c r="BT111" s="217"/>
      <c r="BU111" s="217"/>
      <c r="BV111" s="217"/>
      <c r="BW111" s="217"/>
    </row>
    <row r="112" spans="1:75" ht="15.75" x14ac:dyDescent="0.25">
      <c r="A112" s="221">
        <v>111</v>
      </c>
      <c r="B112" s="255" t="s">
        <v>387</v>
      </c>
      <c r="C112" s="225" t="s">
        <v>516</v>
      </c>
      <c r="D112" s="225">
        <v>1087209</v>
      </c>
      <c r="E112" s="224" t="s">
        <v>2</v>
      </c>
      <c r="F112" s="267">
        <v>205</v>
      </c>
      <c r="G112" s="133"/>
      <c r="H112" s="134"/>
      <c r="I112" s="140"/>
      <c r="J112" s="149"/>
      <c r="K112" s="132"/>
      <c r="L112" s="166"/>
      <c r="M112" s="166"/>
      <c r="N112" s="132"/>
      <c r="O112" s="132"/>
      <c r="P112" s="202"/>
      <c r="Q112" s="207"/>
      <c r="R112" s="216"/>
      <c r="S112" s="216"/>
      <c r="T112" s="217"/>
      <c r="U112" s="217"/>
      <c r="V112" s="217"/>
      <c r="W112" s="217"/>
      <c r="X112" s="217"/>
      <c r="Y112" s="217"/>
      <c r="Z112" s="217"/>
      <c r="AA112" s="217"/>
      <c r="AB112" s="217"/>
      <c r="AC112" s="217"/>
      <c r="AD112" s="217"/>
      <c r="AE112" s="217"/>
      <c r="AF112" s="217"/>
      <c r="AG112" s="217"/>
      <c r="AH112" s="217"/>
      <c r="AI112" s="217"/>
      <c r="AJ112" s="217"/>
      <c r="AK112" s="217"/>
      <c r="AL112" s="217"/>
      <c r="AM112" s="217"/>
      <c r="AN112" s="217"/>
      <c r="AO112" s="217"/>
      <c r="AP112" s="217"/>
      <c r="AQ112" s="217"/>
      <c r="AR112" s="217"/>
      <c r="AS112" s="217"/>
      <c r="AT112" s="217"/>
      <c r="AU112" s="217"/>
      <c r="AV112" s="217"/>
      <c r="AW112" s="217"/>
      <c r="AX112" s="217"/>
      <c r="AY112" s="217"/>
      <c r="AZ112" s="217"/>
      <c r="BA112" s="217"/>
      <c r="BB112" s="217"/>
      <c r="BC112" s="217"/>
      <c r="BD112" s="217"/>
      <c r="BE112" s="217"/>
      <c r="BF112" s="217"/>
      <c r="BG112" s="217"/>
      <c r="BH112" s="217"/>
      <c r="BI112" s="217"/>
      <c r="BJ112" s="217"/>
      <c r="BK112" s="217"/>
      <c r="BL112" s="217"/>
      <c r="BM112" s="217"/>
      <c r="BN112" s="217"/>
      <c r="BO112" s="217"/>
      <c r="BP112" s="217"/>
      <c r="BQ112" s="217"/>
      <c r="BR112" s="217"/>
      <c r="BS112" s="217"/>
      <c r="BT112" s="217"/>
      <c r="BU112" s="217"/>
      <c r="BV112" s="217"/>
      <c r="BW112" s="217"/>
    </row>
    <row r="113" spans="1:75" ht="15.75" x14ac:dyDescent="0.25">
      <c r="A113" s="222">
        <v>112</v>
      </c>
      <c r="B113" s="256" t="s">
        <v>533</v>
      </c>
      <c r="C113" s="224" t="s">
        <v>516</v>
      </c>
      <c r="D113" s="224">
        <v>1087209</v>
      </c>
      <c r="E113" s="224" t="s">
        <v>2</v>
      </c>
      <c r="F113" s="267">
        <v>406</v>
      </c>
      <c r="G113" s="133"/>
      <c r="H113" s="134"/>
      <c r="I113" s="140"/>
      <c r="J113" s="149"/>
      <c r="K113" s="132"/>
      <c r="L113" s="166"/>
      <c r="M113" s="166"/>
      <c r="N113" s="132"/>
      <c r="O113" s="132"/>
      <c r="P113" s="202"/>
      <c r="Q113" s="207"/>
      <c r="R113" s="216"/>
      <c r="S113" s="216"/>
      <c r="T113" s="217"/>
      <c r="U113" s="217"/>
      <c r="V113" s="217"/>
      <c r="W113" s="217"/>
      <c r="X113" s="217"/>
      <c r="Y113" s="217"/>
      <c r="Z113" s="217"/>
      <c r="AA113" s="217"/>
      <c r="AB113" s="217"/>
      <c r="AC113" s="217"/>
      <c r="AD113" s="217"/>
      <c r="AE113" s="217"/>
      <c r="AF113" s="217"/>
      <c r="AG113" s="217"/>
      <c r="AH113" s="217"/>
      <c r="AI113" s="217"/>
      <c r="AJ113" s="217"/>
      <c r="AK113" s="217"/>
      <c r="AL113" s="217"/>
      <c r="AM113" s="217"/>
      <c r="AN113" s="217"/>
      <c r="AO113" s="217"/>
      <c r="AP113" s="217"/>
      <c r="AQ113" s="217"/>
      <c r="AR113" s="217"/>
      <c r="AS113" s="217"/>
      <c r="AT113" s="217"/>
      <c r="AU113" s="217"/>
      <c r="AV113" s="217"/>
      <c r="AW113" s="217"/>
      <c r="AX113" s="217"/>
      <c r="AY113" s="217"/>
      <c r="AZ113" s="217"/>
      <c r="BA113" s="217"/>
      <c r="BB113" s="217"/>
      <c r="BC113" s="217"/>
      <c r="BD113" s="217"/>
      <c r="BE113" s="217"/>
      <c r="BF113" s="217"/>
      <c r="BG113" s="217"/>
      <c r="BH113" s="217"/>
      <c r="BI113" s="217"/>
      <c r="BJ113" s="217"/>
      <c r="BK113" s="217"/>
      <c r="BL113" s="217"/>
      <c r="BM113" s="217"/>
      <c r="BN113" s="217"/>
      <c r="BO113" s="217"/>
      <c r="BP113" s="217"/>
      <c r="BQ113" s="217"/>
      <c r="BR113" s="217"/>
      <c r="BS113" s="217"/>
      <c r="BT113" s="217"/>
      <c r="BU113" s="217"/>
      <c r="BV113" s="217"/>
      <c r="BW113" s="217"/>
    </row>
    <row r="114" spans="1:75" ht="15.75" x14ac:dyDescent="0.25">
      <c r="A114" s="222">
        <v>113</v>
      </c>
      <c r="B114" s="256" t="s">
        <v>532</v>
      </c>
      <c r="C114" s="225" t="s">
        <v>516</v>
      </c>
      <c r="D114" s="225">
        <v>1087209</v>
      </c>
      <c r="E114" s="224" t="s">
        <v>2</v>
      </c>
      <c r="F114" s="267">
        <v>108</v>
      </c>
      <c r="G114" s="133"/>
      <c r="H114" s="134"/>
      <c r="I114" s="140"/>
      <c r="J114" s="149"/>
      <c r="K114" s="132"/>
      <c r="L114" s="166"/>
      <c r="M114" s="166"/>
      <c r="N114" s="132"/>
      <c r="O114" s="132"/>
      <c r="P114" s="202"/>
      <c r="Q114" s="207"/>
      <c r="R114" s="216"/>
      <c r="S114" s="216"/>
      <c r="T114" s="217"/>
      <c r="U114" s="217"/>
      <c r="V114" s="217"/>
      <c r="W114" s="217"/>
      <c r="X114" s="217"/>
      <c r="Y114" s="217"/>
      <c r="Z114" s="217"/>
      <c r="AA114" s="217"/>
      <c r="AB114" s="217"/>
      <c r="AC114" s="217"/>
      <c r="AD114" s="217"/>
      <c r="AE114" s="217"/>
      <c r="AF114" s="217"/>
      <c r="AG114" s="217"/>
      <c r="AH114" s="217"/>
      <c r="AI114" s="217"/>
      <c r="AJ114" s="217"/>
      <c r="AK114" s="217"/>
      <c r="AL114" s="217"/>
      <c r="AM114" s="217"/>
      <c r="AN114" s="217"/>
      <c r="AO114" s="217"/>
      <c r="AP114" s="217"/>
      <c r="AQ114" s="217"/>
      <c r="AR114" s="217"/>
      <c r="AS114" s="217"/>
      <c r="AT114" s="217"/>
      <c r="AU114" s="217"/>
      <c r="AV114" s="217"/>
      <c r="AW114" s="217"/>
      <c r="AX114" s="217"/>
      <c r="AY114" s="217"/>
      <c r="AZ114" s="217"/>
      <c r="BA114" s="217"/>
      <c r="BB114" s="217"/>
      <c r="BC114" s="217"/>
      <c r="BD114" s="217"/>
      <c r="BE114" s="217"/>
      <c r="BF114" s="217"/>
      <c r="BG114" s="217"/>
      <c r="BH114" s="217"/>
      <c r="BI114" s="217"/>
      <c r="BJ114" s="217"/>
      <c r="BK114" s="217"/>
      <c r="BL114" s="217"/>
      <c r="BM114" s="217"/>
      <c r="BN114" s="217"/>
      <c r="BO114" s="217"/>
      <c r="BP114" s="217"/>
      <c r="BQ114" s="217"/>
      <c r="BR114" s="217"/>
      <c r="BS114" s="217"/>
      <c r="BT114" s="217"/>
      <c r="BU114" s="217"/>
      <c r="BV114" s="217"/>
      <c r="BW114" s="217"/>
    </row>
    <row r="115" spans="1:75" ht="15.75" x14ac:dyDescent="0.25">
      <c r="A115" s="222">
        <v>114</v>
      </c>
      <c r="B115" s="255" t="s">
        <v>388</v>
      </c>
      <c r="C115" s="224" t="s">
        <v>516</v>
      </c>
      <c r="D115" s="224">
        <v>1087209</v>
      </c>
      <c r="E115" s="224" t="s">
        <v>2</v>
      </c>
      <c r="F115" s="267">
        <v>963</v>
      </c>
      <c r="G115" s="133"/>
      <c r="H115" s="134"/>
      <c r="I115" s="140"/>
      <c r="J115" s="149"/>
      <c r="K115" s="132"/>
      <c r="L115" s="166"/>
      <c r="M115" s="166"/>
      <c r="N115" s="132"/>
      <c r="O115" s="132"/>
      <c r="P115" s="202"/>
      <c r="Q115" s="207"/>
      <c r="R115" s="216"/>
      <c r="S115" s="216"/>
      <c r="T115" s="217"/>
      <c r="U115" s="217"/>
      <c r="V115" s="217"/>
      <c r="W115" s="217"/>
      <c r="X115" s="217"/>
      <c r="Y115" s="217"/>
      <c r="Z115" s="217"/>
      <c r="AA115" s="217"/>
      <c r="AB115" s="217"/>
      <c r="AC115" s="217"/>
      <c r="AD115" s="217"/>
      <c r="AE115" s="217"/>
      <c r="AF115" s="217"/>
      <c r="AG115" s="217"/>
      <c r="AH115" s="217"/>
      <c r="AI115" s="217"/>
      <c r="AJ115" s="217"/>
      <c r="AK115" s="217"/>
      <c r="AL115" s="217"/>
      <c r="AM115" s="217"/>
      <c r="AN115" s="217"/>
      <c r="AO115" s="217"/>
      <c r="AP115" s="217"/>
      <c r="AQ115" s="217"/>
      <c r="AR115" s="217"/>
      <c r="AS115" s="217"/>
      <c r="AT115" s="217"/>
      <c r="AU115" s="217"/>
      <c r="AV115" s="217"/>
      <c r="AW115" s="217"/>
      <c r="AX115" s="217"/>
      <c r="AY115" s="217"/>
      <c r="AZ115" s="217"/>
      <c r="BA115" s="217"/>
      <c r="BB115" s="217"/>
      <c r="BC115" s="217"/>
      <c r="BD115" s="217"/>
      <c r="BE115" s="217"/>
      <c r="BF115" s="217"/>
      <c r="BG115" s="217"/>
      <c r="BH115" s="217"/>
      <c r="BI115" s="217"/>
      <c r="BJ115" s="217"/>
      <c r="BK115" s="217"/>
      <c r="BL115" s="217"/>
      <c r="BM115" s="217"/>
      <c r="BN115" s="217"/>
      <c r="BO115" s="217"/>
      <c r="BP115" s="217"/>
      <c r="BQ115" s="217"/>
      <c r="BR115" s="217"/>
      <c r="BS115" s="217"/>
      <c r="BT115" s="217"/>
      <c r="BU115" s="217"/>
      <c r="BV115" s="217"/>
      <c r="BW115" s="217"/>
    </row>
    <row r="116" spans="1:75" ht="15.75" x14ac:dyDescent="0.25">
      <c r="A116" s="221">
        <v>200</v>
      </c>
      <c r="B116" s="255" t="s">
        <v>389</v>
      </c>
      <c r="C116" s="224" t="s">
        <v>517</v>
      </c>
      <c r="D116" s="224">
        <v>1087246</v>
      </c>
      <c r="E116" s="224" t="s">
        <v>3</v>
      </c>
      <c r="F116" s="270">
        <v>317</v>
      </c>
      <c r="G116" s="133"/>
      <c r="H116" s="134"/>
      <c r="I116" s="140"/>
      <c r="J116" s="149"/>
      <c r="K116" s="132"/>
      <c r="L116" s="166"/>
      <c r="M116" s="166"/>
      <c r="N116" s="132"/>
      <c r="O116" s="132"/>
      <c r="P116" s="202"/>
      <c r="Q116" s="207"/>
      <c r="R116" s="216"/>
      <c r="S116" s="216"/>
      <c r="T116" s="217"/>
      <c r="U116" s="217"/>
      <c r="V116" s="217"/>
      <c r="W116" s="217"/>
      <c r="X116" s="217"/>
      <c r="Y116" s="217"/>
      <c r="Z116" s="217"/>
      <c r="AA116" s="217"/>
      <c r="AB116" s="217"/>
      <c r="AC116" s="217"/>
      <c r="AD116" s="217"/>
      <c r="AE116" s="217"/>
      <c r="AF116" s="217"/>
      <c r="AG116" s="217"/>
      <c r="AH116" s="217"/>
      <c r="AI116" s="217"/>
      <c r="AJ116" s="217"/>
      <c r="AK116" s="217"/>
      <c r="AL116" s="217"/>
      <c r="AM116" s="217"/>
      <c r="AN116" s="217"/>
      <c r="AO116" s="217"/>
      <c r="AP116" s="217"/>
      <c r="AQ116" s="217"/>
      <c r="AR116" s="217"/>
      <c r="AS116" s="217"/>
      <c r="AT116" s="217"/>
      <c r="AU116" s="217"/>
      <c r="AV116" s="217"/>
      <c r="AW116" s="217"/>
      <c r="AX116" s="217"/>
      <c r="AY116" s="217"/>
      <c r="AZ116" s="217"/>
      <c r="BA116" s="217"/>
      <c r="BB116" s="217"/>
      <c r="BC116" s="217"/>
      <c r="BD116" s="217"/>
      <c r="BE116" s="217"/>
      <c r="BF116" s="217"/>
      <c r="BG116" s="217"/>
      <c r="BH116" s="217"/>
      <c r="BI116" s="217"/>
      <c r="BJ116" s="217"/>
      <c r="BK116" s="217"/>
      <c r="BL116" s="217"/>
      <c r="BM116" s="217"/>
      <c r="BN116" s="217"/>
      <c r="BO116" s="217"/>
      <c r="BP116" s="217"/>
      <c r="BQ116" s="217"/>
      <c r="BR116" s="217"/>
      <c r="BS116" s="217"/>
      <c r="BT116" s="217"/>
      <c r="BU116" s="217"/>
      <c r="BV116" s="217"/>
      <c r="BW116" s="217"/>
    </row>
    <row r="117" spans="1:75" ht="15.75" x14ac:dyDescent="0.25">
      <c r="A117" s="221">
        <v>201</v>
      </c>
      <c r="B117" s="255" t="s">
        <v>5</v>
      </c>
      <c r="C117" s="224" t="s">
        <v>517</v>
      </c>
      <c r="D117" s="224">
        <v>1087246</v>
      </c>
      <c r="E117" s="224" t="s">
        <v>3</v>
      </c>
      <c r="F117" s="270"/>
      <c r="G117" s="133"/>
      <c r="H117" s="134"/>
      <c r="I117" s="140"/>
      <c r="J117" s="149"/>
      <c r="K117" s="132"/>
      <c r="L117" s="166"/>
      <c r="M117" s="166"/>
      <c r="N117" s="132"/>
      <c r="O117" s="132"/>
      <c r="P117" s="202"/>
      <c r="Q117" s="207"/>
      <c r="R117" s="216"/>
      <c r="S117" s="216"/>
      <c r="T117" s="217"/>
      <c r="U117" s="217"/>
      <c r="V117" s="217"/>
      <c r="W117" s="217"/>
      <c r="X117" s="217"/>
      <c r="Y117" s="217"/>
      <c r="Z117" s="217"/>
      <c r="AA117" s="217"/>
      <c r="AB117" s="217"/>
      <c r="AC117" s="217"/>
      <c r="AD117" s="217"/>
      <c r="AE117" s="217"/>
      <c r="AF117" s="217"/>
      <c r="AG117" s="217"/>
      <c r="AH117" s="217"/>
      <c r="AI117" s="217"/>
      <c r="AJ117" s="217"/>
      <c r="AK117" s="217"/>
      <c r="AL117" s="217"/>
      <c r="AM117" s="217"/>
      <c r="AN117" s="217"/>
      <c r="AO117" s="217"/>
      <c r="AP117" s="217"/>
      <c r="AQ117" s="217"/>
      <c r="AR117" s="217"/>
      <c r="AS117" s="217"/>
      <c r="AT117" s="217"/>
      <c r="AU117" s="217"/>
      <c r="AV117" s="217"/>
      <c r="AW117" s="217"/>
      <c r="AX117" s="217"/>
      <c r="AY117" s="217"/>
      <c r="AZ117" s="217"/>
      <c r="BA117" s="217"/>
      <c r="BB117" s="217"/>
      <c r="BC117" s="217"/>
      <c r="BD117" s="217"/>
      <c r="BE117" s="217"/>
      <c r="BF117" s="217"/>
      <c r="BG117" s="217"/>
      <c r="BH117" s="217"/>
      <c r="BI117" s="217"/>
      <c r="BJ117" s="217"/>
      <c r="BK117" s="217"/>
      <c r="BL117" s="217"/>
      <c r="BM117" s="217"/>
      <c r="BN117" s="217"/>
      <c r="BO117" s="217"/>
      <c r="BP117" s="217"/>
      <c r="BQ117" s="217"/>
      <c r="BR117" s="217"/>
      <c r="BS117" s="217"/>
      <c r="BT117" s="217"/>
      <c r="BU117" s="217"/>
      <c r="BV117" s="217"/>
      <c r="BW117" s="217"/>
    </row>
    <row r="118" spans="1:75" ht="15.75" x14ac:dyDescent="0.25">
      <c r="A118" s="221">
        <v>202</v>
      </c>
      <c r="B118" s="255" t="s">
        <v>371</v>
      </c>
      <c r="C118" s="224" t="s">
        <v>517</v>
      </c>
      <c r="D118" s="224">
        <v>1087246</v>
      </c>
      <c r="E118" s="224" t="s">
        <v>3</v>
      </c>
      <c r="F118" s="270"/>
      <c r="G118" s="133"/>
      <c r="H118" s="134"/>
      <c r="I118" s="140"/>
      <c r="J118" s="149"/>
      <c r="K118" s="132"/>
      <c r="L118" s="166"/>
      <c r="M118" s="166"/>
      <c r="N118" s="132"/>
      <c r="O118" s="132"/>
      <c r="P118" s="202"/>
      <c r="Q118" s="207"/>
      <c r="R118" s="216"/>
      <c r="S118" s="216"/>
      <c r="T118" s="217"/>
      <c r="U118" s="217"/>
      <c r="V118" s="217"/>
      <c r="W118" s="217"/>
      <c r="X118" s="217"/>
      <c r="Y118" s="217"/>
      <c r="Z118" s="217"/>
      <c r="AA118" s="217"/>
      <c r="AB118" s="217"/>
      <c r="AC118" s="217"/>
      <c r="AD118" s="217"/>
      <c r="AE118" s="217"/>
      <c r="AF118" s="217"/>
      <c r="AG118" s="217"/>
      <c r="AH118" s="217"/>
      <c r="AI118" s="217"/>
      <c r="AJ118" s="217"/>
      <c r="AK118" s="217"/>
      <c r="AL118" s="217"/>
      <c r="AM118" s="217"/>
      <c r="AN118" s="217"/>
      <c r="AO118" s="217"/>
      <c r="AP118" s="217"/>
      <c r="AQ118" s="217"/>
      <c r="AR118" s="217"/>
      <c r="AS118" s="217"/>
      <c r="AT118" s="217"/>
      <c r="AU118" s="217"/>
      <c r="AV118" s="217"/>
      <c r="AW118" s="217"/>
      <c r="AX118" s="217"/>
      <c r="AY118" s="217"/>
      <c r="AZ118" s="217"/>
      <c r="BA118" s="217"/>
      <c r="BB118" s="217"/>
      <c r="BC118" s="217"/>
      <c r="BD118" s="217"/>
      <c r="BE118" s="217"/>
      <c r="BF118" s="217"/>
      <c r="BG118" s="217"/>
      <c r="BH118" s="217"/>
      <c r="BI118" s="217"/>
      <c r="BJ118" s="217"/>
      <c r="BK118" s="217"/>
      <c r="BL118" s="217"/>
      <c r="BM118" s="217"/>
      <c r="BN118" s="217"/>
      <c r="BO118" s="217"/>
      <c r="BP118" s="217"/>
      <c r="BQ118" s="217"/>
      <c r="BR118" s="217"/>
      <c r="BS118" s="217"/>
      <c r="BT118" s="217"/>
      <c r="BU118" s="217"/>
      <c r="BV118" s="217"/>
      <c r="BW118" s="217"/>
    </row>
    <row r="119" spans="1:75" ht="15.75" x14ac:dyDescent="0.25">
      <c r="A119" s="221">
        <v>203</v>
      </c>
      <c r="B119" s="255" t="s">
        <v>390</v>
      </c>
      <c r="C119" s="224" t="s">
        <v>517</v>
      </c>
      <c r="D119" s="224">
        <v>1087246</v>
      </c>
      <c r="E119" s="224" t="s">
        <v>3</v>
      </c>
      <c r="F119" s="270"/>
      <c r="G119" s="133"/>
      <c r="H119" s="134"/>
      <c r="I119" s="140"/>
      <c r="J119" s="149"/>
      <c r="K119" s="132"/>
      <c r="L119" s="166"/>
      <c r="M119" s="166"/>
      <c r="N119" s="132"/>
      <c r="O119" s="132"/>
      <c r="P119" s="202"/>
      <c r="Q119" s="207"/>
      <c r="R119" s="216"/>
      <c r="S119" s="216"/>
      <c r="T119" s="217"/>
      <c r="U119" s="217"/>
      <c r="V119" s="217"/>
      <c r="W119" s="217"/>
      <c r="X119" s="217"/>
      <c r="Y119" s="217"/>
      <c r="Z119" s="217"/>
      <c r="AA119" s="217"/>
      <c r="AB119" s="217"/>
      <c r="AC119" s="217"/>
      <c r="AD119" s="217"/>
      <c r="AE119" s="217"/>
      <c r="AF119" s="217"/>
      <c r="AG119" s="217"/>
      <c r="AH119" s="217"/>
      <c r="AI119" s="217"/>
      <c r="AJ119" s="217"/>
      <c r="AK119" s="217"/>
      <c r="AL119" s="217"/>
      <c r="AM119" s="217"/>
      <c r="AN119" s="217"/>
      <c r="AO119" s="217"/>
      <c r="AP119" s="217"/>
      <c r="AQ119" s="217"/>
      <c r="AR119" s="217"/>
      <c r="AS119" s="217"/>
      <c r="AT119" s="217"/>
      <c r="AU119" s="217"/>
      <c r="AV119" s="217"/>
      <c r="AW119" s="217"/>
      <c r="AX119" s="217"/>
      <c r="AY119" s="217"/>
      <c r="AZ119" s="217"/>
      <c r="BA119" s="217"/>
      <c r="BB119" s="217"/>
      <c r="BC119" s="217"/>
      <c r="BD119" s="217"/>
      <c r="BE119" s="217"/>
      <c r="BF119" s="217"/>
      <c r="BG119" s="217"/>
      <c r="BH119" s="217"/>
      <c r="BI119" s="217"/>
      <c r="BJ119" s="217"/>
      <c r="BK119" s="217"/>
      <c r="BL119" s="217"/>
      <c r="BM119" s="217"/>
      <c r="BN119" s="217"/>
      <c r="BO119" s="217"/>
      <c r="BP119" s="217"/>
      <c r="BQ119" s="217"/>
      <c r="BR119" s="217"/>
      <c r="BS119" s="217"/>
      <c r="BT119" s="217"/>
      <c r="BU119" s="217"/>
      <c r="BV119" s="217"/>
      <c r="BW119" s="217"/>
    </row>
    <row r="120" spans="1:75" ht="15.75" x14ac:dyDescent="0.25">
      <c r="A120" s="221">
        <v>204</v>
      </c>
      <c r="B120" s="255" t="s">
        <v>364</v>
      </c>
      <c r="C120" s="224" t="s">
        <v>517</v>
      </c>
      <c r="D120" s="224">
        <v>1087246</v>
      </c>
      <c r="E120" s="224" t="s">
        <v>3</v>
      </c>
      <c r="F120" s="270"/>
      <c r="G120" s="133"/>
      <c r="H120" s="134"/>
      <c r="I120" s="140"/>
      <c r="J120" s="149"/>
      <c r="K120" s="132"/>
      <c r="L120" s="166"/>
      <c r="M120" s="166"/>
      <c r="N120" s="132"/>
      <c r="O120" s="132"/>
      <c r="P120" s="202"/>
      <c r="Q120" s="207"/>
      <c r="R120" s="216"/>
      <c r="S120" s="216"/>
      <c r="T120" s="217"/>
      <c r="U120" s="217"/>
      <c r="V120" s="217"/>
      <c r="W120" s="217"/>
      <c r="X120" s="217"/>
      <c r="Y120" s="217"/>
      <c r="Z120" s="217"/>
      <c r="AA120" s="217"/>
      <c r="AB120" s="217"/>
      <c r="AC120" s="217"/>
      <c r="AD120" s="217"/>
      <c r="AE120" s="217"/>
      <c r="AF120" s="217"/>
      <c r="AG120" s="217"/>
      <c r="AH120" s="217"/>
      <c r="AI120" s="217"/>
      <c r="AJ120" s="217"/>
      <c r="AK120" s="217"/>
      <c r="AL120" s="217"/>
      <c r="AM120" s="217"/>
      <c r="AN120" s="217"/>
      <c r="AO120" s="217"/>
      <c r="AP120" s="217"/>
      <c r="AQ120" s="217"/>
      <c r="AR120" s="217"/>
      <c r="AS120" s="217"/>
      <c r="AT120" s="217"/>
      <c r="AU120" s="217"/>
      <c r="AV120" s="217"/>
      <c r="AW120" s="217"/>
      <c r="AX120" s="217"/>
      <c r="AY120" s="217"/>
      <c r="AZ120" s="217"/>
      <c r="BA120" s="217"/>
      <c r="BB120" s="217"/>
      <c r="BC120" s="217"/>
      <c r="BD120" s="217"/>
      <c r="BE120" s="217"/>
      <c r="BF120" s="217"/>
      <c r="BG120" s="217"/>
      <c r="BH120" s="217"/>
      <c r="BI120" s="217"/>
      <c r="BJ120" s="217"/>
      <c r="BK120" s="217"/>
      <c r="BL120" s="217"/>
      <c r="BM120" s="217"/>
      <c r="BN120" s="217"/>
      <c r="BO120" s="217"/>
      <c r="BP120" s="217"/>
      <c r="BQ120" s="217"/>
      <c r="BR120" s="217"/>
      <c r="BS120" s="217"/>
      <c r="BT120" s="217"/>
      <c r="BU120" s="217"/>
      <c r="BV120" s="217"/>
      <c r="BW120" s="217"/>
    </row>
    <row r="121" spans="1:75" ht="15.75" x14ac:dyDescent="0.25">
      <c r="A121" s="221">
        <v>205</v>
      </c>
      <c r="B121" s="255" t="s">
        <v>363</v>
      </c>
      <c r="C121" s="224" t="s">
        <v>517</v>
      </c>
      <c r="D121" s="224">
        <v>1087246</v>
      </c>
      <c r="E121" s="224" t="s">
        <v>3</v>
      </c>
      <c r="F121" s="270"/>
      <c r="G121" s="133"/>
      <c r="H121" s="134"/>
      <c r="I121" s="140"/>
      <c r="J121" s="149"/>
      <c r="K121" s="132"/>
      <c r="L121" s="166"/>
      <c r="M121" s="166"/>
      <c r="N121" s="132"/>
      <c r="O121" s="132"/>
      <c r="P121" s="202"/>
      <c r="Q121" s="207"/>
      <c r="R121" s="216"/>
      <c r="S121" s="216"/>
      <c r="T121" s="217"/>
      <c r="U121" s="217"/>
      <c r="V121" s="217"/>
      <c r="W121" s="217"/>
      <c r="X121" s="217"/>
      <c r="Y121" s="217"/>
      <c r="Z121" s="217"/>
      <c r="AA121" s="217"/>
      <c r="AB121" s="217"/>
      <c r="AC121" s="217"/>
      <c r="AD121" s="217"/>
      <c r="AE121" s="217"/>
      <c r="AF121" s="217"/>
      <c r="AG121" s="217"/>
      <c r="AH121" s="217"/>
      <c r="AI121" s="217"/>
      <c r="AJ121" s="217"/>
      <c r="AK121" s="217"/>
      <c r="AL121" s="217"/>
      <c r="AM121" s="217"/>
      <c r="AN121" s="217"/>
      <c r="AO121" s="217"/>
      <c r="AP121" s="217"/>
      <c r="AQ121" s="217"/>
      <c r="AR121" s="217"/>
      <c r="AS121" s="217"/>
      <c r="AT121" s="217"/>
      <c r="AU121" s="217"/>
      <c r="AV121" s="217"/>
      <c r="AW121" s="217"/>
      <c r="AX121" s="217"/>
      <c r="AY121" s="217"/>
      <c r="AZ121" s="217"/>
      <c r="BA121" s="217"/>
      <c r="BB121" s="217"/>
      <c r="BC121" s="217"/>
      <c r="BD121" s="217"/>
      <c r="BE121" s="217"/>
      <c r="BF121" s="217"/>
      <c r="BG121" s="217"/>
      <c r="BH121" s="217"/>
      <c r="BI121" s="217"/>
      <c r="BJ121" s="217"/>
      <c r="BK121" s="217"/>
      <c r="BL121" s="217"/>
      <c r="BM121" s="217"/>
      <c r="BN121" s="217"/>
      <c r="BO121" s="217"/>
      <c r="BP121" s="217"/>
      <c r="BQ121" s="217"/>
      <c r="BR121" s="217"/>
      <c r="BS121" s="217"/>
      <c r="BT121" s="217"/>
      <c r="BU121" s="217"/>
      <c r="BV121" s="217"/>
      <c r="BW121" s="217"/>
    </row>
    <row r="122" spans="1:75" ht="15.75" x14ac:dyDescent="0.25">
      <c r="A122" s="221">
        <v>206</v>
      </c>
      <c r="B122" s="255" t="s">
        <v>359</v>
      </c>
      <c r="C122" s="224" t="s">
        <v>517</v>
      </c>
      <c r="D122" s="224">
        <v>1087246</v>
      </c>
      <c r="E122" s="224" t="s">
        <v>3</v>
      </c>
      <c r="F122" s="270"/>
      <c r="G122" s="133"/>
      <c r="H122" s="134"/>
      <c r="I122" s="140"/>
      <c r="J122" s="149"/>
      <c r="K122" s="132"/>
      <c r="L122" s="166"/>
      <c r="M122" s="166"/>
      <c r="N122" s="132"/>
      <c r="O122" s="132"/>
      <c r="P122" s="202"/>
      <c r="Q122" s="207"/>
      <c r="R122" s="216"/>
      <c r="S122" s="216"/>
      <c r="T122" s="217"/>
      <c r="U122" s="217"/>
      <c r="V122" s="217"/>
      <c r="W122" s="217"/>
      <c r="X122" s="217"/>
      <c r="Y122" s="217"/>
      <c r="Z122" s="217"/>
      <c r="AA122" s="217"/>
      <c r="AB122" s="217"/>
      <c r="AC122" s="217"/>
      <c r="AD122" s="217"/>
      <c r="AE122" s="217"/>
      <c r="AF122" s="217"/>
      <c r="AG122" s="217"/>
      <c r="AH122" s="217"/>
      <c r="AI122" s="217"/>
      <c r="AJ122" s="217"/>
      <c r="AK122" s="217"/>
      <c r="AL122" s="217"/>
      <c r="AM122" s="217"/>
      <c r="AN122" s="217"/>
      <c r="AO122" s="217"/>
      <c r="AP122" s="217"/>
      <c r="AQ122" s="217"/>
      <c r="AR122" s="217"/>
      <c r="AS122" s="217"/>
      <c r="AT122" s="217"/>
      <c r="AU122" s="217"/>
      <c r="AV122" s="217"/>
      <c r="AW122" s="217"/>
      <c r="AX122" s="217"/>
      <c r="AY122" s="217"/>
      <c r="AZ122" s="217"/>
      <c r="BA122" s="217"/>
      <c r="BB122" s="217"/>
      <c r="BC122" s="217"/>
      <c r="BD122" s="217"/>
      <c r="BE122" s="217"/>
      <c r="BF122" s="217"/>
      <c r="BG122" s="217"/>
      <c r="BH122" s="217"/>
      <c r="BI122" s="217"/>
      <c r="BJ122" s="217"/>
      <c r="BK122" s="217"/>
      <c r="BL122" s="217"/>
      <c r="BM122" s="217"/>
      <c r="BN122" s="217"/>
      <c r="BO122" s="217"/>
      <c r="BP122" s="217"/>
      <c r="BQ122" s="217"/>
      <c r="BR122" s="217"/>
      <c r="BS122" s="217"/>
      <c r="BT122" s="217"/>
      <c r="BU122" s="217"/>
      <c r="BV122" s="217"/>
      <c r="BW122" s="217"/>
    </row>
    <row r="123" spans="1:75" ht="15.75" x14ac:dyDescent="0.25">
      <c r="A123" s="221">
        <v>207</v>
      </c>
      <c r="B123" s="255" t="s">
        <v>369</v>
      </c>
      <c r="C123" s="224" t="s">
        <v>517</v>
      </c>
      <c r="D123" s="224">
        <v>1087246</v>
      </c>
      <c r="E123" s="224" t="s">
        <v>3</v>
      </c>
      <c r="F123" s="270"/>
      <c r="G123" s="133"/>
      <c r="H123" s="134"/>
      <c r="I123" s="140"/>
      <c r="J123" s="149"/>
      <c r="K123" s="132"/>
      <c r="L123" s="166"/>
      <c r="M123" s="166"/>
      <c r="N123" s="132"/>
      <c r="O123" s="132"/>
      <c r="P123" s="202"/>
      <c r="Q123" s="207"/>
      <c r="R123" s="216"/>
      <c r="S123" s="216"/>
      <c r="T123" s="217"/>
      <c r="U123" s="217"/>
      <c r="V123" s="217"/>
      <c r="W123" s="217"/>
      <c r="X123" s="217"/>
      <c r="Y123" s="217"/>
      <c r="Z123" s="217"/>
      <c r="AA123" s="217"/>
      <c r="AB123" s="217"/>
      <c r="AC123" s="217"/>
      <c r="AD123" s="217"/>
      <c r="AE123" s="217"/>
      <c r="AF123" s="217"/>
      <c r="AG123" s="217"/>
      <c r="AH123" s="217"/>
      <c r="AI123" s="217"/>
      <c r="AJ123" s="217"/>
      <c r="AK123" s="217"/>
      <c r="AL123" s="217"/>
      <c r="AM123" s="217"/>
      <c r="AN123" s="217"/>
      <c r="AO123" s="217"/>
      <c r="AP123" s="217"/>
      <c r="AQ123" s="217"/>
      <c r="AR123" s="217"/>
      <c r="AS123" s="217"/>
      <c r="AT123" s="217"/>
      <c r="AU123" s="217"/>
      <c r="AV123" s="217"/>
      <c r="AW123" s="217"/>
      <c r="AX123" s="217"/>
      <c r="AY123" s="217"/>
      <c r="AZ123" s="217"/>
      <c r="BA123" s="217"/>
      <c r="BB123" s="217"/>
      <c r="BC123" s="217"/>
      <c r="BD123" s="217"/>
      <c r="BE123" s="217"/>
      <c r="BF123" s="217"/>
      <c r="BG123" s="217"/>
      <c r="BH123" s="217"/>
      <c r="BI123" s="217"/>
      <c r="BJ123" s="217"/>
      <c r="BK123" s="217"/>
      <c r="BL123" s="217"/>
      <c r="BM123" s="217"/>
      <c r="BN123" s="217"/>
      <c r="BO123" s="217"/>
      <c r="BP123" s="217"/>
      <c r="BQ123" s="217"/>
      <c r="BR123" s="217"/>
      <c r="BS123" s="217"/>
      <c r="BT123" s="217"/>
      <c r="BU123" s="217"/>
      <c r="BV123" s="217"/>
      <c r="BW123" s="217"/>
    </row>
    <row r="124" spans="1:75" ht="15.75" x14ac:dyDescent="0.25">
      <c r="A124" s="221">
        <v>208</v>
      </c>
      <c r="B124" s="255" t="s">
        <v>5</v>
      </c>
      <c r="C124" s="224" t="s">
        <v>517</v>
      </c>
      <c r="D124" s="224">
        <v>1087246</v>
      </c>
      <c r="E124" s="224" t="s">
        <v>3</v>
      </c>
      <c r="F124" s="270"/>
      <c r="G124" s="133"/>
      <c r="H124" s="134"/>
      <c r="I124" s="140"/>
      <c r="J124" s="149"/>
      <c r="K124" s="132"/>
      <c r="L124" s="166"/>
      <c r="M124" s="166"/>
      <c r="N124" s="132"/>
      <c r="O124" s="132"/>
      <c r="P124" s="202"/>
      <c r="Q124" s="207"/>
      <c r="R124" s="216"/>
      <c r="S124" s="216"/>
      <c r="T124" s="217"/>
      <c r="U124" s="217"/>
      <c r="V124" s="217"/>
      <c r="W124" s="217"/>
      <c r="X124" s="217"/>
      <c r="Y124" s="217"/>
      <c r="Z124" s="217"/>
      <c r="AA124" s="217"/>
      <c r="AB124" s="217"/>
      <c r="AC124" s="217"/>
      <c r="AD124" s="217"/>
      <c r="AE124" s="217"/>
      <c r="AF124" s="217"/>
      <c r="AG124" s="217"/>
      <c r="AH124" s="217"/>
      <c r="AI124" s="217"/>
      <c r="AJ124" s="217"/>
      <c r="AK124" s="217"/>
      <c r="AL124" s="217"/>
      <c r="AM124" s="217"/>
      <c r="AN124" s="217"/>
      <c r="AO124" s="217"/>
      <c r="AP124" s="217"/>
      <c r="AQ124" s="217"/>
      <c r="AR124" s="217"/>
      <c r="AS124" s="217"/>
      <c r="AT124" s="217"/>
      <c r="AU124" s="217"/>
      <c r="AV124" s="217"/>
      <c r="AW124" s="217"/>
      <c r="AX124" s="217"/>
      <c r="AY124" s="217"/>
      <c r="AZ124" s="217"/>
      <c r="BA124" s="217"/>
      <c r="BB124" s="217"/>
      <c r="BC124" s="217"/>
      <c r="BD124" s="217"/>
      <c r="BE124" s="217"/>
      <c r="BF124" s="217"/>
      <c r="BG124" s="217"/>
      <c r="BH124" s="217"/>
      <c r="BI124" s="217"/>
      <c r="BJ124" s="217"/>
      <c r="BK124" s="217"/>
      <c r="BL124" s="217"/>
      <c r="BM124" s="217"/>
      <c r="BN124" s="217"/>
      <c r="BO124" s="217"/>
      <c r="BP124" s="217"/>
      <c r="BQ124" s="217"/>
      <c r="BR124" s="217"/>
      <c r="BS124" s="217"/>
      <c r="BT124" s="217"/>
      <c r="BU124" s="217"/>
      <c r="BV124" s="217"/>
      <c r="BW124" s="217"/>
    </row>
    <row r="125" spans="1:75" ht="15.75" x14ac:dyDescent="0.25">
      <c r="A125" s="221">
        <v>209</v>
      </c>
      <c r="B125" s="255" t="s">
        <v>359</v>
      </c>
      <c r="C125" s="224" t="s">
        <v>517</v>
      </c>
      <c r="D125" s="224">
        <v>1087246</v>
      </c>
      <c r="E125" s="224" t="s">
        <v>3</v>
      </c>
      <c r="F125" s="270"/>
      <c r="G125" s="133"/>
      <c r="H125" s="134"/>
      <c r="I125" s="140"/>
      <c r="J125" s="149"/>
      <c r="K125" s="132"/>
      <c r="L125" s="166"/>
      <c r="M125" s="166"/>
      <c r="N125" s="132"/>
      <c r="O125" s="132"/>
      <c r="P125" s="202"/>
      <c r="Q125" s="207"/>
      <c r="R125" s="216"/>
      <c r="S125" s="216"/>
      <c r="T125" s="217"/>
      <c r="U125" s="217"/>
      <c r="V125" s="217"/>
      <c r="W125" s="217"/>
      <c r="X125" s="217"/>
      <c r="Y125" s="217"/>
      <c r="Z125" s="217"/>
      <c r="AA125" s="217"/>
      <c r="AB125" s="217"/>
      <c r="AC125" s="217"/>
      <c r="AD125" s="217"/>
      <c r="AE125" s="217"/>
      <c r="AF125" s="217"/>
      <c r="AG125" s="217"/>
      <c r="AH125" s="217"/>
      <c r="AI125" s="217"/>
      <c r="AJ125" s="217"/>
      <c r="AK125" s="217"/>
      <c r="AL125" s="217"/>
      <c r="AM125" s="217"/>
      <c r="AN125" s="217"/>
      <c r="AO125" s="217"/>
      <c r="AP125" s="217"/>
      <c r="AQ125" s="217"/>
      <c r="AR125" s="217"/>
      <c r="AS125" s="217"/>
      <c r="AT125" s="217"/>
      <c r="AU125" s="217"/>
      <c r="AV125" s="217"/>
      <c r="AW125" s="217"/>
      <c r="AX125" s="217"/>
      <c r="AY125" s="217"/>
      <c r="AZ125" s="217"/>
      <c r="BA125" s="217"/>
      <c r="BB125" s="217"/>
      <c r="BC125" s="217"/>
      <c r="BD125" s="217"/>
      <c r="BE125" s="217"/>
      <c r="BF125" s="217"/>
      <c r="BG125" s="217"/>
      <c r="BH125" s="217"/>
      <c r="BI125" s="217"/>
      <c r="BJ125" s="217"/>
      <c r="BK125" s="217"/>
      <c r="BL125" s="217"/>
      <c r="BM125" s="217"/>
      <c r="BN125" s="217"/>
      <c r="BO125" s="217"/>
      <c r="BP125" s="217"/>
      <c r="BQ125" s="217"/>
      <c r="BR125" s="217"/>
      <c r="BS125" s="217"/>
      <c r="BT125" s="217"/>
      <c r="BU125" s="217"/>
      <c r="BV125" s="217"/>
      <c r="BW125" s="217"/>
    </row>
    <row r="126" spans="1:75" ht="15.75" x14ac:dyDescent="0.25">
      <c r="A126" s="221">
        <v>210</v>
      </c>
      <c r="B126" s="255" t="s">
        <v>391</v>
      </c>
      <c r="C126" s="224" t="s">
        <v>517</v>
      </c>
      <c r="D126" s="224">
        <v>1087246</v>
      </c>
      <c r="E126" s="224" t="s">
        <v>3</v>
      </c>
      <c r="F126" s="270"/>
      <c r="G126" s="133"/>
      <c r="H126" s="134"/>
      <c r="I126" s="140"/>
      <c r="J126" s="149"/>
      <c r="K126" s="132"/>
      <c r="L126" s="166"/>
      <c r="M126" s="166"/>
      <c r="N126" s="132"/>
      <c r="O126" s="132"/>
      <c r="P126" s="202"/>
      <c r="Q126" s="207"/>
      <c r="R126" s="216"/>
      <c r="S126" s="216"/>
      <c r="T126" s="217"/>
      <c r="U126" s="217"/>
      <c r="V126" s="217"/>
      <c r="W126" s="217"/>
      <c r="X126" s="217"/>
      <c r="Y126" s="217"/>
      <c r="Z126" s="217"/>
      <c r="AA126" s="217"/>
      <c r="AB126" s="217"/>
      <c r="AC126" s="217"/>
      <c r="AD126" s="217"/>
      <c r="AE126" s="217"/>
      <c r="AF126" s="217"/>
      <c r="AG126" s="217"/>
      <c r="AH126" s="217"/>
      <c r="AI126" s="217"/>
      <c r="AJ126" s="217"/>
      <c r="AK126" s="217"/>
      <c r="AL126" s="217"/>
      <c r="AM126" s="217"/>
      <c r="AN126" s="217"/>
      <c r="AO126" s="217"/>
      <c r="AP126" s="217"/>
      <c r="AQ126" s="217"/>
      <c r="AR126" s="217"/>
      <c r="AS126" s="217"/>
      <c r="AT126" s="217"/>
      <c r="AU126" s="217"/>
      <c r="AV126" s="217"/>
      <c r="AW126" s="217"/>
      <c r="AX126" s="217"/>
      <c r="AY126" s="217"/>
      <c r="AZ126" s="217"/>
      <c r="BA126" s="217"/>
      <c r="BB126" s="217"/>
      <c r="BC126" s="217"/>
      <c r="BD126" s="217"/>
      <c r="BE126" s="217"/>
      <c r="BF126" s="217"/>
      <c r="BG126" s="217"/>
      <c r="BH126" s="217"/>
      <c r="BI126" s="217"/>
      <c r="BJ126" s="217"/>
      <c r="BK126" s="217"/>
      <c r="BL126" s="217"/>
      <c r="BM126" s="217"/>
      <c r="BN126" s="217"/>
      <c r="BO126" s="217"/>
      <c r="BP126" s="217"/>
      <c r="BQ126" s="217"/>
      <c r="BR126" s="217"/>
      <c r="BS126" s="217"/>
      <c r="BT126" s="217"/>
      <c r="BU126" s="217"/>
      <c r="BV126" s="217"/>
      <c r="BW126" s="217"/>
    </row>
    <row r="127" spans="1:75" ht="15.75" x14ac:dyDescent="0.25">
      <c r="A127" s="221">
        <v>211</v>
      </c>
      <c r="B127" s="255" t="s">
        <v>314</v>
      </c>
      <c r="C127" s="224" t="s">
        <v>517</v>
      </c>
      <c r="D127" s="224">
        <v>1087246</v>
      </c>
      <c r="E127" s="224" t="s">
        <v>3</v>
      </c>
      <c r="F127" s="270"/>
      <c r="G127" s="133"/>
      <c r="H127" s="134"/>
      <c r="I127" s="140"/>
      <c r="J127" s="149"/>
      <c r="K127" s="132"/>
      <c r="L127" s="166"/>
      <c r="M127" s="166"/>
      <c r="N127" s="132"/>
      <c r="O127" s="132"/>
      <c r="P127" s="202"/>
      <c r="Q127" s="207"/>
      <c r="R127" s="216"/>
      <c r="S127" s="216"/>
      <c r="T127" s="217"/>
      <c r="U127" s="217"/>
      <c r="V127" s="217"/>
      <c r="W127" s="217"/>
      <c r="X127" s="217"/>
      <c r="Y127" s="217"/>
      <c r="Z127" s="217"/>
      <c r="AA127" s="217"/>
      <c r="AB127" s="217"/>
      <c r="AC127" s="217"/>
      <c r="AD127" s="217"/>
      <c r="AE127" s="217"/>
      <c r="AF127" s="217"/>
      <c r="AG127" s="217"/>
      <c r="AH127" s="217"/>
      <c r="AI127" s="217"/>
      <c r="AJ127" s="217"/>
      <c r="AK127" s="217"/>
      <c r="AL127" s="217"/>
      <c r="AM127" s="217"/>
      <c r="AN127" s="217"/>
      <c r="AO127" s="217"/>
      <c r="AP127" s="217"/>
      <c r="AQ127" s="217"/>
      <c r="AR127" s="217"/>
      <c r="AS127" s="217"/>
      <c r="AT127" s="217"/>
      <c r="AU127" s="217"/>
      <c r="AV127" s="217"/>
      <c r="AW127" s="217"/>
      <c r="AX127" s="217"/>
      <c r="AY127" s="217"/>
      <c r="AZ127" s="217"/>
      <c r="BA127" s="217"/>
      <c r="BB127" s="217"/>
      <c r="BC127" s="217"/>
      <c r="BD127" s="217"/>
      <c r="BE127" s="217"/>
      <c r="BF127" s="217"/>
      <c r="BG127" s="217"/>
      <c r="BH127" s="217"/>
      <c r="BI127" s="217"/>
      <c r="BJ127" s="217"/>
      <c r="BK127" s="217"/>
      <c r="BL127" s="217"/>
      <c r="BM127" s="217"/>
      <c r="BN127" s="217"/>
      <c r="BO127" s="217"/>
      <c r="BP127" s="217"/>
      <c r="BQ127" s="217"/>
      <c r="BR127" s="217"/>
      <c r="BS127" s="217"/>
      <c r="BT127" s="217"/>
      <c r="BU127" s="217"/>
      <c r="BV127" s="217"/>
      <c r="BW127" s="217"/>
    </row>
    <row r="128" spans="1:75" ht="15.75" x14ac:dyDescent="0.25">
      <c r="A128" s="221">
        <v>212</v>
      </c>
      <c r="B128" s="255" t="s">
        <v>359</v>
      </c>
      <c r="C128" s="224" t="s">
        <v>517</v>
      </c>
      <c r="D128" s="224">
        <v>1087246</v>
      </c>
      <c r="E128" s="224" t="s">
        <v>3</v>
      </c>
      <c r="F128" s="270"/>
      <c r="G128" s="133"/>
      <c r="H128" s="134"/>
      <c r="I128" s="140"/>
      <c r="J128" s="149"/>
      <c r="K128" s="132"/>
      <c r="L128" s="166"/>
      <c r="M128" s="166"/>
      <c r="N128" s="132"/>
      <c r="O128" s="132"/>
      <c r="P128" s="202"/>
      <c r="Q128" s="207"/>
      <c r="R128" s="216"/>
      <c r="S128" s="216"/>
      <c r="T128" s="217"/>
      <c r="U128" s="217"/>
      <c r="V128" s="217"/>
      <c r="W128" s="217"/>
      <c r="X128" s="217"/>
      <c r="Y128" s="217"/>
      <c r="Z128" s="217"/>
      <c r="AA128" s="217"/>
      <c r="AB128" s="217"/>
      <c r="AC128" s="217"/>
      <c r="AD128" s="217"/>
      <c r="AE128" s="217"/>
      <c r="AF128" s="217"/>
      <c r="AG128" s="217"/>
      <c r="AH128" s="217"/>
      <c r="AI128" s="217"/>
      <c r="AJ128" s="217"/>
      <c r="AK128" s="217"/>
      <c r="AL128" s="217"/>
      <c r="AM128" s="217"/>
      <c r="AN128" s="217"/>
      <c r="AO128" s="217"/>
      <c r="AP128" s="217"/>
      <c r="AQ128" s="217"/>
      <c r="AR128" s="217"/>
      <c r="AS128" s="217"/>
      <c r="AT128" s="217"/>
      <c r="AU128" s="217"/>
      <c r="AV128" s="217"/>
      <c r="AW128" s="217"/>
      <c r="AX128" s="217"/>
      <c r="AY128" s="217"/>
      <c r="AZ128" s="217"/>
      <c r="BA128" s="217"/>
      <c r="BB128" s="217"/>
      <c r="BC128" s="217"/>
      <c r="BD128" s="217"/>
      <c r="BE128" s="217"/>
      <c r="BF128" s="217"/>
      <c r="BG128" s="217"/>
      <c r="BH128" s="217"/>
      <c r="BI128" s="217"/>
      <c r="BJ128" s="217"/>
      <c r="BK128" s="217"/>
      <c r="BL128" s="217"/>
      <c r="BM128" s="217"/>
      <c r="BN128" s="217"/>
      <c r="BO128" s="217"/>
      <c r="BP128" s="217"/>
      <c r="BQ128" s="217"/>
      <c r="BR128" s="217"/>
      <c r="BS128" s="217"/>
      <c r="BT128" s="217"/>
      <c r="BU128" s="217"/>
      <c r="BV128" s="217"/>
      <c r="BW128" s="217"/>
    </row>
    <row r="129" spans="1:75" ht="15.75" x14ac:dyDescent="0.25">
      <c r="A129" s="221">
        <v>213</v>
      </c>
      <c r="B129" s="255" t="s">
        <v>367</v>
      </c>
      <c r="C129" s="224" t="s">
        <v>517</v>
      </c>
      <c r="D129" s="224">
        <v>1087246</v>
      </c>
      <c r="E129" s="224" t="s">
        <v>3</v>
      </c>
      <c r="F129" s="270"/>
      <c r="G129" s="133"/>
      <c r="H129" s="134"/>
      <c r="I129" s="140"/>
      <c r="J129" s="149"/>
      <c r="K129" s="132"/>
      <c r="L129" s="166"/>
      <c r="M129" s="166"/>
      <c r="N129" s="132"/>
      <c r="O129" s="132"/>
      <c r="P129" s="202"/>
      <c r="Q129" s="207"/>
      <c r="R129" s="216"/>
      <c r="S129" s="216"/>
      <c r="T129" s="217"/>
      <c r="U129" s="217"/>
      <c r="V129" s="217"/>
      <c r="W129" s="217"/>
      <c r="X129" s="217"/>
      <c r="Y129" s="217"/>
      <c r="Z129" s="217"/>
      <c r="AA129" s="217"/>
      <c r="AB129" s="217"/>
      <c r="AC129" s="217"/>
      <c r="AD129" s="217"/>
      <c r="AE129" s="217"/>
      <c r="AF129" s="217"/>
      <c r="AG129" s="217"/>
      <c r="AH129" s="217"/>
      <c r="AI129" s="217"/>
      <c r="AJ129" s="217"/>
      <c r="AK129" s="217"/>
      <c r="AL129" s="217"/>
      <c r="AM129" s="217"/>
      <c r="AN129" s="217"/>
      <c r="AO129" s="217"/>
      <c r="AP129" s="217"/>
      <c r="AQ129" s="217"/>
      <c r="AR129" s="217"/>
      <c r="AS129" s="217"/>
      <c r="AT129" s="217"/>
      <c r="AU129" s="217"/>
      <c r="AV129" s="217"/>
      <c r="AW129" s="217"/>
      <c r="AX129" s="217"/>
      <c r="AY129" s="217"/>
      <c r="AZ129" s="217"/>
      <c r="BA129" s="217"/>
      <c r="BB129" s="217"/>
      <c r="BC129" s="217"/>
      <c r="BD129" s="217"/>
      <c r="BE129" s="217"/>
      <c r="BF129" s="217"/>
      <c r="BG129" s="217"/>
      <c r="BH129" s="217"/>
      <c r="BI129" s="217"/>
      <c r="BJ129" s="217"/>
      <c r="BK129" s="217"/>
      <c r="BL129" s="217"/>
      <c r="BM129" s="217"/>
      <c r="BN129" s="217"/>
      <c r="BO129" s="217"/>
      <c r="BP129" s="217"/>
      <c r="BQ129" s="217"/>
      <c r="BR129" s="217"/>
      <c r="BS129" s="217"/>
      <c r="BT129" s="217"/>
      <c r="BU129" s="217"/>
      <c r="BV129" s="217"/>
      <c r="BW129" s="217"/>
    </row>
    <row r="130" spans="1:75" ht="15.75" x14ac:dyDescent="0.25">
      <c r="A130" s="221">
        <v>214</v>
      </c>
      <c r="B130" s="255" t="s">
        <v>392</v>
      </c>
      <c r="C130" s="224" t="s">
        <v>517</v>
      </c>
      <c r="D130" s="224">
        <v>1087246</v>
      </c>
      <c r="E130" s="224" t="s">
        <v>3</v>
      </c>
      <c r="F130" s="270"/>
      <c r="G130" s="133"/>
      <c r="H130" s="134"/>
      <c r="I130" s="140"/>
      <c r="J130" s="149"/>
      <c r="K130" s="132"/>
      <c r="L130" s="166"/>
      <c r="M130" s="166"/>
      <c r="N130" s="132"/>
      <c r="O130" s="132"/>
      <c r="P130" s="202"/>
      <c r="Q130" s="207"/>
      <c r="R130" s="216"/>
      <c r="S130" s="216"/>
      <c r="T130" s="217"/>
      <c r="U130" s="217"/>
      <c r="V130" s="217"/>
      <c r="W130" s="217"/>
      <c r="X130" s="217"/>
      <c r="Y130" s="217"/>
      <c r="Z130" s="217"/>
      <c r="AA130" s="217"/>
      <c r="AB130" s="217"/>
      <c r="AC130" s="217"/>
      <c r="AD130" s="217"/>
      <c r="AE130" s="217"/>
      <c r="AF130" s="217"/>
      <c r="AG130" s="217"/>
      <c r="AH130" s="217"/>
      <c r="AI130" s="217"/>
      <c r="AJ130" s="217"/>
      <c r="AK130" s="217"/>
      <c r="AL130" s="217"/>
      <c r="AM130" s="217"/>
      <c r="AN130" s="217"/>
      <c r="AO130" s="217"/>
      <c r="AP130" s="217"/>
      <c r="AQ130" s="217"/>
      <c r="AR130" s="217"/>
      <c r="AS130" s="217"/>
      <c r="AT130" s="217"/>
      <c r="AU130" s="217"/>
      <c r="AV130" s="217"/>
      <c r="AW130" s="217"/>
      <c r="AX130" s="217"/>
      <c r="AY130" s="217"/>
      <c r="AZ130" s="217"/>
      <c r="BA130" s="217"/>
      <c r="BB130" s="217"/>
      <c r="BC130" s="217"/>
      <c r="BD130" s="217"/>
      <c r="BE130" s="217"/>
      <c r="BF130" s="217"/>
      <c r="BG130" s="217"/>
      <c r="BH130" s="217"/>
      <c r="BI130" s="217"/>
      <c r="BJ130" s="217"/>
      <c r="BK130" s="217"/>
      <c r="BL130" s="217"/>
      <c r="BM130" s="217"/>
      <c r="BN130" s="217"/>
      <c r="BO130" s="217"/>
      <c r="BP130" s="217"/>
      <c r="BQ130" s="217"/>
      <c r="BR130" s="217"/>
      <c r="BS130" s="217"/>
      <c r="BT130" s="217"/>
      <c r="BU130" s="217"/>
      <c r="BV130" s="217"/>
      <c r="BW130" s="217"/>
    </row>
    <row r="131" spans="1:75" ht="15.75" x14ac:dyDescent="0.25">
      <c r="A131" s="221">
        <v>215</v>
      </c>
      <c r="B131" s="255" t="s">
        <v>363</v>
      </c>
      <c r="C131" s="224" t="s">
        <v>517</v>
      </c>
      <c r="D131" s="224">
        <v>1087246</v>
      </c>
      <c r="E131" s="224" t="s">
        <v>3</v>
      </c>
      <c r="F131" s="270"/>
      <c r="G131" s="133"/>
      <c r="H131" s="134"/>
      <c r="I131" s="140"/>
      <c r="J131" s="149"/>
      <c r="K131" s="132"/>
      <c r="L131" s="166"/>
      <c r="M131" s="166"/>
      <c r="N131" s="132"/>
      <c r="O131" s="132"/>
      <c r="P131" s="202"/>
      <c r="Q131" s="207"/>
      <c r="R131" s="216"/>
      <c r="S131" s="216"/>
      <c r="T131" s="217"/>
      <c r="U131" s="217"/>
      <c r="V131" s="217"/>
      <c r="W131" s="217"/>
      <c r="X131" s="217"/>
      <c r="Y131" s="217"/>
      <c r="Z131" s="217"/>
      <c r="AA131" s="217"/>
      <c r="AB131" s="217"/>
      <c r="AC131" s="217"/>
      <c r="AD131" s="217"/>
      <c r="AE131" s="217"/>
      <c r="AF131" s="217"/>
      <c r="AG131" s="217"/>
      <c r="AH131" s="217"/>
      <c r="AI131" s="217"/>
      <c r="AJ131" s="217"/>
      <c r="AK131" s="217"/>
      <c r="AL131" s="217"/>
      <c r="AM131" s="217"/>
      <c r="AN131" s="217"/>
      <c r="AO131" s="217"/>
      <c r="AP131" s="217"/>
      <c r="AQ131" s="217"/>
      <c r="AR131" s="217"/>
      <c r="AS131" s="217"/>
      <c r="AT131" s="217"/>
      <c r="AU131" s="217"/>
      <c r="AV131" s="217"/>
      <c r="AW131" s="217"/>
      <c r="AX131" s="217"/>
      <c r="AY131" s="217"/>
      <c r="AZ131" s="217"/>
      <c r="BA131" s="217"/>
      <c r="BB131" s="217"/>
      <c r="BC131" s="217"/>
      <c r="BD131" s="217"/>
      <c r="BE131" s="217"/>
      <c r="BF131" s="217"/>
      <c r="BG131" s="217"/>
      <c r="BH131" s="217"/>
      <c r="BI131" s="217"/>
      <c r="BJ131" s="217"/>
      <c r="BK131" s="217"/>
      <c r="BL131" s="217"/>
      <c r="BM131" s="217"/>
      <c r="BN131" s="217"/>
      <c r="BO131" s="217"/>
      <c r="BP131" s="217"/>
      <c r="BQ131" s="217"/>
      <c r="BR131" s="217"/>
      <c r="BS131" s="217"/>
      <c r="BT131" s="217"/>
      <c r="BU131" s="217"/>
      <c r="BV131" s="217"/>
      <c r="BW131" s="217"/>
    </row>
    <row r="132" spans="1:75" ht="15.75" x14ac:dyDescent="0.25">
      <c r="A132" s="221">
        <v>216</v>
      </c>
      <c r="B132" s="255" t="s">
        <v>371</v>
      </c>
      <c r="C132" s="224" t="s">
        <v>517</v>
      </c>
      <c r="D132" s="224">
        <v>1087246</v>
      </c>
      <c r="E132" s="224" t="s">
        <v>3</v>
      </c>
      <c r="F132" s="270"/>
      <c r="G132" s="133"/>
      <c r="H132" s="134"/>
      <c r="I132" s="140"/>
      <c r="J132" s="149"/>
      <c r="K132" s="132"/>
      <c r="L132" s="166"/>
      <c r="M132" s="166"/>
      <c r="N132" s="132"/>
      <c r="O132" s="132"/>
      <c r="P132" s="202"/>
      <c r="Q132" s="207"/>
      <c r="R132" s="216"/>
      <c r="S132" s="216"/>
      <c r="T132" s="217"/>
      <c r="U132" s="217"/>
      <c r="V132" s="217"/>
      <c r="W132" s="217"/>
      <c r="X132" s="217"/>
      <c r="Y132" s="217"/>
      <c r="Z132" s="217"/>
      <c r="AA132" s="217"/>
      <c r="AB132" s="217"/>
      <c r="AC132" s="217"/>
      <c r="AD132" s="217"/>
      <c r="AE132" s="217"/>
      <c r="AF132" s="217"/>
      <c r="AG132" s="217"/>
      <c r="AH132" s="217"/>
      <c r="AI132" s="217"/>
      <c r="AJ132" s="217"/>
      <c r="AK132" s="217"/>
      <c r="AL132" s="217"/>
      <c r="AM132" s="217"/>
      <c r="AN132" s="217"/>
      <c r="AO132" s="217"/>
      <c r="AP132" s="217"/>
      <c r="AQ132" s="217"/>
      <c r="AR132" s="217"/>
      <c r="AS132" s="217"/>
      <c r="AT132" s="217"/>
      <c r="AU132" s="217"/>
      <c r="AV132" s="217"/>
      <c r="AW132" s="217"/>
      <c r="AX132" s="217"/>
      <c r="AY132" s="217"/>
      <c r="AZ132" s="217"/>
      <c r="BA132" s="217"/>
      <c r="BB132" s="217"/>
      <c r="BC132" s="217"/>
      <c r="BD132" s="217"/>
      <c r="BE132" s="217"/>
      <c r="BF132" s="217"/>
      <c r="BG132" s="217"/>
      <c r="BH132" s="217"/>
      <c r="BI132" s="217"/>
      <c r="BJ132" s="217"/>
      <c r="BK132" s="217"/>
      <c r="BL132" s="217"/>
      <c r="BM132" s="217"/>
      <c r="BN132" s="217"/>
      <c r="BO132" s="217"/>
      <c r="BP132" s="217"/>
      <c r="BQ132" s="217"/>
      <c r="BR132" s="217"/>
      <c r="BS132" s="217"/>
      <c r="BT132" s="217"/>
      <c r="BU132" s="217"/>
      <c r="BV132" s="217"/>
      <c r="BW132" s="217"/>
    </row>
    <row r="133" spans="1:75" ht="15.75" x14ac:dyDescent="0.25">
      <c r="A133" s="221">
        <v>217</v>
      </c>
      <c r="B133" s="255" t="s">
        <v>393</v>
      </c>
      <c r="C133" s="224" t="s">
        <v>517</v>
      </c>
      <c r="D133" s="224">
        <v>1087246</v>
      </c>
      <c r="E133" s="224" t="s">
        <v>3</v>
      </c>
      <c r="F133" s="270"/>
      <c r="G133" s="133"/>
      <c r="H133" s="134"/>
      <c r="I133" s="140"/>
      <c r="J133" s="149"/>
      <c r="K133" s="132"/>
      <c r="L133" s="166"/>
      <c r="M133" s="166"/>
      <c r="N133" s="132"/>
      <c r="O133" s="132"/>
      <c r="P133" s="202"/>
      <c r="Q133" s="207"/>
      <c r="R133" s="216"/>
      <c r="S133" s="216"/>
      <c r="T133" s="217"/>
      <c r="U133" s="217"/>
      <c r="V133" s="217"/>
      <c r="W133" s="217"/>
      <c r="X133" s="217"/>
      <c r="Y133" s="217"/>
      <c r="Z133" s="217"/>
      <c r="AA133" s="217"/>
      <c r="AB133" s="217"/>
      <c r="AC133" s="217"/>
      <c r="AD133" s="217"/>
      <c r="AE133" s="217"/>
      <c r="AF133" s="217"/>
      <c r="AG133" s="217"/>
      <c r="AH133" s="217"/>
      <c r="AI133" s="217"/>
      <c r="AJ133" s="217"/>
      <c r="AK133" s="217"/>
      <c r="AL133" s="217"/>
      <c r="AM133" s="217"/>
      <c r="AN133" s="217"/>
      <c r="AO133" s="217"/>
      <c r="AP133" s="217"/>
      <c r="AQ133" s="217"/>
      <c r="AR133" s="217"/>
      <c r="AS133" s="217"/>
      <c r="AT133" s="217"/>
      <c r="AU133" s="217"/>
      <c r="AV133" s="217"/>
      <c r="AW133" s="217"/>
      <c r="AX133" s="217"/>
      <c r="AY133" s="217"/>
      <c r="AZ133" s="217"/>
      <c r="BA133" s="217"/>
      <c r="BB133" s="217"/>
      <c r="BC133" s="217"/>
      <c r="BD133" s="217"/>
      <c r="BE133" s="217"/>
      <c r="BF133" s="217"/>
      <c r="BG133" s="217"/>
      <c r="BH133" s="217"/>
      <c r="BI133" s="217"/>
      <c r="BJ133" s="217"/>
      <c r="BK133" s="217"/>
      <c r="BL133" s="217"/>
      <c r="BM133" s="217"/>
      <c r="BN133" s="217"/>
      <c r="BO133" s="217"/>
      <c r="BP133" s="217"/>
      <c r="BQ133" s="217"/>
      <c r="BR133" s="217"/>
      <c r="BS133" s="217"/>
      <c r="BT133" s="217"/>
      <c r="BU133" s="217"/>
      <c r="BV133" s="217"/>
      <c r="BW133" s="217"/>
    </row>
    <row r="134" spans="1:75" ht="15.75" x14ac:dyDescent="0.25">
      <c r="A134" s="221">
        <v>218</v>
      </c>
      <c r="B134" s="255" t="s">
        <v>5</v>
      </c>
      <c r="C134" s="224" t="s">
        <v>517</v>
      </c>
      <c r="D134" s="224">
        <v>1087246</v>
      </c>
      <c r="E134" s="224" t="s">
        <v>3</v>
      </c>
      <c r="F134" s="270"/>
      <c r="G134" s="133"/>
      <c r="H134" s="134"/>
      <c r="I134" s="140"/>
      <c r="J134" s="149"/>
      <c r="K134" s="132"/>
      <c r="L134" s="166"/>
      <c r="M134" s="166"/>
      <c r="N134" s="132"/>
      <c r="O134" s="132"/>
      <c r="P134" s="202"/>
      <c r="Q134" s="207"/>
      <c r="R134" s="216"/>
      <c r="S134" s="216"/>
      <c r="T134" s="217"/>
      <c r="U134" s="217"/>
      <c r="V134" s="217"/>
      <c r="W134" s="217"/>
      <c r="X134" s="217"/>
      <c r="Y134" s="217"/>
      <c r="Z134" s="217"/>
      <c r="AA134" s="217"/>
      <c r="AB134" s="217"/>
      <c r="AC134" s="217"/>
      <c r="AD134" s="217"/>
      <c r="AE134" s="217"/>
      <c r="AF134" s="217"/>
      <c r="AG134" s="217"/>
      <c r="AH134" s="217"/>
      <c r="AI134" s="217"/>
      <c r="AJ134" s="217"/>
      <c r="AK134" s="217"/>
      <c r="AL134" s="217"/>
      <c r="AM134" s="217"/>
      <c r="AN134" s="217"/>
      <c r="AO134" s="217"/>
      <c r="AP134" s="217"/>
      <c r="AQ134" s="217"/>
      <c r="AR134" s="217"/>
      <c r="AS134" s="217"/>
      <c r="AT134" s="217"/>
      <c r="AU134" s="217"/>
      <c r="AV134" s="217"/>
      <c r="AW134" s="217"/>
      <c r="AX134" s="217"/>
      <c r="AY134" s="217"/>
      <c r="AZ134" s="217"/>
      <c r="BA134" s="217"/>
      <c r="BB134" s="217"/>
      <c r="BC134" s="217"/>
      <c r="BD134" s="217"/>
      <c r="BE134" s="217"/>
      <c r="BF134" s="217"/>
      <c r="BG134" s="217"/>
      <c r="BH134" s="217"/>
      <c r="BI134" s="217"/>
      <c r="BJ134" s="217"/>
      <c r="BK134" s="217"/>
      <c r="BL134" s="217"/>
      <c r="BM134" s="217"/>
      <c r="BN134" s="217"/>
      <c r="BO134" s="217"/>
      <c r="BP134" s="217"/>
      <c r="BQ134" s="217"/>
      <c r="BR134" s="217"/>
      <c r="BS134" s="217"/>
      <c r="BT134" s="217"/>
      <c r="BU134" s="217"/>
      <c r="BV134" s="217"/>
      <c r="BW134" s="217"/>
    </row>
    <row r="135" spans="1:75" ht="15.75" x14ac:dyDescent="0.25">
      <c r="A135" s="221">
        <v>219</v>
      </c>
      <c r="B135" s="255" t="s">
        <v>362</v>
      </c>
      <c r="C135" s="224" t="s">
        <v>517</v>
      </c>
      <c r="D135" s="224">
        <v>1087246</v>
      </c>
      <c r="E135" s="224" t="s">
        <v>3</v>
      </c>
      <c r="F135" s="270"/>
      <c r="G135" s="133"/>
      <c r="H135" s="134"/>
      <c r="I135" s="140"/>
      <c r="J135" s="149"/>
      <c r="K135" s="132"/>
      <c r="L135" s="166"/>
      <c r="M135" s="166"/>
      <c r="N135" s="132"/>
      <c r="O135" s="132"/>
      <c r="P135" s="202"/>
      <c r="Q135" s="207"/>
      <c r="R135" s="216"/>
      <c r="S135" s="216"/>
      <c r="T135" s="217"/>
      <c r="U135" s="217"/>
      <c r="V135" s="217"/>
      <c r="W135" s="217"/>
      <c r="X135" s="217"/>
      <c r="Y135" s="217"/>
      <c r="Z135" s="217"/>
      <c r="AA135" s="217"/>
      <c r="AB135" s="217"/>
      <c r="AC135" s="217"/>
      <c r="AD135" s="217"/>
      <c r="AE135" s="217"/>
      <c r="AF135" s="217"/>
      <c r="AG135" s="217"/>
      <c r="AH135" s="217"/>
      <c r="AI135" s="217"/>
      <c r="AJ135" s="217"/>
      <c r="AK135" s="217"/>
      <c r="AL135" s="217"/>
      <c r="AM135" s="217"/>
      <c r="AN135" s="217"/>
      <c r="AO135" s="217"/>
      <c r="AP135" s="217"/>
      <c r="AQ135" s="217"/>
      <c r="AR135" s="217"/>
      <c r="AS135" s="217"/>
      <c r="AT135" s="217"/>
      <c r="AU135" s="217"/>
      <c r="AV135" s="217"/>
      <c r="AW135" s="217"/>
      <c r="AX135" s="217"/>
      <c r="AY135" s="217"/>
      <c r="AZ135" s="217"/>
      <c r="BA135" s="217"/>
      <c r="BB135" s="217"/>
      <c r="BC135" s="217"/>
      <c r="BD135" s="217"/>
      <c r="BE135" s="217"/>
      <c r="BF135" s="217"/>
      <c r="BG135" s="217"/>
      <c r="BH135" s="217"/>
      <c r="BI135" s="217"/>
      <c r="BJ135" s="217"/>
      <c r="BK135" s="217"/>
      <c r="BL135" s="217"/>
      <c r="BM135" s="217"/>
      <c r="BN135" s="217"/>
      <c r="BO135" s="217"/>
      <c r="BP135" s="217"/>
      <c r="BQ135" s="217"/>
      <c r="BR135" s="217"/>
      <c r="BS135" s="217"/>
      <c r="BT135" s="217"/>
      <c r="BU135" s="217"/>
      <c r="BV135" s="217"/>
      <c r="BW135" s="217"/>
    </row>
    <row r="136" spans="1:75" ht="15.75" x14ac:dyDescent="0.25">
      <c r="A136" s="221">
        <v>220</v>
      </c>
      <c r="B136" s="255" t="s">
        <v>364</v>
      </c>
      <c r="C136" s="224" t="s">
        <v>517</v>
      </c>
      <c r="D136" s="224">
        <v>1087246</v>
      </c>
      <c r="E136" s="224" t="s">
        <v>3</v>
      </c>
      <c r="F136" s="270"/>
      <c r="G136" s="133"/>
      <c r="H136" s="134"/>
      <c r="I136" s="140"/>
      <c r="J136" s="149"/>
      <c r="K136" s="132"/>
      <c r="L136" s="166"/>
      <c r="M136" s="166"/>
      <c r="N136" s="132"/>
      <c r="O136" s="132"/>
      <c r="P136" s="202"/>
      <c r="Q136" s="207"/>
      <c r="R136" s="216"/>
      <c r="S136" s="216"/>
      <c r="T136" s="217"/>
      <c r="U136" s="217"/>
      <c r="V136" s="217"/>
      <c r="W136" s="217"/>
      <c r="X136" s="217"/>
      <c r="Y136" s="217"/>
      <c r="Z136" s="217"/>
      <c r="AA136" s="217"/>
      <c r="AB136" s="217"/>
      <c r="AC136" s="217"/>
      <c r="AD136" s="217"/>
      <c r="AE136" s="217"/>
      <c r="AF136" s="217"/>
      <c r="AG136" s="217"/>
      <c r="AH136" s="217"/>
      <c r="AI136" s="217"/>
      <c r="AJ136" s="217"/>
      <c r="AK136" s="217"/>
      <c r="AL136" s="217"/>
      <c r="AM136" s="217"/>
      <c r="AN136" s="217"/>
      <c r="AO136" s="217"/>
      <c r="AP136" s="217"/>
      <c r="AQ136" s="217"/>
      <c r="AR136" s="217"/>
      <c r="AS136" s="217"/>
      <c r="AT136" s="217"/>
      <c r="AU136" s="217"/>
      <c r="AV136" s="217"/>
      <c r="AW136" s="217"/>
      <c r="AX136" s="217"/>
      <c r="AY136" s="217"/>
      <c r="AZ136" s="217"/>
      <c r="BA136" s="217"/>
      <c r="BB136" s="217"/>
      <c r="BC136" s="217"/>
      <c r="BD136" s="217"/>
      <c r="BE136" s="217"/>
      <c r="BF136" s="217"/>
      <c r="BG136" s="217"/>
      <c r="BH136" s="217"/>
      <c r="BI136" s="217"/>
      <c r="BJ136" s="217"/>
      <c r="BK136" s="217"/>
      <c r="BL136" s="217"/>
      <c r="BM136" s="217"/>
      <c r="BN136" s="217"/>
      <c r="BO136" s="217"/>
      <c r="BP136" s="217"/>
      <c r="BQ136" s="217"/>
      <c r="BR136" s="217"/>
      <c r="BS136" s="217"/>
      <c r="BT136" s="217"/>
      <c r="BU136" s="217"/>
      <c r="BV136" s="217"/>
      <c r="BW136" s="217"/>
    </row>
    <row r="137" spans="1:75" ht="15.75" x14ac:dyDescent="0.25">
      <c r="A137" s="221">
        <v>221</v>
      </c>
      <c r="B137" s="255" t="s">
        <v>363</v>
      </c>
      <c r="C137" s="224" t="s">
        <v>517</v>
      </c>
      <c r="D137" s="224">
        <v>1087246</v>
      </c>
      <c r="E137" s="224" t="s">
        <v>3</v>
      </c>
      <c r="F137" s="270">
        <v>205</v>
      </c>
      <c r="G137" s="133">
        <v>4</v>
      </c>
      <c r="H137" s="134">
        <v>7</v>
      </c>
      <c r="I137" s="140">
        <v>1</v>
      </c>
      <c r="J137" s="149">
        <v>42607</v>
      </c>
      <c r="K137" s="132"/>
      <c r="L137" s="166"/>
      <c r="M137" s="166"/>
      <c r="N137" s="132"/>
      <c r="O137" s="132"/>
      <c r="P137" s="202"/>
      <c r="Q137" s="207"/>
      <c r="R137" s="216"/>
      <c r="S137" s="216"/>
      <c r="T137" s="217"/>
      <c r="U137" s="217"/>
      <c r="V137" s="217"/>
      <c r="W137" s="217"/>
      <c r="X137" s="217"/>
      <c r="Y137" s="217"/>
      <c r="Z137" s="217"/>
      <c r="AA137" s="217"/>
      <c r="AB137" s="217"/>
      <c r="AC137" s="217"/>
      <c r="AD137" s="217"/>
      <c r="AE137" s="217"/>
      <c r="AF137" s="217"/>
      <c r="AG137" s="217"/>
      <c r="AH137" s="217"/>
      <c r="AI137" s="217"/>
      <c r="AJ137" s="217"/>
      <c r="AK137" s="217"/>
      <c r="AL137" s="217"/>
      <c r="AM137" s="217"/>
      <c r="AN137" s="217"/>
      <c r="AO137" s="217"/>
      <c r="AP137" s="217"/>
      <c r="AQ137" s="217"/>
      <c r="AR137" s="217"/>
      <c r="AS137" s="217"/>
      <c r="AT137" s="217"/>
      <c r="AU137" s="217"/>
      <c r="AV137" s="217"/>
      <c r="AW137" s="217"/>
      <c r="AX137" s="217"/>
      <c r="AY137" s="217"/>
      <c r="AZ137" s="217"/>
      <c r="BA137" s="217"/>
      <c r="BB137" s="217"/>
      <c r="BC137" s="217"/>
      <c r="BD137" s="217"/>
      <c r="BE137" s="217"/>
      <c r="BF137" s="217"/>
      <c r="BG137" s="217"/>
      <c r="BH137" s="217"/>
      <c r="BI137" s="217"/>
      <c r="BJ137" s="217"/>
      <c r="BK137" s="217"/>
      <c r="BL137" s="217"/>
      <c r="BM137" s="217"/>
      <c r="BN137" s="217"/>
      <c r="BO137" s="217"/>
      <c r="BP137" s="217"/>
      <c r="BQ137" s="217"/>
      <c r="BR137" s="217"/>
      <c r="BS137" s="217"/>
      <c r="BT137" s="217"/>
      <c r="BU137" s="217"/>
      <c r="BV137" s="217"/>
      <c r="BW137" s="217"/>
    </row>
    <row r="138" spans="1:75" ht="15.75" x14ac:dyDescent="0.25">
      <c r="A138" s="221">
        <v>222</v>
      </c>
      <c r="B138" s="255" t="s">
        <v>391</v>
      </c>
      <c r="C138" s="224" t="s">
        <v>517</v>
      </c>
      <c r="D138" s="224">
        <v>1087246</v>
      </c>
      <c r="E138" s="224" t="s">
        <v>3</v>
      </c>
      <c r="F138" s="270"/>
      <c r="G138" s="133"/>
      <c r="H138" s="134"/>
      <c r="I138" s="140"/>
      <c r="J138" s="149"/>
      <c r="K138" s="132"/>
      <c r="L138" s="166"/>
      <c r="M138" s="166"/>
      <c r="N138" s="132"/>
      <c r="O138" s="132"/>
      <c r="P138" s="202"/>
      <c r="Q138" s="207"/>
      <c r="R138" s="216"/>
      <c r="S138" s="216"/>
      <c r="T138" s="217"/>
      <c r="U138" s="217"/>
      <c r="V138" s="217"/>
      <c r="W138" s="217"/>
      <c r="X138" s="217"/>
      <c r="Y138" s="217"/>
      <c r="Z138" s="217"/>
      <c r="AA138" s="217"/>
      <c r="AB138" s="217"/>
      <c r="AC138" s="217"/>
      <c r="AD138" s="217"/>
      <c r="AE138" s="217"/>
      <c r="AF138" s="217"/>
      <c r="AG138" s="217"/>
      <c r="AH138" s="217"/>
      <c r="AI138" s="217"/>
      <c r="AJ138" s="217"/>
      <c r="AK138" s="217"/>
      <c r="AL138" s="217"/>
      <c r="AM138" s="217"/>
      <c r="AN138" s="217"/>
      <c r="AO138" s="217"/>
      <c r="AP138" s="217"/>
      <c r="AQ138" s="217"/>
      <c r="AR138" s="217"/>
      <c r="AS138" s="217"/>
      <c r="AT138" s="217"/>
      <c r="AU138" s="217"/>
      <c r="AV138" s="217"/>
      <c r="AW138" s="217"/>
      <c r="AX138" s="217"/>
      <c r="AY138" s="217"/>
      <c r="AZ138" s="217"/>
      <c r="BA138" s="217"/>
      <c r="BB138" s="217"/>
      <c r="BC138" s="217"/>
      <c r="BD138" s="217"/>
      <c r="BE138" s="217"/>
      <c r="BF138" s="217"/>
      <c r="BG138" s="217"/>
      <c r="BH138" s="217"/>
      <c r="BI138" s="217"/>
      <c r="BJ138" s="217"/>
      <c r="BK138" s="217"/>
      <c r="BL138" s="217"/>
      <c r="BM138" s="217"/>
      <c r="BN138" s="217"/>
      <c r="BO138" s="217"/>
      <c r="BP138" s="217"/>
      <c r="BQ138" s="217"/>
      <c r="BR138" s="217"/>
      <c r="BS138" s="217"/>
      <c r="BT138" s="217"/>
      <c r="BU138" s="217"/>
      <c r="BV138" s="217"/>
      <c r="BW138" s="217"/>
    </row>
    <row r="139" spans="1:75" ht="15.75" x14ac:dyDescent="0.25">
      <c r="A139" s="221">
        <v>223</v>
      </c>
      <c r="B139" s="255" t="s">
        <v>364</v>
      </c>
      <c r="C139" s="224" t="s">
        <v>517</v>
      </c>
      <c r="D139" s="224">
        <v>1087246</v>
      </c>
      <c r="E139" s="224" t="s">
        <v>3</v>
      </c>
      <c r="F139" s="270"/>
      <c r="G139" s="133"/>
      <c r="H139" s="134"/>
      <c r="I139" s="140"/>
      <c r="J139" s="149"/>
      <c r="K139" s="132"/>
      <c r="L139" s="166"/>
      <c r="M139" s="166"/>
      <c r="N139" s="132"/>
      <c r="O139" s="132"/>
      <c r="P139" s="202"/>
      <c r="Q139" s="207"/>
      <c r="R139" s="216"/>
      <c r="S139" s="216"/>
      <c r="T139" s="217"/>
      <c r="U139" s="217"/>
      <c r="V139" s="217"/>
      <c r="W139" s="217"/>
      <c r="X139" s="217"/>
      <c r="Y139" s="217"/>
      <c r="Z139" s="217"/>
      <c r="AA139" s="217"/>
      <c r="AB139" s="217"/>
      <c r="AC139" s="217"/>
      <c r="AD139" s="217"/>
      <c r="AE139" s="217"/>
      <c r="AF139" s="217"/>
      <c r="AG139" s="217"/>
      <c r="AH139" s="217"/>
      <c r="AI139" s="217"/>
      <c r="AJ139" s="217"/>
      <c r="AK139" s="217"/>
      <c r="AL139" s="217"/>
      <c r="AM139" s="217"/>
      <c r="AN139" s="217"/>
      <c r="AO139" s="217"/>
      <c r="AP139" s="217"/>
      <c r="AQ139" s="217"/>
      <c r="AR139" s="217"/>
      <c r="AS139" s="217"/>
      <c r="AT139" s="217"/>
      <c r="AU139" s="217"/>
      <c r="AV139" s="217"/>
      <c r="AW139" s="217"/>
      <c r="AX139" s="217"/>
      <c r="AY139" s="217"/>
      <c r="AZ139" s="217"/>
      <c r="BA139" s="217"/>
      <c r="BB139" s="217"/>
      <c r="BC139" s="217"/>
      <c r="BD139" s="217"/>
      <c r="BE139" s="217"/>
      <c r="BF139" s="217"/>
      <c r="BG139" s="217"/>
      <c r="BH139" s="217"/>
      <c r="BI139" s="217"/>
      <c r="BJ139" s="217"/>
      <c r="BK139" s="217"/>
      <c r="BL139" s="217"/>
      <c r="BM139" s="217"/>
      <c r="BN139" s="217"/>
      <c r="BO139" s="217"/>
      <c r="BP139" s="217"/>
      <c r="BQ139" s="217"/>
      <c r="BR139" s="217"/>
      <c r="BS139" s="217"/>
      <c r="BT139" s="217"/>
      <c r="BU139" s="217"/>
      <c r="BV139" s="217"/>
      <c r="BW139" s="217"/>
    </row>
    <row r="140" spans="1:75" ht="15.75" x14ac:dyDescent="0.25">
      <c r="A140" s="221">
        <v>224</v>
      </c>
      <c r="B140" s="255">
        <v>2</v>
      </c>
      <c r="C140" s="224" t="s">
        <v>517</v>
      </c>
      <c r="D140" s="224">
        <v>1087246</v>
      </c>
      <c r="E140" s="224" t="s">
        <v>3</v>
      </c>
      <c r="F140" s="270"/>
      <c r="G140" s="133"/>
      <c r="H140" s="134"/>
      <c r="I140" s="140"/>
      <c r="J140" s="149"/>
      <c r="K140" s="132"/>
      <c r="L140" s="166"/>
      <c r="M140" s="166"/>
      <c r="N140" s="132"/>
      <c r="O140" s="132"/>
      <c r="P140" s="202"/>
      <c r="Q140" s="207"/>
      <c r="R140" s="216"/>
      <c r="S140" s="216"/>
      <c r="T140" s="217"/>
      <c r="U140" s="217"/>
      <c r="V140" s="217"/>
      <c r="W140" s="217"/>
      <c r="X140" s="217"/>
      <c r="Y140" s="217"/>
      <c r="Z140" s="217"/>
      <c r="AA140" s="217"/>
      <c r="AB140" s="217"/>
      <c r="AC140" s="217"/>
      <c r="AD140" s="217"/>
      <c r="AE140" s="217"/>
      <c r="AF140" s="217"/>
      <c r="AG140" s="217"/>
      <c r="AH140" s="217"/>
      <c r="AI140" s="217"/>
      <c r="AJ140" s="217"/>
      <c r="AK140" s="217"/>
      <c r="AL140" s="217"/>
      <c r="AM140" s="217"/>
      <c r="AN140" s="217"/>
      <c r="AO140" s="217"/>
      <c r="AP140" s="217"/>
      <c r="AQ140" s="217"/>
      <c r="AR140" s="217"/>
      <c r="AS140" s="217"/>
      <c r="AT140" s="217"/>
      <c r="AU140" s="217"/>
      <c r="AV140" s="217"/>
      <c r="AW140" s="217"/>
      <c r="AX140" s="217"/>
      <c r="AY140" s="217"/>
      <c r="AZ140" s="217"/>
      <c r="BA140" s="217"/>
      <c r="BB140" s="217"/>
      <c r="BC140" s="217"/>
      <c r="BD140" s="217"/>
      <c r="BE140" s="217"/>
      <c r="BF140" s="217"/>
      <c r="BG140" s="217"/>
      <c r="BH140" s="217"/>
      <c r="BI140" s="217"/>
      <c r="BJ140" s="217"/>
      <c r="BK140" s="217"/>
      <c r="BL140" s="217"/>
      <c r="BM140" s="217"/>
      <c r="BN140" s="217"/>
      <c r="BO140" s="217"/>
      <c r="BP140" s="217"/>
      <c r="BQ140" s="217"/>
      <c r="BR140" s="217"/>
      <c r="BS140" s="217"/>
      <c r="BT140" s="217"/>
      <c r="BU140" s="217"/>
      <c r="BV140" s="217"/>
      <c r="BW140" s="217"/>
    </row>
    <row r="141" spans="1:75" ht="15.75" x14ac:dyDescent="0.25">
      <c r="A141" s="221">
        <v>225</v>
      </c>
      <c r="B141" s="255">
        <v>3</v>
      </c>
      <c r="C141" s="224" t="s">
        <v>517</v>
      </c>
      <c r="D141" s="224">
        <v>1087246</v>
      </c>
      <c r="E141" s="224" t="s">
        <v>3</v>
      </c>
      <c r="F141" s="270"/>
      <c r="G141" s="133"/>
      <c r="H141" s="134"/>
      <c r="I141" s="140"/>
      <c r="J141" s="149"/>
      <c r="K141" s="132"/>
      <c r="L141" s="166"/>
      <c r="M141" s="166"/>
      <c r="N141" s="132"/>
      <c r="O141" s="132"/>
      <c r="P141" s="202"/>
      <c r="Q141" s="207"/>
      <c r="R141" s="216"/>
      <c r="S141" s="216"/>
      <c r="T141" s="217"/>
      <c r="U141" s="217"/>
      <c r="V141" s="217"/>
      <c r="W141" s="217"/>
      <c r="X141" s="217"/>
      <c r="Y141" s="217"/>
      <c r="Z141" s="217"/>
      <c r="AA141" s="217"/>
      <c r="AB141" s="217"/>
      <c r="AC141" s="217"/>
      <c r="AD141" s="217"/>
      <c r="AE141" s="217"/>
      <c r="AF141" s="217"/>
      <c r="AG141" s="217"/>
      <c r="AH141" s="217"/>
      <c r="AI141" s="217"/>
      <c r="AJ141" s="217"/>
      <c r="AK141" s="217"/>
      <c r="AL141" s="217"/>
      <c r="AM141" s="217"/>
      <c r="AN141" s="217"/>
      <c r="AO141" s="217"/>
      <c r="AP141" s="217"/>
      <c r="AQ141" s="217"/>
      <c r="AR141" s="217"/>
      <c r="AS141" s="217"/>
      <c r="AT141" s="217"/>
      <c r="AU141" s="217"/>
      <c r="AV141" s="217"/>
      <c r="AW141" s="217"/>
      <c r="AX141" s="217"/>
      <c r="AY141" s="217"/>
      <c r="AZ141" s="217"/>
      <c r="BA141" s="217"/>
      <c r="BB141" s="217"/>
      <c r="BC141" s="217"/>
      <c r="BD141" s="217"/>
      <c r="BE141" s="217"/>
      <c r="BF141" s="217"/>
      <c r="BG141" s="217"/>
      <c r="BH141" s="217"/>
      <c r="BI141" s="217"/>
      <c r="BJ141" s="217"/>
      <c r="BK141" s="217"/>
      <c r="BL141" s="217"/>
      <c r="BM141" s="217"/>
      <c r="BN141" s="217"/>
      <c r="BO141" s="217"/>
      <c r="BP141" s="217"/>
      <c r="BQ141" s="217"/>
      <c r="BR141" s="217"/>
      <c r="BS141" s="217"/>
      <c r="BT141" s="217"/>
      <c r="BU141" s="217"/>
      <c r="BV141" s="217"/>
      <c r="BW141" s="217"/>
    </row>
    <row r="142" spans="1:75" ht="15.75" x14ac:dyDescent="0.25">
      <c r="A142" s="221">
        <v>226</v>
      </c>
      <c r="B142" s="255" t="s">
        <v>391</v>
      </c>
      <c r="C142" s="224" t="s">
        <v>517</v>
      </c>
      <c r="D142" s="224">
        <v>1087246</v>
      </c>
      <c r="E142" s="224" t="s">
        <v>3</v>
      </c>
      <c r="F142" s="270"/>
      <c r="G142" s="133"/>
      <c r="H142" s="134"/>
      <c r="I142" s="140"/>
      <c r="J142" s="149"/>
      <c r="K142" s="132"/>
      <c r="L142" s="166"/>
      <c r="M142" s="166"/>
      <c r="N142" s="132"/>
      <c r="O142" s="132"/>
      <c r="P142" s="202"/>
      <c r="Q142" s="207"/>
      <c r="R142" s="216"/>
      <c r="S142" s="216"/>
      <c r="T142" s="217"/>
      <c r="U142" s="217"/>
      <c r="V142" s="217"/>
      <c r="W142" s="217"/>
      <c r="X142" s="217"/>
      <c r="Y142" s="217"/>
      <c r="Z142" s="217"/>
      <c r="AA142" s="217"/>
      <c r="AB142" s="217"/>
      <c r="AC142" s="217"/>
      <c r="AD142" s="217"/>
      <c r="AE142" s="217"/>
      <c r="AF142" s="217"/>
      <c r="AG142" s="217"/>
      <c r="AH142" s="217"/>
      <c r="AI142" s="217"/>
      <c r="AJ142" s="217"/>
      <c r="AK142" s="217"/>
      <c r="AL142" s="217"/>
      <c r="AM142" s="217"/>
      <c r="AN142" s="217"/>
      <c r="AO142" s="217"/>
      <c r="AP142" s="217"/>
      <c r="AQ142" s="217"/>
      <c r="AR142" s="217"/>
      <c r="AS142" s="217"/>
      <c r="AT142" s="217"/>
      <c r="AU142" s="217"/>
      <c r="AV142" s="217"/>
      <c r="AW142" s="217"/>
      <c r="AX142" s="217"/>
      <c r="AY142" s="217"/>
      <c r="AZ142" s="217"/>
      <c r="BA142" s="217"/>
      <c r="BB142" s="217"/>
      <c r="BC142" s="217"/>
      <c r="BD142" s="217"/>
      <c r="BE142" s="217"/>
      <c r="BF142" s="217"/>
      <c r="BG142" s="217"/>
      <c r="BH142" s="217"/>
      <c r="BI142" s="217"/>
      <c r="BJ142" s="217"/>
      <c r="BK142" s="217"/>
      <c r="BL142" s="217"/>
      <c r="BM142" s="217"/>
      <c r="BN142" s="217"/>
      <c r="BO142" s="217"/>
      <c r="BP142" s="217"/>
      <c r="BQ142" s="217"/>
      <c r="BR142" s="217"/>
      <c r="BS142" s="217"/>
      <c r="BT142" s="217"/>
      <c r="BU142" s="217"/>
      <c r="BV142" s="217"/>
      <c r="BW142" s="217"/>
    </row>
    <row r="143" spans="1:75" ht="15.75" x14ac:dyDescent="0.25">
      <c r="A143" s="221">
        <v>227</v>
      </c>
      <c r="B143" s="255" t="s">
        <v>391</v>
      </c>
      <c r="C143" s="224" t="s">
        <v>517</v>
      </c>
      <c r="D143" s="224">
        <v>1087246</v>
      </c>
      <c r="E143" s="224" t="s">
        <v>3</v>
      </c>
      <c r="F143" s="270"/>
      <c r="G143" s="133"/>
      <c r="H143" s="134"/>
      <c r="I143" s="140"/>
      <c r="J143" s="149"/>
      <c r="K143" s="132"/>
      <c r="L143" s="166"/>
      <c r="M143" s="166"/>
      <c r="N143" s="132"/>
      <c r="O143" s="132"/>
      <c r="P143" s="202"/>
      <c r="Q143" s="207"/>
      <c r="R143" s="216"/>
      <c r="S143" s="216"/>
      <c r="T143" s="217"/>
      <c r="U143" s="217"/>
      <c r="V143" s="217"/>
      <c r="W143" s="217"/>
      <c r="X143" s="217"/>
      <c r="Y143" s="217"/>
      <c r="Z143" s="217"/>
      <c r="AA143" s="217"/>
      <c r="AB143" s="217"/>
      <c r="AC143" s="217"/>
      <c r="AD143" s="217"/>
      <c r="AE143" s="217"/>
      <c r="AF143" s="217"/>
      <c r="AG143" s="217"/>
      <c r="AH143" s="217"/>
      <c r="AI143" s="217"/>
      <c r="AJ143" s="217"/>
      <c r="AK143" s="217"/>
      <c r="AL143" s="217"/>
      <c r="AM143" s="217"/>
      <c r="AN143" s="217"/>
      <c r="AO143" s="217"/>
      <c r="AP143" s="217"/>
      <c r="AQ143" s="217"/>
      <c r="AR143" s="217"/>
      <c r="AS143" s="217"/>
      <c r="AT143" s="217"/>
      <c r="AU143" s="217"/>
      <c r="AV143" s="217"/>
      <c r="AW143" s="217"/>
      <c r="AX143" s="217"/>
      <c r="AY143" s="217"/>
      <c r="AZ143" s="217"/>
      <c r="BA143" s="217"/>
      <c r="BB143" s="217"/>
      <c r="BC143" s="217"/>
      <c r="BD143" s="217"/>
      <c r="BE143" s="217"/>
      <c r="BF143" s="217"/>
      <c r="BG143" s="217"/>
      <c r="BH143" s="217"/>
      <c r="BI143" s="217"/>
      <c r="BJ143" s="217"/>
      <c r="BK143" s="217"/>
      <c r="BL143" s="217"/>
      <c r="BM143" s="217"/>
      <c r="BN143" s="217"/>
      <c r="BO143" s="217"/>
      <c r="BP143" s="217"/>
      <c r="BQ143" s="217"/>
      <c r="BR143" s="217"/>
      <c r="BS143" s="217"/>
      <c r="BT143" s="217"/>
      <c r="BU143" s="217"/>
      <c r="BV143" s="217"/>
      <c r="BW143" s="217"/>
    </row>
    <row r="144" spans="1:75" ht="15.75" x14ac:dyDescent="0.25">
      <c r="A144" s="221">
        <v>228</v>
      </c>
      <c r="B144" s="255">
        <v>4</v>
      </c>
      <c r="C144" s="224" t="s">
        <v>517</v>
      </c>
      <c r="D144" s="224">
        <v>1087246</v>
      </c>
      <c r="E144" s="224" t="s">
        <v>3</v>
      </c>
      <c r="F144" s="270"/>
      <c r="G144" s="133"/>
      <c r="H144" s="134"/>
      <c r="I144" s="140"/>
      <c r="J144" s="149"/>
      <c r="K144" s="132"/>
      <c r="L144" s="166"/>
      <c r="M144" s="166"/>
      <c r="N144" s="132"/>
      <c r="O144" s="132"/>
      <c r="P144" s="202"/>
      <c r="Q144" s="207"/>
      <c r="R144" s="216"/>
      <c r="S144" s="216"/>
      <c r="T144" s="217"/>
      <c r="U144" s="217"/>
      <c r="V144" s="217"/>
      <c r="W144" s="217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7"/>
      <c r="AK144" s="217"/>
      <c r="AL144" s="217"/>
      <c r="AM144" s="217"/>
      <c r="AN144" s="217"/>
      <c r="AO144" s="217"/>
      <c r="AP144" s="217"/>
      <c r="AQ144" s="217"/>
      <c r="AR144" s="217"/>
      <c r="AS144" s="217"/>
      <c r="AT144" s="217"/>
      <c r="AU144" s="217"/>
      <c r="AV144" s="217"/>
      <c r="AW144" s="217"/>
      <c r="AX144" s="217"/>
      <c r="AY144" s="217"/>
      <c r="AZ144" s="217"/>
      <c r="BA144" s="217"/>
      <c r="BB144" s="217"/>
      <c r="BC144" s="217"/>
      <c r="BD144" s="217"/>
      <c r="BE144" s="217"/>
      <c r="BF144" s="217"/>
      <c r="BG144" s="217"/>
      <c r="BH144" s="217"/>
      <c r="BI144" s="217"/>
      <c r="BJ144" s="217"/>
      <c r="BK144" s="217"/>
      <c r="BL144" s="217"/>
      <c r="BM144" s="217"/>
      <c r="BN144" s="217"/>
      <c r="BO144" s="217"/>
      <c r="BP144" s="217"/>
      <c r="BQ144" s="217"/>
      <c r="BR144" s="217"/>
      <c r="BS144" s="217"/>
      <c r="BT144" s="217"/>
      <c r="BU144" s="217"/>
      <c r="BV144" s="217"/>
      <c r="BW144" s="217"/>
    </row>
    <row r="145" spans="1:75" ht="15.75" x14ac:dyDescent="0.25">
      <c r="A145" s="221">
        <v>229</v>
      </c>
      <c r="B145" s="255" t="s">
        <v>362</v>
      </c>
      <c r="C145" s="224" t="s">
        <v>517</v>
      </c>
      <c r="D145" s="224">
        <v>1087246</v>
      </c>
      <c r="E145" s="224" t="s">
        <v>3</v>
      </c>
      <c r="F145" s="270"/>
      <c r="G145" s="133"/>
      <c r="H145" s="134"/>
      <c r="I145" s="140"/>
      <c r="J145" s="149"/>
      <c r="K145" s="132"/>
      <c r="L145" s="166"/>
      <c r="M145" s="166"/>
      <c r="N145" s="132"/>
      <c r="O145" s="132"/>
      <c r="P145" s="202"/>
      <c r="Q145" s="207"/>
      <c r="R145" s="216"/>
      <c r="S145" s="216"/>
      <c r="T145" s="217"/>
      <c r="U145" s="217"/>
      <c r="V145" s="217"/>
      <c r="W145" s="217"/>
      <c r="X145" s="217"/>
      <c r="Y145" s="217"/>
      <c r="Z145" s="217"/>
      <c r="AA145" s="217"/>
      <c r="AB145" s="217"/>
      <c r="AC145" s="217"/>
      <c r="AD145" s="217"/>
      <c r="AE145" s="217"/>
      <c r="AF145" s="217"/>
      <c r="AG145" s="217"/>
      <c r="AH145" s="217"/>
      <c r="AI145" s="217"/>
      <c r="AJ145" s="217"/>
      <c r="AK145" s="217"/>
      <c r="AL145" s="217"/>
      <c r="AM145" s="217"/>
      <c r="AN145" s="217"/>
      <c r="AO145" s="217"/>
      <c r="AP145" s="217"/>
      <c r="AQ145" s="217"/>
      <c r="AR145" s="217"/>
      <c r="AS145" s="217"/>
      <c r="AT145" s="217"/>
      <c r="AU145" s="217"/>
      <c r="AV145" s="217"/>
      <c r="AW145" s="217"/>
      <c r="AX145" s="217"/>
      <c r="AY145" s="217"/>
      <c r="AZ145" s="217"/>
      <c r="BA145" s="217"/>
      <c r="BB145" s="217"/>
      <c r="BC145" s="217"/>
      <c r="BD145" s="217"/>
      <c r="BE145" s="217"/>
      <c r="BF145" s="217"/>
      <c r="BG145" s="217"/>
      <c r="BH145" s="217"/>
      <c r="BI145" s="217"/>
      <c r="BJ145" s="217"/>
      <c r="BK145" s="217"/>
      <c r="BL145" s="217"/>
      <c r="BM145" s="217"/>
      <c r="BN145" s="217"/>
      <c r="BO145" s="217"/>
      <c r="BP145" s="217"/>
      <c r="BQ145" s="217"/>
      <c r="BR145" s="217"/>
      <c r="BS145" s="217"/>
      <c r="BT145" s="217"/>
      <c r="BU145" s="217"/>
      <c r="BV145" s="217"/>
      <c r="BW145" s="217"/>
    </row>
    <row r="146" spans="1:75" ht="15.75" x14ac:dyDescent="0.25">
      <c r="A146" s="221">
        <v>230</v>
      </c>
      <c r="B146" s="255" t="s">
        <v>365</v>
      </c>
      <c r="C146" s="224" t="s">
        <v>517</v>
      </c>
      <c r="D146" s="224">
        <v>1087246</v>
      </c>
      <c r="E146" s="224" t="s">
        <v>3</v>
      </c>
      <c r="F146" s="270"/>
      <c r="G146" s="133"/>
      <c r="H146" s="134"/>
      <c r="I146" s="140"/>
      <c r="J146" s="149"/>
      <c r="K146" s="132"/>
      <c r="L146" s="166"/>
      <c r="M146" s="166"/>
      <c r="N146" s="132"/>
      <c r="O146" s="132"/>
      <c r="P146" s="202"/>
      <c r="Q146" s="207"/>
      <c r="R146" s="216"/>
      <c r="S146" s="216"/>
      <c r="T146" s="217"/>
      <c r="U146" s="217"/>
      <c r="V146" s="217"/>
      <c r="W146" s="217"/>
      <c r="X146" s="217"/>
      <c r="Y146" s="217"/>
      <c r="Z146" s="217"/>
      <c r="AA146" s="217"/>
      <c r="AB146" s="217"/>
      <c r="AC146" s="217"/>
      <c r="AD146" s="217"/>
      <c r="AE146" s="217"/>
      <c r="AF146" s="217"/>
      <c r="AG146" s="217"/>
      <c r="AH146" s="217"/>
      <c r="AI146" s="217"/>
      <c r="AJ146" s="217"/>
      <c r="AK146" s="217"/>
      <c r="AL146" s="217"/>
      <c r="AM146" s="217"/>
      <c r="AN146" s="217"/>
      <c r="AO146" s="217"/>
      <c r="AP146" s="217"/>
      <c r="AQ146" s="217"/>
      <c r="AR146" s="217"/>
      <c r="AS146" s="217"/>
      <c r="AT146" s="217"/>
      <c r="AU146" s="217"/>
      <c r="AV146" s="217"/>
      <c r="AW146" s="217"/>
      <c r="AX146" s="217"/>
      <c r="AY146" s="217"/>
      <c r="AZ146" s="217"/>
      <c r="BA146" s="217"/>
      <c r="BB146" s="217"/>
      <c r="BC146" s="217"/>
      <c r="BD146" s="217"/>
      <c r="BE146" s="217"/>
      <c r="BF146" s="217"/>
      <c r="BG146" s="217"/>
      <c r="BH146" s="217"/>
      <c r="BI146" s="217"/>
      <c r="BJ146" s="217"/>
      <c r="BK146" s="217"/>
      <c r="BL146" s="217"/>
      <c r="BM146" s="217"/>
      <c r="BN146" s="217"/>
      <c r="BO146" s="217"/>
      <c r="BP146" s="217"/>
      <c r="BQ146" s="217"/>
      <c r="BR146" s="217"/>
      <c r="BS146" s="217"/>
      <c r="BT146" s="217"/>
      <c r="BU146" s="217"/>
      <c r="BV146" s="217"/>
      <c r="BW146" s="217"/>
    </row>
    <row r="147" spans="1:75" ht="15.75" x14ac:dyDescent="0.25">
      <c r="A147" s="221">
        <v>231</v>
      </c>
      <c r="B147" s="255" t="s">
        <v>314</v>
      </c>
      <c r="C147" s="224" t="s">
        <v>517</v>
      </c>
      <c r="D147" s="224">
        <v>1087246</v>
      </c>
      <c r="E147" s="224" t="s">
        <v>3</v>
      </c>
      <c r="F147" s="270"/>
      <c r="G147" s="133"/>
      <c r="H147" s="134"/>
      <c r="I147" s="140"/>
      <c r="J147" s="149"/>
      <c r="K147" s="132"/>
      <c r="L147" s="166"/>
      <c r="M147" s="166"/>
      <c r="N147" s="132"/>
      <c r="O147" s="132"/>
      <c r="P147" s="202"/>
      <c r="Q147" s="207"/>
      <c r="R147" s="216"/>
      <c r="S147" s="216"/>
      <c r="T147" s="217"/>
      <c r="U147" s="217"/>
      <c r="V147" s="217"/>
      <c r="W147" s="217"/>
      <c r="X147" s="217"/>
      <c r="Y147" s="217"/>
      <c r="Z147" s="217"/>
      <c r="AA147" s="217"/>
      <c r="AB147" s="217"/>
      <c r="AC147" s="217"/>
      <c r="AD147" s="217"/>
      <c r="AE147" s="217"/>
      <c r="AF147" s="217"/>
      <c r="AG147" s="217"/>
      <c r="AH147" s="217"/>
      <c r="AI147" s="217"/>
      <c r="AJ147" s="217"/>
      <c r="AK147" s="217"/>
      <c r="AL147" s="217"/>
      <c r="AM147" s="217"/>
      <c r="AN147" s="217"/>
      <c r="AO147" s="217"/>
      <c r="AP147" s="217"/>
      <c r="AQ147" s="217"/>
      <c r="AR147" s="217"/>
      <c r="AS147" s="217"/>
      <c r="AT147" s="217"/>
      <c r="AU147" s="217"/>
      <c r="AV147" s="217"/>
      <c r="AW147" s="217"/>
      <c r="AX147" s="217"/>
      <c r="AY147" s="217"/>
      <c r="AZ147" s="217"/>
      <c r="BA147" s="217"/>
      <c r="BB147" s="217"/>
      <c r="BC147" s="217"/>
      <c r="BD147" s="217"/>
      <c r="BE147" s="217"/>
      <c r="BF147" s="217"/>
      <c r="BG147" s="217"/>
      <c r="BH147" s="217"/>
      <c r="BI147" s="217"/>
      <c r="BJ147" s="217"/>
      <c r="BK147" s="217"/>
      <c r="BL147" s="217"/>
      <c r="BM147" s="217"/>
      <c r="BN147" s="217"/>
      <c r="BO147" s="217"/>
      <c r="BP147" s="217"/>
      <c r="BQ147" s="217"/>
      <c r="BR147" s="217"/>
      <c r="BS147" s="217"/>
      <c r="BT147" s="217"/>
      <c r="BU147" s="217"/>
      <c r="BV147" s="217"/>
      <c r="BW147" s="217"/>
    </row>
    <row r="148" spans="1:75" ht="15.75" x14ac:dyDescent="0.25">
      <c r="A148" s="221">
        <v>232</v>
      </c>
      <c r="B148" s="255" t="s">
        <v>364</v>
      </c>
      <c r="C148" s="224" t="s">
        <v>517</v>
      </c>
      <c r="D148" s="224">
        <v>1087246</v>
      </c>
      <c r="E148" s="224" t="s">
        <v>3</v>
      </c>
      <c r="F148" s="270"/>
      <c r="G148" s="133"/>
      <c r="H148" s="134"/>
      <c r="I148" s="140"/>
      <c r="J148" s="149"/>
      <c r="K148" s="132"/>
      <c r="L148" s="166"/>
      <c r="M148" s="166"/>
      <c r="N148" s="132"/>
      <c r="O148" s="132"/>
      <c r="P148" s="202"/>
      <c r="Q148" s="207"/>
      <c r="R148" s="216"/>
      <c r="S148" s="216"/>
      <c r="T148" s="217"/>
      <c r="U148" s="217"/>
      <c r="V148" s="217"/>
      <c r="W148" s="217"/>
      <c r="X148" s="217"/>
      <c r="Y148" s="217"/>
      <c r="Z148" s="217"/>
      <c r="AA148" s="217"/>
      <c r="AB148" s="217"/>
      <c r="AC148" s="217"/>
      <c r="AD148" s="217"/>
      <c r="AE148" s="217"/>
      <c r="AF148" s="217"/>
      <c r="AG148" s="217"/>
      <c r="AH148" s="217"/>
      <c r="AI148" s="217"/>
      <c r="AJ148" s="217"/>
      <c r="AK148" s="217"/>
      <c r="AL148" s="217"/>
      <c r="AM148" s="217"/>
      <c r="AN148" s="217"/>
      <c r="AO148" s="217"/>
      <c r="AP148" s="217"/>
      <c r="AQ148" s="217"/>
      <c r="AR148" s="217"/>
      <c r="AS148" s="217"/>
      <c r="AT148" s="217"/>
      <c r="AU148" s="217"/>
      <c r="AV148" s="217"/>
      <c r="AW148" s="217"/>
      <c r="AX148" s="217"/>
      <c r="AY148" s="217"/>
      <c r="AZ148" s="217"/>
      <c r="BA148" s="217"/>
      <c r="BB148" s="217"/>
      <c r="BC148" s="217"/>
      <c r="BD148" s="217"/>
      <c r="BE148" s="217"/>
      <c r="BF148" s="217"/>
      <c r="BG148" s="217"/>
      <c r="BH148" s="217"/>
      <c r="BI148" s="217"/>
      <c r="BJ148" s="217"/>
      <c r="BK148" s="217"/>
      <c r="BL148" s="217"/>
      <c r="BM148" s="217"/>
      <c r="BN148" s="217"/>
      <c r="BO148" s="217"/>
      <c r="BP148" s="217"/>
      <c r="BQ148" s="217"/>
      <c r="BR148" s="217"/>
      <c r="BS148" s="217"/>
      <c r="BT148" s="217"/>
      <c r="BU148" s="217"/>
      <c r="BV148" s="217"/>
      <c r="BW148" s="217"/>
    </row>
    <row r="149" spans="1:75" ht="15.75" x14ac:dyDescent="0.25">
      <c r="A149" s="221">
        <v>233</v>
      </c>
      <c r="B149" s="255" t="s">
        <v>365</v>
      </c>
      <c r="C149" s="224" t="s">
        <v>517</v>
      </c>
      <c r="D149" s="224">
        <v>1087246</v>
      </c>
      <c r="E149" s="224" t="s">
        <v>3</v>
      </c>
      <c r="F149" s="270"/>
      <c r="G149" s="133"/>
      <c r="H149" s="134"/>
      <c r="I149" s="140"/>
      <c r="J149" s="149"/>
      <c r="K149" s="132"/>
      <c r="L149" s="166"/>
      <c r="M149" s="166"/>
      <c r="N149" s="132"/>
      <c r="O149" s="132"/>
      <c r="P149" s="202"/>
      <c r="Q149" s="207"/>
      <c r="R149" s="216"/>
      <c r="S149" s="216"/>
      <c r="T149" s="217"/>
      <c r="U149" s="217"/>
      <c r="V149" s="217"/>
      <c r="W149" s="217"/>
      <c r="X149" s="217"/>
      <c r="Y149" s="217"/>
      <c r="Z149" s="217"/>
      <c r="AA149" s="217"/>
      <c r="AB149" s="217"/>
      <c r="AC149" s="217"/>
      <c r="AD149" s="217"/>
      <c r="AE149" s="217"/>
      <c r="AF149" s="217"/>
      <c r="AG149" s="217"/>
      <c r="AH149" s="217"/>
      <c r="AI149" s="217"/>
      <c r="AJ149" s="217"/>
      <c r="AK149" s="217"/>
      <c r="AL149" s="217"/>
      <c r="AM149" s="217"/>
      <c r="AN149" s="217"/>
      <c r="AO149" s="217"/>
      <c r="AP149" s="217"/>
      <c r="AQ149" s="217"/>
      <c r="AR149" s="217"/>
      <c r="AS149" s="217"/>
      <c r="AT149" s="217"/>
      <c r="AU149" s="217"/>
      <c r="AV149" s="217"/>
      <c r="AW149" s="217"/>
      <c r="AX149" s="217"/>
      <c r="AY149" s="217"/>
      <c r="AZ149" s="217"/>
      <c r="BA149" s="217"/>
      <c r="BB149" s="217"/>
      <c r="BC149" s="217"/>
      <c r="BD149" s="217"/>
      <c r="BE149" s="217"/>
      <c r="BF149" s="217"/>
      <c r="BG149" s="217"/>
      <c r="BH149" s="217"/>
      <c r="BI149" s="217"/>
      <c r="BJ149" s="217"/>
      <c r="BK149" s="217"/>
      <c r="BL149" s="217"/>
      <c r="BM149" s="217"/>
      <c r="BN149" s="217"/>
      <c r="BO149" s="217"/>
      <c r="BP149" s="217"/>
      <c r="BQ149" s="217"/>
      <c r="BR149" s="217"/>
      <c r="BS149" s="217"/>
      <c r="BT149" s="217"/>
      <c r="BU149" s="217"/>
      <c r="BV149" s="217"/>
      <c r="BW149" s="217"/>
    </row>
    <row r="150" spans="1:75" ht="15.75" x14ac:dyDescent="0.25">
      <c r="A150" s="221">
        <v>234</v>
      </c>
      <c r="B150" s="255" t="s">
        <v>394</v>
      </c>
      <c r="C150" s="224" t="s">
        <v>517</v>
      </c>
      <c r="D150" s="224">
        <v>1087246</v>
      </c>
      <c r="E150" s="224" t="s">
        <v>3</v>
      </c>
      <c r="F150" s="270"/>
      <c r="G150" s="133"/>
      <c r="H150" s="134"/>
      <c r="I150" s="140"/>
      <c r="J150" s="149"/>
      <c r="K150" s="132"/>
      <c r="L150" s="166"/>
      <c r="M150" s="166"/>
      <c r="N150" s="132"/>
      <c r="O150" s="132"/>
      <c r="P150" s="202"/>
      <c r="Q150" s="207"/>
      <c r="R150" s="216"/>
      <c r="S150" s="216"/>
      <c r="T150" s="217"/>
      <c r="U150" s="217"/>
      <c r="V150" s="217"/>
      <c r="W150" s="217"/>
      <c r="X150" s="217"/>
      <c r="Y150" s="217"/>
      <c r="Z150" s="217"/>
      <c r="AA150" s="217"/>
      <c r="AB150" s="217"/>
      <c r="AC150" s="217"/>
      <c r="AD150" s="217"/>
      <c r="AE150" s="217"/>
      <c r="AF150" s="217"/>
      <c r="AG150" s="217"/>
      <c r="AH150" s="217"/>
      <c r="AI150" s="217"/>
      <c r="AJ150" s="217"/>
      <c r="AK150" s="217"/>
      <c r="AL150" s="217"/>
      <c r="AM150" s="217"/>
      <c r="AN150" s="217"/>
      <c r="AO150" s="217"/>
      <c r="AP150" s="217"/>
      <c r="AQ150" s="217"/>
      <c r="AR150" s="217"/>
      <c r="AS150" s="217"/>
      <c r="AT150" s="217"/>
      <c r="AU150" s="217"/>
      <c r="AV150" s="217"/>
      <c r="AW150" s="217"/>
      <c r="AX150" s="217"/>
      <c r="AY150" s="217"/>
      <c r="AZ150" s="217"/>
      <c r="BA150" s="217"/>
      <c r="BB150" s="217"/>
      <c r="BC150" s="217"/>
      <c r="BD150" s="217"/>
      <c r="BE150" s="217"/>
      <c r="BF150" s="217"/>
      <c r="BG150" s="217"/>
      <c r="BH150" s="217"/>
      <c r="BI150" s="217"/>
      <c r="BJ150" s="217"/>
      <c r="BK150" s="217"/>
      <c r="BL150" s="217"/>
      <c r="BM150" s="217"/>
      <c r="BN150" s="217"/>
      <c r="BO150" s="217"/>
      <c r="BP150" s="217"/>
      <c r="BQ150" s="217"/>
      <c r="BR150" s="217"/>
      <c r="BS150" s="217"/>
      <c r="BT150" s="217"/>
      <c r="BU150" s="217"/>
      <c r="BV150" s="217"/>
      <c r="BW150" s="217"/>
    </row>
    <row r="151" spans="1:75" ht="15.75" x14ac:dyDescent="0.25">
      <c r="A151" s="221">
        <v>235</v>
      </c>
      <c r="B151" s="255" t="s">
        <v>359</v>
      </c>
      <c r="C151" s="224" t="s">
        <v>517</v>
      </c>
      <c r="D151" s="224">
        <v>1087246</v>
      </c>
      <c r="E151" s="224" t="s">
        <v>3</v>
      </c>
      <c r="F151" s="270"/>
      <c r="G151" s="133"/>
      <c r="H151" s="134"/>
      <c r="I151" s="140"/>
      <c r="J151" s="149"/>
      <c r="K151" s="132"/>
      <c r="L151" s="166"/>
      <c r="M151" s="166"/>
      <c r="N151" s="132"/>
      <c r="O151" s="132"/>
      <c r="P151" s="202"/>
      <c r="Q151" s="207"/>
      <c r="R151" s="216"/>
      <c r="S151" s="216"/>
      <c r="T151" s="217"/>
      <c r="U151" s="217"/>
      <c r="V151" s="217"/>
      <c r="W151" s="217"/>
      <c r="X151" s="217"/>
      <c r="Y151" s="217"/>
      <c r="Z151" s="217"/>
      <c r="AA151" s="217"/>
      <c r="AB151" s="217"/>
      <c r="AC151" s="217"/>
      <c r="AD151" s="217"/>
      <c r="AE151" s="217"/>
      <c r="AF151" s="217"/>
      <c r="AG151" s="217"/>
      <c r="AH151" s="217"/>
      <c r="AI151" s="217"/>
      <c r="AJ151" s="217"/>
      <c r="AK151" s="217"/>
      <c r="AL151" s="217"/>
      <c r="AM151" s="217"/>
      <c r="AN151" s="217"/>
      <c r="AO151" s="217"/>
      <c r="AP151" s="217"/>
      <c r="AQ151" s="217"/>
      <c r="AR151" s="217"/>
      <c r="AS151" s="217"/>
      <c r="AT151" s="217"/>
      <c r="AU151" s="217"/>
      <c r="AV151" s="217"/>
      <c r="AW151" s="217"/>
      <c r="AX151" s="217"/>
      <c r="AY151" s="217"/>
      <c r="AZ151" s="217"/>
      <c r="BA151" s="217"/>
      <c r="BB151" s="217"/>
      <c r="BC151" s="217"/>
      <c r="BD151" s="217"/>
      <c r="BE151" s="217"/>
      <c r="BF151" s="217"/>
      <c r="BG151" s="217"/>
      <c r="BH151" s="217"/>
      <c r="BI151" s="217"/>
      <c r="BJ151" s="217"/>
      <c r="BK151" s="217"/>
      <c r="BL151" s="217"/>
      <c r="BM151" s="217"/>
      <c r="BN151" s="217"/>
      <c r="BO151" s="217"/>
      <c r="BP151" s="217"/>
      <c r="BQ151" s="217"/>
      <c r="BR151" s="217"/>
      <c r="BS151" s="217"/>
      <c r="BT151" s="217"/>
      <c r="BU151" s="217"/>
      <c r="BV151" s="217"/>
      <c r="BW151" s="217"/>
    </row>
    <row r="152" spans="1:75" ht="15.75" x14ac:dyDescent="0.25">
      <c r="A152" s="221">
        <v>236</v>
      </c>
      <c r="B152" s="255" t="s">
        <v>365</v>
      </c>
      <c r="C152" s="224" t="s">
        <v>517</v>
      </c>
      <c r="D152" s="224">
        <v>1087246</v>
      </c>
      <c r="E152" s="224" t="s">
        <v>3</v>
      </c>
      <c r="F152" s="270"/>
      <c r="G152" s="133"/>
      <c r="H152" s="134"/>
      <c r="I152" s="140"/>
      <c r="J152" s="149"/>
      <c r="K152" s="132"/>
      <c r="L152" s="166"/>
      <c r="M152" s="166"/>
      <c r="N152" s="132"/>
      <c r="O152" s="132"/>
      <c r="P152" s="202"/>
      <c r="Q152" s="207"/>
      <c r="R152" s="216"/>
      <c r="S152" s="216"/>
      <c r="T152" s="217"/>
      <c r="U152" s="217"/>
      <c r="V152" s="217"/>
      <c r="W152" s="217"/>
      <c r="X152" s="217"/>
      <c r="Y152" s="217"/>
      <c r="Z152" s="217"/>
      <c r="AA152" s="217"/>
      <c r="AB152" s="217"/>
      <c r="AC152" s="217"/>
      <c r="AD152" s="217"/>
      <c r="AE152" s="217"/>
      <c r="AF152" s="217"/>
      <c r="AG152" s="217"/>
      <c r="AH152" s="217"/>
      <c r="AI152" s="217"/>
      <c r="AJ152" s="217"/>
      <c r="AK152" s="217"/>
      <c r="AL152" s="217"/>
      <c r="AM152" s="217"/>
      <c r="AN152" s="217"/>
      <c r="AO152" s="217"/>
      <c r="AP152" s="217"/>
      <c r="AQ152" s="217"/>
      <c r="AR152" s="217"/>
      <c r="AS152" s="217"/>
      <c r="AT152" s="217"/>
      <c r="AU152" s="217"/>
      <c r="AV152" s="217"/>
      <c r="AW152" s="217"/>
      <c r="AX152" s="217"/>
      <c r="AY152" s="217"/>
      <c r="AZ152" s="217"/>
      <c r="BA152" s="217"/>
      <c r="BB152" s="217"/>
      <c r="BC152" s="217"/>
      <c r="BD152" s="217"/>
      <c r="BE152" s="217"/>
      <c r="BF152" s="217"/>
      <c r="BG152" s="217"/>
      <c r="BH152" s="217"/>
      <c r="BI152" s="217"/>
      <c r="BJ152" s="217"/>
      <c r="BK152" s="217"/>
      <c r="BL152" s="217"/>
      <c r="BM152" s="217"/>
      <c r="BN152" s="217"/>
      <c r="BO152" s="217"/>
      <c r="BP152" s="217"/>
      <c r="BQ152" s="217"/>
      <c r="BR152" s="217"/>
      <c r="BS152" s="217"/>
      <c r="BT152" s="217"/>
      <c r="BU152" s="217"/>
      <c r="BV152" s="217"/>
      <c r="BW152" s="217"/>
    </row>
    <row r="153" spans="1:75" ht="15.75" x14ac:dyDescent="0.25">
      <c r="A153" s="221">
        <v>237</v>
      </c>
      <c r="B153" s="255" t="s">
        <v>314</v>
      </c>
      <c r="C153" s="224" t="s">
        <v>517</v>
      </c>
      <c r="D153" s="224">
        <v>1087246</v>
      </c>
      <c r="E153" s="224" t="s">
        <v>3</v>
      </c>
      <c r="F153" s="270"/>
      <c r="G153" s="133"/>
      <c r="H153" s="134"/>
      <c r="I153" s="140"/>
      <c r="J153" s="149"/>
      <c r="K153" s="132"/>
      <c r="L153" s="166"/>
      <c r="M153" s="166"/>
      <c r="N153" s="132"/>
      <c r="O153" s="132"/>
      <c r="P153" s="202"/>
      <c r="Q153" s="207"/>
      <c r="R153" s="216"/>
      <c r="S153" s="216"/>
      <c r="T153" s="217"/>
      <c r="U153" s="217"/>
      <c r="V153" s="217"/>
      <c r="W153" s="217"/>
      <c r="X153" s="217"/>
      <c r="Y153" s="217"/>
      <c r="Z153" s="217"/>
      <c r="AA153" s="217"/>
      <c r="AB153" s="217"/>
      <c r="AC153" s="217"/>
      <c r="AD153" s="217"/>
      <c r="AE153" s="217"/>
      <c r="AF153" s="217"/>
      <c r="AG153" s="217"/>
      <c r="AH153" s="217"/>
      <c r="AI153" s="217"/>
      <c r="AJ153" s="217"/>
      <c r="AK153" s="217"/>
      <c r="AL153" s="217"/>
      <c r="AM153" s="217"/>
      <c r="AN153" s="217"/>
      <c r="AO153" s="217"/>
      <c r="AP153" s="217"/>
      <c r="AQ153" s="217"/>
      <c r="AR153" s="217"/>
      <c r="AS153" s="217"/>
      <c r="AT153" s="217"/>
      <c r="AU153" s="217"/>
      <c r="AV153" s="217"/>
      <c r="AW153" s="217"/>
      <c r="AX153" s="217"/>
      <c r="AY153" s="217"/>
      <c r="AZ153" s="217"/>
      <c r="BA153" s="217"/>
      <c r="BB153" s="217"/>
      <c r="BC153" s="217"/>
      <c r="BD153" s="217"/>
      <c r="BE153" s="217"/>
      <c r="BF153" s="217"/>
      <c r="BG153" s="217"/>
      <c r="BH153" s="217"/>
      <c r="BI153" s="217"/>
      <c r="BJ153" s="217"/>
      <c r="BK153" s="217"/>
      <c r="BL153" s="217"/>
      <c r="BM153" s="217"/>
      <c r="BN153" s="217"/>
      <c r="BO153" s="217"/>
      <c r="BP153" s="217"/>
      <c r="BQ153" s="217"/>
      <c r="BR153" s="217"/>
      <c r="BS153" s="217"/>
      <c r="BT153" s="217"/>
      <c r="BU153" s="217"/>
      <c r="BV153" s="217"/>
      <c r="BW153" s="217"/>
    </row>
    <row r="154" spans="1:75" ht="15.75" x14ac:dyDescent="0.25">
      <c r="A154" s="221">
        <v>238</v>
      </c>
      <c r="B154" s="255" t="s">
        <v>370</v>
      </c>
      <c r="C154" s="224" t="s">
        <v>517</v>
      </c>
      <c r="D154" s="224">
        <v>1087246</v>
      </c>
      <c r="E154" s="224" t="s">
        <v>3</v>
      </c>
      <c r="F154" s="270">
        <v>455</v>
      </c>
      <c r="G154" s="133"/>
      <c r="H154" s="134"/>
      <c r="I154" s="140"/>
      <c r="J154" s="149"/>
      <c r="K154" s="132"/>
      <c r="L154" s="166"/>
      <c r="M154" s="166"/>
      <c r="N154" s="132"/>
      <c r="O154" s="132"/>
      <c r="P154" s="202"/>
      <c r="Q154" s="207"/>
      <c r="R154" s="216"/>
      <c r="S154" s="216"/>
      <c r="T154" s="217"/>
      <c r="U154" s="217"/>
      <c r="V154" s="217"/>
      <c r="W154" s="217"/>
      <c r="X154" s="217"/>
      <c r="Y154" s="217"/>
      <c r="Z154" s="217"/>
      <c r="AA154" s="217"/>
      <c r="AB154" s="217"/>
      <c r="AC154" s="217"/>
      <c r="AD154" s="217"/>
      <c r="AE154" s="217"/>
      <c r="AF154" s="217"/>
      <c r="AG154" s="217"/>
      <c r="AH154" s="217"/>
      <c r="AI154" s="217"/>
      <c r="AJ154" s="217"/>
      <c r="AK154" s="217"/>
      <c r="AL154" s="217"/>
      <c r="AM154" s="217"/>
      <c r="AN154" s="217"/>
      <c r="AO154" s="217"/>
      <c r="AP154" s="217"/>
      <c r="AQ154" s="217"/>
      <c r="AR154" s="217"/>
      <c r="AS154" s="217"/>
      <c r="AT154" s="217"/>
      <c r="AU154" s="217"/>
      <c r="AV154" s="217"/>
      <c r="AW154" s="217"/>
      <c r="AX154" s="217"/>
      <c r="AY154" s="217"/>
      <c r="AZ154" s="217"/>
      <c r="BA154" s="217"/>
      <c r="BB154" s="217"/>
      <c r="BC154" s="217"/>
      <c r="BD154" s="217"/>
      <c r="BE154" s="217"/>
      <c r="BF154" s="217"/>
      <c r="BG154" s="217"/>
      <c r="BH154" s="217"/>
      <c r="BI154" s="217"/>
      <c r="BJ154" s="217"/>
      <c r="BK154" s="217"/>
      <c r="BL154" s="217"/>
      <c r="BM154" s="217"/>
      <c r="BN154" s="217"/>
      <c r="BO154" s="217"/>
      <c r="BP154" s="217"/>
      <c r="BQ154" s="217"/>
      <c r="BR154" s="217"/>
      <c r="BS154" s="217"/>
      <c r="BT154" s="217"/>
      <c r="BU154" s="217"/>
      <c r="BV154" s="217"/>
      <c r="BW154" s="217"/>
    </row>
    <row r="155" spans="1:75" ht="15.75" x14ac:dyDescent="0.25">
      <c r="A155" s="221">
        <v>239</v>
      </c>
      <c r="B155" s="255" t="s">
        <v>375</v>
      </c>
      <c r="C155" s="224" t="s">
        <v>517</v>
      </c>
      <c r="D155" s="224">
        <v>1087246</v>
      </c>
      <c r="E155" s="224" t="s">
        <v>3</v>
      </c>
      <c r="F155" s="270"/>
      <c r="G155" s="133"/>
      <c r="H155" s="134"/>
      <c r="I155" s="140"/>
      <c r="J155" s="149"/>
      <c r="K155" s="132"/>
      <c r="L155" s="166"/>
      <c r="M155" s="166"/>
      <c r="N155" s="132"/>
      <c r="O155" s="132"/>
      <c r="P155" s="202"/>
      <c r="Q155" s="207"/>
      <c r="R155" s="216"/>
      <c r="S155" s="216"/>
      <c r="T155" s="217"/>
      <c r="U155" s="217"/>
      <c r="V155" s="217"/>
      <c r="W155" s="217"/>
      <c r="X155" s="217"/>
      <c r="Y155" s="217"/>
      <c r="Z155" s="217"/>
      <c r="AA155" s="217"/>
      <c r="AB155" s="217"/>
      <c r="AC155" s="217"/>
      <c r="AD155" s="217"/>
      <c r="AE155" s="217"/>
      <c r="AF155" s="217"/>
      <c r="AG155" s="217"/>
      <c r="AH155" s="217"/>
      <c r="AI155" s="217"/>
      <c r="AJ155" s="217"/>
      <c r="AK155" s="217"/>
      <c r="AL155" s="217"/>
      <c r="AM155" s="217"/>
      <c r="AN155" s="217"/>
      <c r="AO155" s="217"/>
      <c r="AP155" s="217"/>
      <c r="AQ155" s="217"/>
      <c r="AR155" s="217"/>
      <c r="AS155" s="217"/>
      <c r="AT155" s="217"/>
      <c r="AU155" s="217"/>
      <c r="AV155" s="217"/>
      <c r="AW155" s="217"/>
      <c r="AX155" s="217"/>
      <c r="AY155" s="217"/>
      <c r="AZ155" s="217"/>
      <c r="BA155" s="217"/>
      <c r="BB155" s="217"/>
      <c r="BC155" s="217"/>
      <c r="BD155" s="217"/>
      <c r="BE155" s="217"/>
      <c r="BF155" s="217"/>
      <c r="BG155" s="217"/>
      <c r="BH155" s="217"/>
      <c r="BI155" s="217"/>
      <c r="BJ155" s="217"/>
      <c r="BK155" s="217"/>
      <c r="BL155" s="217"/>
      <c r="BM155" s="217"/>
      <c r="BN155" s="217"/>
      <c r="BO155" s="217"/>
      <c r="BP155" s="217"/>
      <c r="BQ155" s="217"/>
      <c r="BR155" s="217"/>
      <c r="BS155" s="217"/>
      <c r="BT155" s="217"/>
      <c r="BU155" s="217"/>
      <c r="BV155" s="217"/>
      <c r="BW155" s="217"/>
    </row>
    <row r="156" spans="1:75" ht="15.75" x14ac:dyDescent="0.25">
      <c r="A156" s="221">
        <v>240</v>
      </c>
      <c r="B156" s="255" t="s">
        <v>395</v>
      </c>
      <c r="C156" s="224" t="s">
        <v>517</v>
      </c>
      <c r="D156" s="224">
        <v>1087246</v>
      </c>
      <c r="E156" s="224" t="s">
        <v>3</v>
      </c>
      <c r="F156" s="270"/>
      <c r="G156" s="133"/>
      <c r="H156" s="134"/>
      <c r="I156" s="140"/>
      <c r="J156" s="149"/>
      <c r="K156" s="132"/>
      <c r="L156" s="166"/>
      <c r="M156" s="166"/>
      <c r="N156" s="132"/>
      <c r="O156" s="132"/>
      <c r="P156" s="202"/>
      <c r="Q156" s="207"/>
      <c r="R156" s="216"/>
      <c r="S156" s="216"/>
      <c r="T156" s="217"/>
      <c r="U156" s="217"/>
      <c r="V156" s="217"/>
      <c r="W156" s="217"/>
      <c r="X156" s="217"/>
      <c r="Y156" s="217"/>
      <c r="Z156" s="217"/>
      <c r="AA156" s="217"/>
      <c r="AB156" s="217"/>
      <c r="AC156" s="217"/>
      <c r="AD156" s="217"/>
      <c r="AE156" s="217"/>
      <c r="AF156" s="217"/>
      <c r="AG156" s="217"/>
      <c r="AH156" s="217"/>
      <c r="AI156" s="217"/>
      <c r="AJ156" s="217"/>
      <c r="AK156" s="217"/>
      <c r="AL156" s="217"/>
      <c r="AM156" s="217"/>
      <c r="AN156" s="217"/>
      <c r="AO156" s="217"/>
      <c r="AP156" s="217"/>
      <c r="AQ156" s="217"/>
      <c r="AR156" s="217"/>
      <c r="AS156" s="217"/>
      <c r="AT156" s="217"/>
      <c r="AU156" s="217"/>
      <c r="AV156" s="217"/>
      <c r="AW156" s="217"/>
      <c r="AX156" s="217"/>
      <c r="AY156" s="217"/>
      <c r="AZ156" s="217"/>
      <c r="BA156" s="217"/>
      <c r="BB156" s="217"/>
      <c r="BC156" s="217"/>
      <c r="BD156" s="217"/>
      <c r="BE156" s="217"/>
      <c r="BF156" s="217"/>
      <c r="BG156" s="217"/>
      <c r="BH156" s="217"/>
      <c r="BI156" s="217"/>
      <c r="BJ156" s="217"/>
      <c r="BK156" s="217"/>
      <c r="BL156" s="217"/>
      <c r="BM156" s="217"/>
      <c r="BN156" s="217"/>
      <c r="BO156" s="217"/>
      <c r="BP156" s="217"/>
      <c r="BQ156" s="217"/>
      <c r="BR156" s="217"/>
      <c r="BS156" s="217"/>
      <c r="BT156" s="217"/>
      <c r="BU156" s="217"/>
      <c r="BV156" s="217"/>
      <c r="BW156" s="217"/>
    </row>
    <row r="157" spans="1:75" ht="15.75" x14ac:dyDescent="0.25">
      <c r="A157" s="221">
        <v>241</v>
      </c>
      <c r="B157" s="255" t="s">
        <v>370</v>
      </c>
      <c r="C157" s="224" t="s">
        <v>517</v>
      </c>
      <c r="D157" s="224">
        <v>1087246</v>
      </c>
      <c r="E157" s="224" t="s">
        <v>3</v>
      </c>
      <c r="F157" s="270"/>
      <c r="G157" s="133"/>
      <c r="H157" s="134"/>
      <c r="I157" s="140"/>
      <c r="J157" s="149"/>
      <c r="K157" s="132"/>
      <c r="L157" s="166"/>
      <c r="M157" s="166"/>
      <c r="N157" s="132"/>
      <c r="O157" s="132"/>
      <c r="P157" s="202"/>
      <c r="Q157" s="207"/>
      <c r="R157" s="216"/>
      <c r="S157" s="216"/>
      <c r="T157" s="217"/>
      <c r="U157" s="217"/>
      <c r="V157" s="217"/>
      <c r="W157" s="217"/>
      <c r="X157" s="217"/>
      <c r="Y157" s="217"/>
      <c r="Z157" s="217"/>
      <c r="AA157" s="217"/>
      <c r="AB157" s="217"/>
      <c r="AC157" s="217"/>
      <c r="AD157" s="217"/>
      <c r="AE157" s="217"/>
      <c r="AF157" s="217"/>
      <c r="AG157" s="217"/>
      <c r="AH157" s="217"/>
      <c r="AI157" s="217"/>
      <c r="AJ157" s="217"/>
      <c r="AK157" s="217"/>
      <c r="AL157" s="217"/>
      <c r="AM157" s="217"/>
      <c r="AN157" s="217"/>
      <c r="AO157" s="217"/>
      <c r="AP157" s="217"/>
      <c r="AQ157" s="217"/>
      <c r="AR157" s="217"/>
      <c r="AS157" s="217"/>
      <c r="AT157" s="217"/>
      <c r="AU157" s="217"/>
      <c r="AV157" s="217"/>
      <c r="AW157" s="217"/>
      <c r="AX157" s="217"/>
      <c r="AY157" s="217"/>
      <c r="AZ157" s="217"/>
      <c r="BA157" s="217"/>
      <c r="BB157" s="217"/>
      <c r="BC157" s="217"/>
      <c r="BD157" s="217"/>
      <c r="BE157" s="217"/>
      <c r="BF157" s="217"/>
      <c r="BG157" s="217"/>
      <c r="BH157" s="217"/>
      <c r="BI157" s="217"/>
      <c r="BJ157" s="217"/>
      <c r="BK157" s="217"/>
      <c r="BL157" s="217"/>
      <c r="BM157" s="217"/>
      <c r="BN157" s="217"/>
      <c r="BO157" s="217"/>
      <c r="BP157" s="217"/>
      <c r="BQ157" s="217"/>
      <c r="BR157" s="217"/>
      <c r="BS157" s="217"/>
      <c r="BT157" s="217"/>
      <c r="BU157" s="217"/>
      <c r="BV157" s="217"/>
      <c r="BW157" s="217"/>
    </row>
    <row r="158" spans="1:75" ht="15.75" x14ac:dyDescent="0.25">
      <c r="A158" s="221">
        <v>242</v>
      </c>
      <c r="B158" s="255" t="s">
        <v>396</v>
      </c>
      <c r="C158" s="224" t="s">
        <v>517</v>
      </c>
      <c r="D158" s="224">
        <v>1087246</v>
      </c>
      <c r="E158" s="224" t="s">
        <v>2</v>
      </c>
      <c r="F158" s="270" t="s">
        <v>397</v>
      </c>
      <c r="G158" s="133"/>
      <c r="H158" s="134"/>
      <c r="I158" s="140"/>
      <c r="J158" s="149"/>
      <c r="K158" s="132"/>
      <c r="L158" s="166"/>
      <c r="M158" s="166"/>
      <c r="N158" s="132"/>
      <c r="O158" s="132"/>
      <c r="P158" s="202"/>
      <c r="Q158" s="207"/>
      <c r="R158" s="216"/>
      <c r="S158" s="216"/>
      <c r="T158" s="217"/>
      <c r="U158" s="217"/>
      <c r="V158" s="217"/>
      <c r="W158" s="217"/>
      <c r="X158" s="217"/>
      <c r="Y158" s="217"/>
      <c r="Z158" s="217"/>
      <c r="AA158" s="217"/>
      <c r="AB158" s="217"/>
      <c r="AC158" s="217"/>
      <c r="AD158" s="217"/>
      <c r="AE158" s="217"/>
      <c r="AF158" s="217"/>
      <c r="AG158" s="217"/>
      <c r="AH158" s="217"/>
      <c r="AI158" s="217"/>
      <c r="AJ158" s="217"/>
      <c r="AK158" s="217"/>
      <c r="AL158" s="217"/>
      <c r="AM158" s="217"/>
      <c r="AN158" s="217"/>
      <c r="AO158" s="217"/>
      <c r="AP158" s="217"/>
      <c r="AQ158" s="217"/>
      <c r="AR158" s="217"/>
      <c r="AS158" s="217"/>
      <c r="AT158" s="217"/>
      <c r="AU158" s="217"/>
      <c r="AV158" s="217"/>
      <c r="AW158" s="217"/>
      <c r="AX158" s="217"/>
      <c r="AY158" s="217"/>
      <c r="AZ158" s="217"/>
      <c r="BA158" s="217"/>
      <c r="BB158" s="217"/>
      <c r="BC158" s="217"/>
      <c r="BD158" s="217"/>
      <c r="BE158" s="217"/>
      <c r="BF158" s="217"/>
      <c r="BG158" s="217"/>
      <c r="BH158" s="217"/>
      <c r="BI158" s="217"/>
      <c r="BJ158" s="217"/>
      <c r="BK158" s="217"/>
      <c r="BL158" s="217"/>
      <c r="BM158" s="217"/>
      <c r="BN158" s="217"/>
      <c r="BO158" s="217"/>
      <c r="BP158" s="217"/>
      <c r="BQ158" s="217"/>
      <c r="BR158" s="217"/>
      <c r="BS158" s="217"/>
      <c r="BT158" s="217"/>
      <c r="BU158" s="217"/>
      <c r="BV158" s="217"/>
      <c r="BW158" s="217"/>
    </row>
    <row r="159" spans="1:75" ht="15.75" x14ac:dyDescent="0.25">
      <c r="A159" s="221">
        <v>243</v>
      </c>
      <c r="B159" s="255" t="s">
        <v>391</v>
      </c>
      <c r="C159" s="224" t="s">
        <v>517</v>
      </c>
      <c r="D159" s="224">
        <v>1087246</v>
      </c>
      <c r="E159" s="224" t="s">
        <v>3</v>
      </c>
      <c r="F159" s="270"/>
      <c r="G159" s="133"/>
      <c r="H159" s="134"/>
      <c r="I159" s="140"/>
      <c r="J159" s="149"/>
      <c r="K159" s="132"/>
      <c r="L159" s="166"/>
      <c r="M159" s="166"/>
      <c r="N159" s="132"/>
      <c r="O159" s="132"/>
      <c r="P159" s="202"/>
      <c r="Q159" s="207"/>
      <c r="R159" s="216"/>
      <c r="S159" s="216"/>
      <c r="T159" s="217"/>
      <c r="U159" s="217"/>
      <c r="V159" s="217"/>
      <c r="W159" s="217"/>
      <c r="X159" s="217"/>
      <c r="Y159" s="217"/>
      <c r="Z159" s="217"/>
      <c r="AA159" s="217"/>
      <c r="AB159" s="217"/>
      <c r="AC159" s="217"/>
      <c r="AD159" s="217"/>
      <c r="AE159" s="217"/>
      <c r="AF159" s="217"/>
      <c r="AG159" s="217"/>
      <c r="AH159" s="217"/>
      <c r="AI159" s="217"/>
      <c r="AJ159" s="217"/>
      <c r="AK159" s="217"/>
      <c r="AL159" s="217"/>
      <c r="AM159" s="217"/>
      <c r="AN159" s="217"/>
      <c r="AO159" s="217"/>
      <c r="AP159" s="217"/>
      <c r="AQ159" s="217"/>
      <c r="AR159" s="217"/>
      <c r="AS159" s="217"/>
      <c r="AT159" s="217"/>
      <c r="AU159" s="217"/>
      <c r="AV159" s="217"/>
      <c r="AW159" s="217"/>
      <c r="AX159" s="217"/>
      <c r="AY159" s="217"/>
      <c r="AZ159" s="217"/>
      <c r="BA159" s="217"/>
      <c r="BB159" s="217"/>
      <c r="BC159" s="217"/>
      <c r="BD159" s="217"/>
      <c r="BE159" s="217"/>
      <c r="BF159" s="217"/>
      <c r="BG159" s="217"/>
      <c r="BH159" s="217"/>
      <c r="BI159" s="217"/>
      <c r="BJ159" s="217"/>
      <c r="BK159" s="217"/>
      <c r="BL159" s="217"/>
      <c r="BM159" s="217"/>
      <c r="BN159" s="217"/>
      <c r="BO159" s="217"/>
      <c r="BP159" s="217"/>
      <c r="BQ159" s="217"/>
      <c r="BR159" s="217"/>
      <c r="BS159" s="217"/>
      <c r="BT159" s="217"/>
      <c r="BU159" s="217"/>
      <c r="BV159" s="217"/>
      <c r="BW159" s="217"/>
    </row>
    <row r="160" spans="1:75" ht="15.75" x14ac:dyDescent="0.25">
      <c r="A160" s="221">
        <v>244</v>
      </c>
      <c r="B160" s="255" t="s">
        <v>362</v>
      </c>
      <c r="C160" s="224" t="s">
        <v>517</v>
      </c>
      <c r="D160" s="224">
        <v>1087246</v>
      </c>
      <c r="E160" s="224" t="s">
        <v>3</v>
      </c>
      <c r="F160" s="270"/>
      <c r="G160" s="133"/>
      <c r="H160" s="134"/>
      <c r="I160" s="140"/>
      <c r="J160" s="149"/>
      <c r="K160" s="132"/>
      <c r="L160" s="166"/>
      <c r="M160" s="166"/>
      <c r="N160" s="132"/>
      <c r="O160" s="132"/>
      <c r="P160" s="202"/>
      <c r="Q160" s="207"/>
      <c r="R160" s="216"/>
      <c r="S160" s="216"/>
      <c r="T160" s="217"/>
      <c r="U160" s="217"/>
      <c r="V160" s="217"/>
      <c r="W160" s="217"/>
      <c r="X160" s="217"/>
      <c r="Y160" s="217"/>
      <c r="Z160" s="217"/>
      <c r="AA160" s="217"/>
      <c r="AB160" s="217"/>
      <c r="AC160" s="217"/>
      <c r="AD160" s="217"/>
      <c r="AE160" s="217"/>
      <c r="AF160" s="217"/>
      <c r="AG160" s="217"/>
      <c r="AH160" s="217"/>
      <c r="AI160" s="217"/>
      <c r="AJ160" s="217"/>
      <c r="AK160" s="217"/>
      <c r="AL160" s="217"/>
      <c r="AM160" s="217"/>
      <c r="AN160" s="217"/>
      <c r="AO160" s="217"/>
      <c r="AP160" s="217"/>
      <c r="AQ160" s="217"/>
      <c r="AR160" s="217"/>
      <c r="AS160" s="217"/>
      <c r="AT160" s="217"/>
      <c r="AU160" s="217"/>
      <c r="AV160" s="217"/>
      <c r="AW160" s="217"/>
      <c r="AX160" s="217"/>
      <c r="AY160" s="217"/>
      <c r="AZ160" s="217"/>
      <c r="BA160" s="217"/>
      <c r="BB160" s="217"/>
      <c r="BC160" s="217"/>
      <c r="BD160" s="217"/>
      <c r="BE160" s="217"/>
      <c r="BF160" s="217"/>
      <c r="BG160" s="217"/>
      <c r="BH160" s="217"/>
      <c r="BI160" s="217"/>
      <c r="BJ160" s="217"/>
      <c r="BK160" s="217"/>
      <c r="BL160" s="217"/>
      <c r="BM160" s="217"/>
      <c r="BN160" s="217"/>
      <c r="BO160" s="217"/>
      <c r="BP160" s="217"/>
      <c r="BQ160" s="217"/>
      <c r="BR160" s="217"/>
      <c r="BS160" s="217"/>
      <c r="BT160" s="217"/>
      <c r="BU160" s="217"/>
      <c r="BV160" s="217"/>
      <c r="BW160" s="217"/>
    </row>
    <row r="161" spans="1:75" ht="15.75" x14ac:dyDescent="0.25">
      <c r="A161" s="221">
        <v>245</v>
      </c>
      <c r="B161" s="255" t="s">
        <v>398</v>
      </c>
      <c r="C161" s="224" t="s">
        <v>517</v>
      </c>
      <c r="D161" s="224">
        <v>1087246</v>
      </c>
      <c r="E161" s="224" t="s">
        <v>2</v>
      </c>
      <c r="F161" s="270" t="s">
        <v>399</v>
      </c>
      <c r="G161" s="133"/>
      <c r="H161" s="134"/>
      <c r="I161" s="140"/>
      <c r="J161" s="149"/>
      <c r="K161" s="132"/>
      <c r="L161" s="166"/>
      <c r="M161" s="166"/>
      <c r="N161" s="132"/>
      <c r="O161" s="132"/>
      <c r="P161" s="202"/>
      <c r="Q161" s="207"/>
      <c r="R161" s="216"/>
      <c r="S161" s="216"/>
      <c r="T161" s="217"/>
      <c r="U161" s="217"/>
      <c r="V161" s="217"/>
      <c r="W161" s="217"/>
      <c r="X161" s="217"/>
      <c r="Y161" s="217"/>
      <c r="Z161" s="217"/>
      <c r="AA161" s="217"/>
      <c r="AB161" s="217"/>
      <c r="AC161" s="217"/>
      <c r="AD161" s="217"/>
      <c r="AE161" s="217"/>
      <c r="AF161" s="217"/>
      <c r="AG161" s="217"/>
      <c r="AH161" s="217"/>
      <c r="AI161" s="217"/>
      <c r="AJ161" s="217"/>
      <c r="AK161" s="217"/>
      <c r="AL161" s="217"/>
      <c r="AM161" s="217"/>
      <c r="AN161" s="217"/>
      <c r="AO161" s="217"/>
      <c r="AP161" s="217"/>
      <c r="AQ161" s="217"/>
      <c r="AR161" s="217"/>
      <c r="AS161" s="217"/>
      <c r="AT161" s="217"/>
      <c r="AU161" s="217"/>
      <c r="AV161" s="217"/>
      <c r="AW161" s="217"/>
      <c r="AX161" s="217"/>
      <c r="AY161" s="217"/>
      <c r="AZ161" s="217"/>
      <c r="BA161" s="217"/>
      <c r="BB161" s="217"/>
      <c r="BC161" s="217"/>
      <c r="BD161" s="217"/>
      <c r="BE161" s="217"/>
      <c r="BF161" s="217"/>
      <c r="BG161" s="217"/>
      <c r="BH161" s="217"/>
      <c r="BI161" s="217"/>
      <c r="BJ161" s="217"/>
      <c r="BK161" s="217"/>
      <c r="BL161" s="217"/>
      <c r="BM161" s="217"/>
      <c r="BN161" s="217"/>
      <c r="BO161" s="217"/>
      <c r="BP161" s="217"/>
      <c r="BQ161" s="217"/>
      <c r="BR161" s="217"/>
      <c r="BS161" s="217"/>
      <c r="BT161" s="217"/>
      <c r="BU161" s="217"/>
      <c r="BV161" s="217"/>
      <c r="BW161" s="217"/>
    </row>
    <row r="162" spans="1:75" ht="15.75" x14ac:dyDescent="0.25">
      <c r="A162" s="221">
        <v>246</v>
      </c>
      <c r="B162" s="255" t="s">
        <v>391</v>
      </c>
      <c r="C162" s="224" t="s">
        <v>517</v>
      </c>
      <c r="D162" s="224">
        <v>1087246</v>
      </c>
      <c r="E162" s="224" t="s">
        <v>3</v>
      </c>
      <c r="F162" s="270">
        <v>222</v>
      </c>
      <c r="G162" s="133"/>
      <c r="H162" s="134"/>
      <c r="I162" s="140"/>
      <c r="J162" s="149"/>
      <c r="K162" s="132"/>
      <c r="L162" s="166"/>
      <c r="M162" s="166"/>
      <c r="N162" s="132"/>
      <c r="O162" s="132"/>
      <c r="P162" s="202"/>
      <c r="Q162" s="207"/>
      <c r="R162" s="216"/>
      <c r="S162" s="216"/>
      <c r="T162" s="217"/>
      <c r="U162" s="217"/>
      <c r="V162" s="217"/>
      <c r="W162" s="217"/>
      <c r="X162" s="217"/>
      <c r="Y162" s="217"/>
      <c r="Z162" s="217"/>
      <c r="AA162" s="217"/>
      <c r="AB162" s="217"/>
      <c r="AC162" s="217"/>
      <c r="AD162" s="217"/>
      <c r="AE162" s="217"/>
      <c r="AF162" s="217"/>
      <c r="AG162" s="217"/>
      <c r="AH162" s="217"/>
      <c r="AI162" s="217"/>
      <c r="AJ162" s="217"/>
      <c r="AK162" s="217"/>
      <c r="AL162" s="217"/>
      <c r="AM162" s="217"/>
      <c r="AN162" s="217"/>
      <c r="AO162" s="217"/>
      <c r="AP162" s="217"/>
      <c r="AQ162" s="217"/>
      <c r="AR162" s="217"/>
      <c r="AS162" s="217"/>
      <c r="AT162" s="217"/>
      <c r="AU162" s="217"/>
      <c r="AV162" s="217"/>
      <c r="AW162" s="217"/>
      <c r="AX162" s="217"/>
      <c r="AY162" s="217"/>
      <c r="AZ162" s="217"/>
      <c r="BA162" s="217"/>
      <c r="BB162" s="217"/>
      <c r="BC162" s="217"/>
      <c r="BD162" s="217"/>
      <c r="BE162" s="217"/>
      <c r="BF162" s="217"/>
      <c r="BG162" s="217"/>
      <c r="BH162" s="217"/>
      <c r="BI162" s="217"/>
      <c r="BJ162" s="217"/>
      <c r="BK162" s="217"/>
      <c r="BL162" s="217"/>
      <c r="BM162" s="217"/>
      <c r="BN162" s="217"/>
      <c r="BO162" s="217"/>
      <c r="BP162" s="217"/>
      <c r="BQ162" s="217"/>
      <c r="BR162" s="217"/>
      <c r="BS162" s="217"/>
      <c r="BT162" s="217"/>
      <c r="BU162" s="217"/>
      <c r="BV162" s="217"/>
      <c r="BW162" s="217"/>
    </row>
    <row r="163" spans="1:75" ht="15.75" x14ac:dyDescent="0.25">
      <c r="A163" s="221">
        <v>247</v>
      </c>
      <c r="B163" s="255" t="s">
        <v>362</v>
      </c>
      <c r="C163" s="224" t="s">
        <v>517</v>
      </c>
      <c r="D163" s="224">
        <v>1087246</v>
      </c>
      <c r="E163" s="224" t="s">
        <v>3</v>
      </c>
      <c r="F163" s="270"/>
      <c r="G163" s="133"/>
      <c r="H163" s="134"/>
      <c r="I163" s="140"/>
      <c r="J163" s="149"/>
      <c r="K163" s="132"/>
      <c r="L163" s="166"/>
      <c r="M163" s="166"/>
      <c r="N163" s="132"/>
      <c r="O163" s="132"/>
      <c r="P163" s="202"/>
      <c r="Q163" s="207"/>
      <c r="R163" s="216"/>
      <c r="S163" s="216"/>
      <c r="T163" s="217"/>
      <c r="U163" s="217"/>
      <c r="V163" s="217"/>
      <c r="W163" s="217"/>
      <c r="X163" s="217"/>
      <c r="Y163" s="217"/>
      <c r="Z163" s="217"/>
      <c r="AA163" s="217"/>
      <c r="AB163" s="217"/>
      <c r="AC163" s="217"/>
      <c r="AD163" s="217"/>
      <c r="AE163" s="217"/>
      <c r="AF163" s="217"/>
      <c r="AG163" s="217"/>
      <c r="AH163" s="217"/>
      <c r="AI163" s="217"/>
      <c r="AJ163" s="217"/>
      <c r="AK163" s="217"/>
      <c r="AL163" s="217"/>
      <c r="AM163" s="217"/>
      <c r="AN163" s="217"/>
      <c r="AO163" s="217"/>
      <c r="AP163" s="217"/>
      <c r="AQ163" s="217"/>
      <c r="AR163" s="217"/>
      <c r="AS163" s="217"/>
      <c r="AT163" s="217"/>
      <c r="AU163" s="217"/>
      <c r="AV163" s="217"/>
      <c r="AW163" s="217"/>
      <c r="AX163" s="217"/>
      <c r="AY163" s="217"/>
      <c r="AZ163" s="217"/>
      <c r="BA163" s="217"/>
      <c r="BB163" s="217"/>
      <c r="BC163" s="217"/>
      <c r="BD163" s="217"/>
      <c r="BE163" s="217"/>
      <c r="BF163" s="217"/>
      <c r="BG163" s="217"/>
      <c r="BH163" s="217"/>
      <c r="BI163" s="217"/>
      <c r="BJ163" s="217"/>
      <c r="BK163" s="217"/>
      <c r="BL163" s="217"/>
      <c r="BM163" s="217"/>
      <c r="BN163" s="217"/>
      <c r="BO163" s="217"/>
      <c r="BP163" s="217"/>
      <c r="BQ163" s="217"/>
      <c r="BR163" s="217"/>
      <c r="BS163" s="217"/>
      <c r="BT163" s="217"/>
      <c r="BU163" s="217"/>
      <c r="BV163" s="217"/>
      <c r="BW163" s="217"/>
    </row>
    <row r="164" spans="1:75" ht="15.75" x14ac:dyDescent="0.25">
      <c r="A164" s="221">
        <v>248</v>
      </c>
      <c r="B164" s="255" t="s">
        <v>369</v>
      </c>
      <c r="C164" s="224" t="s">
        <v>517</v>
      </c>
      <c r="D164" s="224">
        <v>1087246</v>
      </c>
      <c r="E164" s="224" t="s">
        <v>3</v>
      </c>
      <c r="F164" s="270"/>
      <c r="G164" s="133"/>
      <c r="H164" s="134"/>
      <c r="I164" s="140"/>
      <c r="J164" s="149"/>
      <c r="K164" s="132"/>
      <c r="L164" s="166"/>
      <c r="M164" s="166"/>
      <c r="N164" s="132"/>
      <c r="O164" s="132"/>
      <c r="P164" s="202"/>
      <c r="Q164" s="207"/>
      <c r="R164" s="216"/>
      <c r="S164" s="216"/>
      <c r="T164" s="217"/>
      <c r="U164" s="217"/>
      <c r="V164" s="217"/>
      <c r="W164" s="217"/>
      <c r="X164" s="217"/>
      <c r="Y164" s="217"/>
      <c r="Z164" s="217"/>
      <c r="AA164" s="217"/>
      <c r="AB164" s="217"/>
      <c r="AC164" s="217"/>
      <c r="AD164" s="217"/>
      <c r="AE164" s="217"/>
      <c r="AF164" s="217"/>
      <c r="AG164" s="217"/>
      <c r="AH164" s="217"/>
      <c r="AI164" s="217"/>
      <c r="AJ164" s="217"/>
      <c r="AK164" s="217"/>
      <c r="AL164" s="217"/>
      <c r="AM164" s="217"/>
      <c r="AN164" s="217"/>
      <c r="AO164" s="217"/>
      <c r="AP164" s="217"/>
      <c r="AQ164" s="217"/>
      <c r="AR164" s="217"/>
      <c r="AS164" s="217"/>
      <c r="AT164" s="217"/>
      <c r="AU164" s="217"/>
      <c r="AV164" s="217"/>
      <c r="AW164" s="217"/>
      <c r="AX164" s="217"/>
      <c r="AY164" s="217"/>
      <c r="AZ164" s="217"/>
      <c r="BA164" s="217"/>
      <c r="BB164" s="217"/>
      <c r="BC164" s="217"/>
      <c r="BD164" s="217"/>
      <c r="BE164" s="217"/>
      <c r="BF164" s="217"/>
      <c r="BG164" s="217"/>
      <c r="BH164" s="217"/>
      <c r="BI164" s="217"/>
      <c r="BJ164" s="217"/>
      <c r="BK164" s="217"/>
      <c r="BL164" s="217"/>
      <c r="BM164" s="217"/>
      <c r="BN164" s="217"/>
      <c r="BO164" s="217"/>
      <c r="BP164" s="217"/>
      <c r="BQ164" s="217"/>
      <c r="BR164" s="217"/>
      <c r="BS164" s="217"/>
      <c r="BT164" s="217"/>
      <c r="BU164" s="217"/>
      <c r="BV164" s="217"/>
      <c r="BW164" s="217"/>
    </row>
    <row r="165" spans="1:75" ht="15.75" x14ac:dyDescent="0.25">
      <c r="A165" s="221">
        <v>249</v>
      </c>
      <c r="B165" s="255" t="s">
        <v>14</v>
      </c>
      <c r="C165" s="224" t="s">
        <v>517</v>
      </c>
      <c r="D165" s="224">
        <v>1087246</v>
      </c>
      <c r="E165" s="224" t="s">
        <v>3</v>
      </c>
      <c r="F165" s="270">
        <v>175</v>
      </c>
      <c r="G165" s="133">
        <v>4</v>
      </c>
      <c r="H165" s="134">
        <v>7</v>
      </c>
      <c r="I165" s="140">
        <v>1</v>
      </c>
      <c r="J165" s="149">
        <v>42607</v>
      </c>
      <c r="K165" s="132"/>
      <c r="L165" s="166"/>
      <c r="M165" s="166"/>
      <c r="N165" s="132"/>
      <c r="O165" s="132"/>
      <c r="P165" s="202"/>
      <c r="Q165" s="207"/>
      <c r="R165" s="216"/>
      <c r="S165" s="216"/>
      <c r="T165" s="217"/>
      <c r="U165" s="217"/>
      <c r="V165" s="217"/>
      <c r="W165" s="217"/>
      <c r="X165" s="217"/>
      <c r="Y165" s="217"/>
      <c r="Z165" s="217"/>
      <c r="AA165" s="217"/>
      <c r="AB165" s="217"/>
      <c r="AC165" s="217"/>
      <c r="AD165" s="217"/>
      <c r="AE165" s="217"/>
      <c r="AF165" s="217"/>
      <c r="AG165" s="217"/>
      <c r="AH165" s="217"/>
      <c r="AI165" s="217"/>
      <c r="AJ165" s="217"/>
      <c r="AK165" s="217"/>
      <c r="AL165" s="217"/>
      <c r="AM165" s="217"/>
      <c r="AN165" s="217"/>
      <c r="AO165" s="217"/>
      <c r="AP165" s="217"/>
      <c r="AQ165" s="217"/>
      <c r="AR165" s="217"/>
      <c r="AS165" s="217"/>
      <c r="AT165" s="217"/>
      <c r="AU165" s="217"/>
      <c r="AV165" s="217"/>
      <c r="AW165" s="217"/>
      <c r="AX165" s="217"/>
      <c r="AY165" s="217"/>
      <c r="AZ165" s="217"/>
      <c r="BA165" s="217"/>
      <c r="BB165" s="217"/>
      <c r="BC165" s="217"/>
      <c r="BD165" s="217"/>
      <c r="BE165" s="217"/>
      <c r="BF165" s="217"/>
      <c r="BG165" s="217"/>
      <c r="BH165" s="217"/>
      <c r="BI165" s="217"/>
      <c r="BJ165" s="217"/>
      <c r="BK165" s="217"/>
      <c r="BL165" s="217"/>
      <c r="BM165" s="217"/>
      <c r="BN165" s="217"/>
      <c r="BO165" s="217"/>
      <c r="BP165" s="217"/>
      <c r="BQ165" s="217"/>
      <c r="BR165" s="217"/>
      <c r="BS165" s="217"/>
      <c r="BT165" s="217"/>
      <c r="BU165" s="217"/>
      <c r="BV165" s="217"/>
      <c r="BW165" s="217"/>
    </row>
    <row r="166" spans="1:75" ht="15.75" x14ac:dyDescent="0.25">
      <c r="A166" s="221">
        <v>250</v>
      </c>
      <c r="B166" s="255" t="s">
        <v>379</v>
      </c>
      <c r="C166" s="224" t="s">
        <v>517</v>
      </c>
      <c r="D166" s="224">
        <v>1087246</v>
      </c>
      <c r="E166" s="224" t="s">
        <v>2</v>
      </c>
      <c r="F166" s="270">
        <v>223</v>
      </c>
      <c r="G166" s="133"/>
      <c r="H166" s="134"/>
      <c r="I166" s="140"/>
      <c r="J166" s="149"/>
      <c r="K166" s="132"/>
      <c r="L166" s="166"/>
      <c r="M166" s="166"/>
      <c r="N166" s="132"/>
      <c r="O166" s="132"/>
      <c r="P166" s="202"/>
      <c r="Q166" s="207"/>
      <c r="R166" s="216"/>
      <c r="S166" s="216"/>
      <c r="T166" s="217"/>
      <c r="U166" s="217"/>
      <c r="V166" s="217"/>
      <c r="W166" s="217"/>
      <c r="X166" s="217"/>
      <c r="Y166" s="217"/>
      <c r="Z166" s="217"/>
      <c r="AA166" s="217"/>
      <c r="AB166" s="217"/>
      <c r="AC166" s="217"/>
      <c r="AD166" s="217"/>
      <c r="AE166" s="217"/>
      <c r="AF166" s="217"/>
      <c r="AG166" s="217"/>
      <c r="AH166" s="217"/>
      <c r="AI166" s="217"/>
      <c r="AJ166" s="217"/>
      <c r="AK166" s="217"/>
      <c r="AL166" s="217"/>
      <c r="AM166" s="217"/>
      <c r="AN166" s="217"/>
      <c r="AO166" s="217"/>
      <c r="AP166" s="217"/>
      <c r="AQ166" s="217"/>
      <c r="AR166" s="217"/>
      <c r="AS166" s="217"/>
      <c r="AT166" s="217"/>
      <c r="AU166" s="217"/>
      <c r="AV166" s="217"/>
      <c r="AW166" s="217"/>
      <c r="AX166" s="217"/>
      <c r="AY166" s="217"/>
      <c r="AZ166" s="217"/>
      <c r="BA166" s="217"/>
      <c r="BB166" s="217"/>
      <c r="BC166" s="217"/>
      <c r="BD166" s="217"/>
      <c r="BE166" s="217"/>
      <c r="BF166" s="217"/>
      <c r="BG166" s="217"/>
      <c r="BH166" s="217"/>
      <c r="BI166" s="217"/>
      <c r="BJ166" s="217"/>
      <c r="BK166" s="217"/>
      <c r="BL166" s="217"/>
      <c r="BM166" s="217"/>
      <c r="BN166" s="217"/>
      <c r="BO166" s="217"/>
      <c r="BP166" s="217"/>
      <c r="BQ166" s="217"/>
      <c r="BR166" s="217"/>
      <c r="BS166" s="217"/>
      <c r="BT166" s="217"/>
      <c r="BU166" s="217"/>
      <c r="BV166" s="217"/>
      <c r="BW166" s="217"/>
    </row>
    <row r="167" spans="1:75" ht="15.75" x14ac:dyDescent="0.25">
      <c r="A167" s="221">
        <v>251</v>
      </c>
      <c r="B167" s="255" t="s">
        <v>379</v>
      </c>
      <c r="C167" s="224" t="s">
        <v>517</v>
      </c>
      <c r="D167" s="224">
        <v>1087246</v>
      </c>
      <c r="E167" s="224" t="s">
        <v>2</v>
      </c>
      <c r="F167" s="270">
        <v>833</v>
      </c>
      <c r="G167" s="133"/>
      <c r="H167" s="134"/>
      <c r="I167" s="140"/>
      <c r="J167" s="149"/>
      <c r="K167" s="132"/>
      <c r="L167" s="166"/>
      <c r="M167" s="166"/>
      <c r="N167" s="132"/>
      <c r="O167" s="132"/>
      <c r="P167" s="202"/>
      <c r="Q167" s="207"/>
      <c r="R167" s="216"/>
      <c r="S167" s="216"/>
      <c r="T167" s="217"/>
      <c r="U167" s="217"/>
      <c r="V167" s="217"/>
      <c r="W167" s="217"/>
      <c r="X167" s="217"/>
      <c r="Y167" s="217"/>
      <c r="Z167" s="217"/>
      <c r="AA167" s="217"/>
      <c r="AB167" s="217"/>
      <c r="AC167" s="217"/>
      <c r="AD167" s="217"/>
      <c r="AE167" s="217"/>
      <c r="AF167" s="217"/>
      <c r="AG167" s="217"/>
      <c r="AH167" s="217"/>
      <c r="AI167" s="217"/>
      <c r="AJ167" s="217"/>
      <c r="AK167" s="217"/>
      <c r="AL167" s="217"/>
      <c r="AM167" s="217"/>
      <c r="AN167" s="217"/>
      <c r="AO167" s="217"/>
      <c r="AP167" s="217"/>
      <c r="AQ167" s="217"/>
      <c r="AR167" s="217"/>
      <c r="AS167" s="217"/>
      <c r="AT167" s="217"/>
      <c r="AU167" s="217"/>
      <c r="AV167" s="217"/>
      <c r="AW167" s="217"/>
      <c r="AX167" s="217"/>
      <c r="AY167" s="217"/>
      <c r="AZ167" s="217"/>
      <c r="BA167" s="217"/>
      <c r="BB167" s="217"/>
      <c r="BC167" s="217"/>
      <c r="BD167" s="217"/>
      <c r="BE167" s="217"/>
      <c r="BF167" s="217"/>
      <c r="BG167" s="217"/>
      <c r="BH167" s="217"/>
      <c r="BI167" s="217"/>
      <c r="BJ167" s="217"/>
      <c r="BK167" s="217"/>
      <c r="BL167" s="217"/>
      <c r="BM167" s="217"/>
      <c r="BN167" s="217"/>
      <c r="BO167" s="217"/>
      <c r="BP167" s="217"/>
      <c r="BQ167" s="217"/>
      <c r="BR167" s="217"/>
      <c r="BS167" s="217"/>
      <c r="BT167" s="217"/>
      <c r="BU167" s="217"/>
      <c r="BV167" s="217"/>
      <c r="BW167" s="217"/>
    </row>
    <row r="168" spans="1:75" ht="15.75" x14ac:dyDescent="0.25">
      <c r="A168" s="221">
        <v>252</v>
      </c>
      <c r="B168" s="255" t="s">
        <v>379</v>
      </c>
      <c r="C168" s="224" t="s">
        <v>517</v>
      </c>
      <c r="D168" s="224">
        <v>1087246</v>
      </c>
      <c r="E168" s="224" t="s">
        <v>2</v>
      </c>
      <c r="F168" s="270">
        <v>556</v>
      </c>
      <c r="G168" s="133"/>
      <c r="H168" s="134"/>
      <c r="I168" s="140"/>
      <c r="J168" s="149"/>
      <c r="K168" s="132"/>
      <c r="L168" s="166"/>
      <c r="M168" s="166"/>
      <c r="N168" s="132"/>
      <c r="O168" s="132"/>
      <c r="P168" s="202"/>
      <c r="Q168" s="207"/>
      <c r="R168" s="216"/>
      <c r="S168" s="216"/>
      <c r="T168" s="217"/>
      <c r="U168" s="217"/>
      <c r="V168" s="217"/>
      <c r="W168" s="217"/>
      <c r="X168" s="217"/>
      <c r="Y168" s="217"/>
      <c r="Z168" s="217"/>
      <c r="AA168" s="217"/>
      <c r="AB168" s="217"/>
      <c r="AC168" s="217"/>
      <c r="AD168" s="217"/>
      <c r="AE168" s="217"/>
      <c r="AF168" s="217"/>
      <c r="AG168" s="217"/>
      <c r="AH168" s="217"/>
      <c r="AI168" s="217"/>
      <c r="AJ168" s="217"/>
      <c r="AK168" s="217"/>
      <c r="AL168" s="217"/>
      <c r="AM168" s="217"/>
      <c r="AN168" s="217"/>
      <c r="AO168" s="217"/>
      <c r="AP168" s="217"/>
      <c r="AQ168" s="217"/>
      <c r="AR168" s="217"/>
      <c r="AS168" s="217"/>
      <c r="AT168" s="217"/>
      <c r="AU168" s="217"/>
      <c r="AV168" s="217"/>
      <c r="AW168" s="217"/>
      <c r="AX168" s="217"/>
      <c r="AY168" s="217"/>
      <c r="AZ168" s="217"/>
      <c r="BA168" s="217"/>
      <c r="BB168" s="217"/>
      <c r="BC168" s="217"/>
      <c r="BD168" s="217"/>
      <c r="BE168" s="217"/>
      <c r="BF168" s="217"/>
      <c r="BG168" s="217"/>
      <c r="BH168" s="217"/>
      <c r="BI168" s="217"/>
      <c r="BJ168" s="217"/>
      <c r="BK168" s="217"/>
      <c r="BL168" s="217"/>
      <c r="BM168" s="217"/>
      <c r="BN168" s="217"/>
      <c r="BO168" s="217"/>
      <c r="BP168" s="217"/>
      <c r="BQ168" s="217"/>
      <c r="BR168" s="217"/>
      <c r="BS168" s="217"/>
      <c r="BT168" s="217"/>
      <c r="BU168" s="217"/>
      <c r="BV168" s="217"/>
      <c r="BW168" s="217"/>
    </row>
    <row r="169" spans="1:75" ht="15.75" x14ac:dyDescent="0.25">
      <c r="A169" s="221">
        <v>253</v>
      </c>
      <c r="B169" s="255" t="s">
        <v>379</v>
      </c>
      <c r="C169" s="224" t="s">
        <v>517</v>
      </c>
      <c r="D169" s="224">
        <v>1087246</v>
      </c>
      <c r="E169" s="224" t="s">
        <v>2</v>
      </c>
      <c r="F169" s="270">
        <v>846</v>
      </c>
      <c r="G169" s="133"/>
      <c r="H169" s="134"/>
      <c r="I169" s="140"/>
      <c r="J169" s="149"/>
      <c r="K169" s="132"/>
      <c r="L169" s="166"/>
      <c r="M169" s="166"/>
      <c r="N169" s="132"/>
      <c r="O169" s="132"/>
      <c r="P169" s="202"/>
      <c r="Q169" s="207"/>
      <c r="R169" s="216"/>
      <c r="S169" s="216"/>
      <c r="T169" s="217"/>
      <c r="U169" s="217"/>
      <c r="V169" s="217"/>
      <c r="W169" s="217"/>
      <c r="X169" s="217"/>
      <c r="Y169" s="217"/>
      <c r="Z169" s="217"/>
      <c r="AA169" s="217"/>
      <c r="AB169" s="217"/>
      <c r="AC169" s="217"/>
      <c r="AD169" s="217"/>
      <c r="AE169" s="217"/>
      <c r="AF169" s="217"/>
      <c r="AG169" s="217"/>
      <c r="AH169" s="217"/>
      <c r="AI169" s="217"/>
      <c r="AJ169" s="217"/>
      <c r="AK169" s="217"/>
      <c r="AL169" s="217"/>
      <c r="AM169" s="217"/>
      <c r="AN169" s="217"/>
      <c r="AO169" s="217"/>
      <c r="AP169" s="217"/>
      <c r="AQ169" s="217"/>
      <c r="AR169" s="217"/>
      <c r="AS169" s="217"/>
      <c r="AT169" s="217"/>
      <c r="AU169" s="217"/>
      <c r="AV169" s="217"/>
      <c r="AW169" s="217"/>
      <c r="AX169" s="217"/>
      <c r="AY169" s="217"/>
      <c r="AZ169" s="217"/>
      <c r="BA169" s="217"/>
      <c r="BB169" s="217"/>
      <c r="BC169" s="217"/>
      <c r="BD169" s="217"/>
      <c r="BE169" s="217"/>
      <c r="BF169" s="217"/>
      <c r="BG169" s="217"/>
      <c r="BH169" s="217"/>
      <c r="BI169" s="217"/>
      <c r="BJ169" s="217"/>
      <c r="BK169" s="217"/>
      <c r="BL169" s="217"/>
      <c r="BM169" s="217"/>
      <c r="BN169" s="217"/>
      <c r="BO169" s="217"/>
      <c r="BP169" s="217"/>
      <c r="BQ169" s="217"/>
      <c r="BR169" s="217"/>
      <c r="BS169" s="217"/>
      <c r="BT169" s="217"/>
      <c r="BU169" s="217"/>
      <c r="BV169" s="217"/>
      <c r="BW169" s="217"/>
    </row>
    <row r="170" spans="1:75" ht="15.75" x14ac:dyDescent="0.25">
      <c r="A170" s="221">
        <v>254</v>
      </c>
      <c r="B170" s="255" t="s">
        <v>380</v>
      </c>
      <c r="C170" s="224" t="s">
        <v>517</v>
      </c>
      <c r="D170" s="224">
        <v>1087246</v>
      </c>
      <c r="E170" s="224" t="s">
        <v>2</v>
      </c>
      <c r="F170" s="270">
        <v>566</v>
      </c>
      <c r="G170" s="133"/>
      <c r="H170" s="134"/>
      <c r="I170" s="140"/>
      <c r="J170" s="149"/>
      <c r="K170" s="132"/>
      <c r="L170" s="166"/>
      <c r="M170" s="166"/>
      <c r="N170" s="132"/>
      <c r="O170" s="132"/>
      <c r="P170" s="202"/>
      <c r="Q170" s="207"/>
      <c r="R170" s="216"/>
      <c r="S170" s="216"/>
      <c r="T170" s="217"/>
      <c r="U170" s="217"/>
      <c r="V170" s="217"/>
      <c r="W170" s="217"/>
      <c r="X170" s="217"/>
      <c r="Y170" s="217"/>
      <c r="Z170" s="217"/>
      <c r="AA170" s="217"/>
      <c r="AB170" s="217"/>
      <c r="AC170" s="217"/>
      <c r="AD170" s="217"/>
      <c r="AE170" s="217"/>
      <c r="AF170" s="217"/>
      <c r="AG170" s="217"/>
      <c r="AH170" s="217"/>
      <c r="AI170" s="217"/>
      <c r="AJ170" s="217"/>
      <c r="AK170" s="217"/>
      <c r="AL170" s="217"/>
      <c r="AM170" s="217"/>
      <c r="AN170" s="217"/>
      <c r="AO170" s="217"/>
      <c r="AP170" s="217"/>
      <c r="AQ170" s="217"/>
      <c r="AR170" s="217"/>
      <c r="AS170" s="217"/>
      <c r="AT170" s="217"/>
      <c r="AU170" s="217"/>
      <c r="AV170" s="217"/>
      <c r="AW170" s="217"/>
      <c r="AX170" s="217"/>
      <c r="AY170" s="217"/>
      <c r="AZ170" s="217"/>
      <c r="BA170" s="217"/>
      <c r="BB170" s="217"/>
      <c r="BC170" s="217"/>
      <c r="BD170" s="217"/>
      <c r="BE170" s="217"/>
      <c r="BF170" s="217"/>
      <c r="BG170" s="217"/>
      <c r="BH170" s="217"/>
      <c r="BI170" s="217"/>
      <c r="BJ170" s="217"/>
      <c r="BK170" s="217"/>
      <c r="BL170" s="217"/>
      <c r="BM170" s="217"/>
      <c r="BN170" s="217"/>
      <c r="BO170" s="217"/>
      <c r="BP170" s="217"/>
      <c r="BQ170" s="217"/>
      <c r="BR170" s="217"/>
      <c r="BS170" s="217"/>
      <c r="BT170" s="217"/>
      <c r="BU170" s="217"/>
      <c r="BV170" s="217"/>
      <c r="BW170" s="217"/>
    </row>
    <row r="171" spans="1:75" ht="15.75" x14ac:dyDescent="0.25">
      <c r="A171" s="221">
        <v>255</v>
      </c>
      <c r="B171" s="255" t="s">
        <v>380</v>
      </c>
      <c r="C171" s="224" t="s">
        <v>517</v>
      </c>
      <c r="D171" s="224">
        <v>1087246</v>
      </c>
      <c r="E171" s="224" t="s">
        <v>2</v>
      </c>
      <c r="F171" s="270">
        <v>215</v>
      </c>
      <c r="G171" s="133"/>
      <c r="H171" s="134"/>
      <c r="I171" s="140"/>
      <c r="J171" s="149"/>
      <c r="K171" s="132"/>
      <c r="L171" s="166"/>
      <c r="M171" s="166"/>
      <c r="N171" s="132"/>
      <c r="O171" s="132"/>
      <c r="P171" s="202"/>
      <c r="Q171" s="207"/>
      <c r="R171" s="216"/>
      <c r="S171" s="216"/>
      <c r="T171" s="217"/>
      <c r="U171" s="217"/>
      <c r="V171" s="217"/>
      <c r="W171" s="217"/>
      <c r="X171" s="217"/>
      <c r="Y171" s="217"/>
      <c r="Z171" s="217"/>
      <c r="AA171" s="217"/>
      <c r="AB171" s="217"/>
      <c r="AC171" s="217"/>
      <c r="AD171" s="217"/>
      <c r="AE171" s="217"/>
      <c r="AF171" s="217"/>
      <c r="AG171" s="217"/>
      <c r="AH171" s="217"/>
      <c r="AI171" s="217"/>
      <c r="AJ171" s="217"/>
      <c r="AK171" s="217"/>
      <c r="AL171" s="217"/>
      <c r="AM171" s="217"/>
      <c r="AN171" s="217"/>
      <c r="AO171" s="217"/>
      <c r="AP171" s="217"/>
      <c r="AQ171" s="217"/>
      <c r="AR171" s="217"/>
      <c r="AS171" s="217"/>
      <c r="AT171" s="217"/>
      <c r="AU171" s="217"/>
      <c r="AV171" s="217"/>
      <c r="AW171" s="217"/>
      <c r="AX171" s="217"/>
      <c r="AY171" s="217"/>
      <c r="AZ171" s="217"/>
      <c r="BA171" s="217"/>
      <c r="BB171" s="217"/>
      <c r="BC171" s="217"/>
      <c r="BD171" s="217"/>
      <c r="BE171" s="217"/>
      <c r="BF171" s="217"/>
      <c r="BG171" s="217"/>
      <c r="BH171" s="217"/>
      <c r="BI171" s="217"/>
      <c r="BJ171" s="217"/>
      <c r="BK171" s="217"/>
      <c r="BL171" s="217"/>
      <c r="BM171" s="217"/>
      <c r="BN171" s="217"/>
      <c r="BO171" s="217"/>
      <c r="BP171" s="217"/>
      <c r="BQ171" s="217"/>
      <c r="BR171" s="217"/>
      <c r="BS171" s="217"/>
      <c r="BT171" s="217"/>
      <c r="BU171" s="217"/>
      <c r="BV171" s="217"/>
      <c r="BW171" s="217"/>
    </row>
    <row r="172" spans="1:75" ht="15.75" x14ac:dyDescent="0.25">
      <c r="A172" s="221">
        <v>256</v>
      </c>
      <c r="B172" s="255" t="s">
        <v>380</v>
      </c>
      <c r="C172" s="224" t="s">
        <v>517</v>
      </c>
      <c r="D172" s="224">
        <v>1087246</v>
      </c>
      <c r="E172" s="224" t="s">
        <v>2</v>
      </c>
      <c r="F172" s="270" t="s">
        <v>349</v>
      </c>
      <c r="G172" s="133"/>
      <c r="H172" s="134"/>
      <c r="I172" s="140"/>
      <c r="J172" s="149"/>
      <c r="K172" s="132"/>
      <c r="L172" s="166"/>
      <c r="M172" s="166"/>
      <c r="N172" s="132"/>
      <c r="O172" s="132"/>
      <c r="P172" s="202"/>
      <c r="Q172" s="207"/>
      <c r="R172" s="216"/>
      <c r="S172" s="216"/>
      <c r="T172" s="217"/>
      <c r="U172" s="217"/>
      <c r="V172" s="217"/>
      <c r="W172" s="217"/>
      <c r="X172" s="217"/>
      <c r="Y172" s="217"/>
      <c r="Z172" s="217"/>
      <c r="AA172" s="217"/>
      <c r="AB172" s="217"/>
      <c r="AC172" s="217"/>
      <c r="AD172" s="217"/>
      <c r="AE172" s="217"/>
      <c r="AF172" s="217"/>
      <c r="AG172" s="217"/>
      <c r="AH172" s="217"/>
      <c r="AI172" s="217"/>
      <c r="AJ172" s="217"/>
      <c r="AK172" s="217"/>
      <c r="AL172" s="217"/>
      <c r="AM172" s="217"/>
      <c r="AN172" s="217"/>
      <c r="AO172" s="217"/>
      <c r="AP172" s="217"/>
      <c r="AQ172" s="217"/>
      <c r="AR172" s="217"/>
      <c r="AS172" s="217"/>
      <c r="AT172" s="217"/>
      <c r="AU172" s="217"/>
      <c r="AV172" s="217"/>
      <c r="AW172" s="217"/>
      <c r="AX172" s="217"/>
      <c r="AY172" s="217"/>
      <c r="AZ172" s="217"/>
      <c r="BA172" s="217"/>
      <c r="BB172" s="217"/>
      <c r="BC172" s="217"/>
      <c r="BD172" s="217"/>
      <c r="BE172" s="217"/>
      <c r="BF172" s="217"/>
      <c r="BG172" s="217"/>
      <c r="BH172" s="217"/>
      <c r="BI172" s="217"/>
      <c r="BJ172" s="217"/>
      <c r="BK172" s="217"/>
      <c r="BL172" s="217"/>
      <c r="BM172" s="217"/>
      <c r="BN172" s="217"/>
      <c r="BO172" s="217"/>
      <c r="BP172" s="217"/>
      <c r="BQ172" s="217"/>
      <c r="BR172" s="217"/>
      <c r="BS172" s="217"/>
      <c r="BT172" s="217"/>
      <c r="BU172" s="217"/>
      <c r="BV172" s="217"/>
      <c r="BW172" s="217"/>
    </row>
    <row r="173" spans="1:75" ht="15.75" x14ac:dyDescent="0.25">
      <c r="A173" s="221">
        <v>257</v>
      </c>
      <c r="B173" s="255" t="s">
        <v>380</v>
      </c>
      <c r="C173" s="224" t="s">
        <v>517</v>
      </c>
      <c r="D173" s="224">
        <v>1087246</v>
      </c>
      <c r="E173" s="224" t="s">
        <v>2</v>
      </c>
      <c r="F173" s="270">
        <v>124</v>
      </c>
      <c r="G173" s="133"/>
      <c r="H173" s="134"/>
      <c r="I173" s="140"/>
      <c r="J173" s="149"/>
      <c r="K173" s="132"/>
      <c r="L173" s="166"/>
      <c r="M173" s="166"/>
      <c r="N173" s="132"/>
      <c r="O173" s="132"/>
      <c r="P173" s="202"/>
      <c r="Q173" s="207"/>
      <c r="R173" s="216"/>
      <c r="S173" s="216"/>
      <c r="T173" s="217"/>
      <c r="U173" s="217"/>
      <c r="V173" s="217"/>
      <c r="W173" s="217"/>
      <c r="X173" s="217"/>
      <c r="Y173" s="217"/>
      <c r="Z173" s="217"/>
      <c r="AA173" s="217"/>
      <c r="AB173" s="217"/>
      <c r="AC173" s="217"/>
      <c r="AD173" s="217"/>
      <c r="AE173" s="217"/>
      <c r="AF173" s="217"/>
      <c r="AG173" s="217"/>
      <c r="AH173" s="217"/>
      <c r="AI173" s="217"/>
      <c r="AJ173" s="217"/>
      <c r="AK173" s="217"/>
      <c r="AL173" s="217"/>
      <c r="AM173" s="217"/>
      <c r="AN173" s="217"/>
      <c r="AO173" s="217"/>
      <c r="AP173" s="217"/>
      <c r="AQ173" s="217"/>
      <c r="AR173" s="217"/>
      <c r="AS173" s="217"/>
      <c r="AT173" s="217"/>
      <c r="AU173" s="217"/>
      <c r="AV173" s="217"/>
      <c r="AW173" s="217"/>
      <c r="AX173" s="217"/>
      <c r="AY173" s="217"/>
      <c r="AZ173" s="217"/>
      <c r="BA173" s="217"/>
      <c r="BB173" s="217"/>
      <c r="BC173" s="217"/>
      <c r="BD173" s="217"/>
      <c r="BE173" s="217"/>
      <c r="BF173" s="217"/>
      <c r="BG173" s="217"/>
      <c r="BH173" s="217"/>
      <c r="BI173" s="217"/>
      <c r="BJ173" s="217"/>
      <c r="BK173" s="217"/>
      <c r="BL173" s="217"/>
      <c r="BM173" s="217"/>
      <c r="BN173" s="217"/>
      <c r="BO173" s="217"/>
      <c r="BP173" s="217"/>
      <c r="BQ173" s="217"/>
      <c r="BR173" s="217"/>
      <c r="BS173" s="217"/>
      <c r="BT173" s="217"/>
      <c r="BU173" s="217"/>
      <c r="BV173" s="217"/>
      <c r="BW173" s="217"/>
    </row>
    <row r="174" spans="1:75" ht="15.75" x14ac:dyDescent="0.25">
      <c r="A174" s="221">
        <v>258</v>
      </c>
      <c r="B174" s="255" t="s">
        <v>380</v>
      </c>
      <c r="C174" s="224" t="s">
        <v>517</v>
      </c>
      <c r="D174" s="224">
        <v>1087246</v>
      </c>
      <c r="E174" s="224" t="s">
        <v>2</v>
      </c>
      <c r="F174" s="270">
        <v>127</v>
      </c>
      <c r="G174" s="133"/>
      <c r="H174" s="134"/>
      <c r="I174" s="140"/>
      <c r="J174" s="149"/>
      <c r="K174" s="132"/>
      <c r="L174" s="166"/>
      <c r="M174" s="166"/>
      <c r="N174" s="132"/>
      <c r="O174" s="132"/>
      <c r="P174" s="202"/>
      <c r="Q174" s="207"/>
      <c r="R174" s="216"/>
      <c r="S174" s="216"/>
      <c r="T174" s="217"/>
      <c r="U174" s="217"/>
      <c r="V174" s="217"/>
      <c r="W174" s="217"/>
      <c r="X174" s="217"/>
      <c r="Y174" s="217"/>
      <c r="Z174" s="217"/>
      <c r="AA174" s="217"/>
      <c r="AB174" s="217"/>
      <c r="AC174" s="217"/>
      <c r="AD174" s="217"/>
      <c r="AE174" s="217"/>
      <c r="AF174" s="217"/>
      <c r="AG174" s="217"/>
      <c r="AH174" s="217"/>
      <c r="AI174" s="217"/>
      <c r="AJ174" s="217"/>
      <c r="AK174" s="217"/>
      <c r="AL174" s="217"/>
      <c r="AM174" s="217"/>
      <c r="AN174" s="217"/>
      <c r="AO174" s="217"/>
      <c r="AP174" s="217"/>
      <c r="AQ174" s="217"/>
      <c r="AR174" s="217"/>
      <c r="AS174" s="217"/>
      <c r="AT174" s="217"/>
      <c r="AU174" s="217"/>
      <c r="AV174" s="217"/>
      <c r="AW174" s="217"/>
      <c r="AX174" s="217"/>
      <c r="AY174" s="217"/>
      <c r="AZ174" s="217"/>
      <c r="BA174" s="217"/>
      <c r="BB174" s="217"/>
      <c r="BC174" s="217"/>
      <c r="BD174" s="217"/>
      <c r="BE174" s="217"/>
      <c r="BF174" s="217"/>
      <c r="BG174" s="217"/>
      <c r="BH174" s="217"/>
      <c r="BI174" s="217"/>
      <c r="BJ174" s="217"/>
      <c r="BK174" s="217"/>
      <c r="BL174" s="217"/>
      <c r="BM174" s="217"/>
      <c r="BN174" s="217"/>
      <c r="BO174" s="217"/>
      <c r="BP174" s="217"/>
      <c r="BQ174" s="217"/>
      <c r="BR174" s="217"/>
      <c r="BS174" s="217"/>
      <c r="BT174" s="217"/>
      <c r="BU174" s="217"/>
      <c r="BV174" s="217"/>
      <c r="BW174" s="217"/>
    </row>
    <row r="175" spans="1:75" ht="15.75" x14ac:dyDescent="0.25">
      <c r="A175" s="221">
        <v>259</v>
      </c>
      <c r="B175" s="255" t="s">
        <v>380</v>
      </c>
      <c r="C175" s="224" t="s">
        <v>517</v>
      </c>
      <c r="D175" s="224">
        <v>1087246</v>
      </c>
      <c r="E175" s="224" t="s">
        <v>2</v>
      </c>
      <c r="F175" s="270">
        <v>669</v>
      </c>
      <c r="G175" s="133"/>
      <c r="H175" s="134"/>
      <c r="I175" s="140"/>
      <c r="J175" s="149"/>
      <c r="K175" s="132"/>
      <c r="L175" s="166"/>
      <c r="M175" s="166"/>
      <c r="N175" s="132"/>
      <c r="O175" s="132"/>
      <c r="P175" s="202"/>
      <c r="Q175" s="207"/>
      <c r="R175" s="216"/>
      <c r="S175" s="216"/>
      <c r="T175" s="217"/>
      <c r="U175" s="217"/>
      <c r="V175" s="217"/>
      <c r="W175" s="217"/>
      <c r="X175" s="217"/>
      <c r="Y175" s="217"/>
      <c r="Z175" s="217"/>
      <c r="AA175" s="217"/>
      <c r="AB175" s="217"/>
      <c r="AC175" s="217"/>
      <c r="AD175" s="217"/>
      <c r="AE175" s="217"/>
      <c r="AF175" s="217"/>
      <c r="AG175" s="217"/>
      <c r="AH175" s="217"/>
      <c r="AI175" s="217"/>
      <c r="AJ175" s="217"/>
      <c r="AK175" s="217"/>
      <c r="AL175" s="217"/>
      <c r="AM175" s="217"/>
      <c r="AN175" s="217"/>
      <c r="AO175" s="217"/>
      <c r="AP175" s="217"/>
      <c r="AQ175" s="217"/>
      <c r="AR175" s="217"/>
      <c r="AS175" s="217"/>
      <c r="AT175" s="217"/>
      <c r="AU175" s="217"/>
      <c r="AV175" s="217"/>
      <c r="AW175" s="217"/>
      <c r="AX175" s="217"/>
      <c r="AY175" s="217"/>
      <c r="AZ175" s="217"/>
      <c r="BA175" s="217"/>
      <c r="BB175" s="217"/>
      <c r="BC175" s="217"/>
      <c r="BD175" s="217"/>
      <c r="BE175" s="217"/>
      <c r="BF175" s="217"/>
      <c r="BG175" s="217"/>
      <c r="BH175" s="217"/>
      <c r="BI175" s="217"/>
      <c r="BJ175" s="217"/>
      <c r="BK175" s="217"/>
      <c r="BL175" s="217"/>
      <c r="BM175" s="217"/>
      <c r="BN175" s="217"/>
      <c r="BO175" s="217"/>
      <c r="BP175" s="217"/>
      <c r="BQ175" s="217"/>
      <c r="BR175" s="217"/>
      <c r="BS175" s="217"/>
      <c r="BT175" s="217"/>
      <c r="BU175" s="217"/>
      <c r="BV175" s="217"/>
      <c r="BW175" s="217"/>
    </row>
    <row r="176" spans="1:75" ht="15.75" x14ac:dyDescent="0.25">
      <c r="A176" s="221">
        <v>260</v>
      </c>
      <c r="B176" s="255" t="s">
        <v>380</v>
      </c>
      <c r="C176" s="224" t="s">
        <v>517</v>
      </c>
      <c r="D176" s="224">
        <v>1087246</v>
      </c>
      <c r="E176" s="224" t="s">
        <v>2</v>
      </c>
      <c r="F176" s="270">
        <v>548</v>
      </c>
      <c r="G176" s="133"/>
      <c r="H176" s="134"/>
      <c r="I176" s="140"/>
      <c r="J176" s="149"/>
      <c r="K176" s="132"/>
      <c r="L176" s="166"/>
      <c r="M176" s="166"/>
      <c r="N176" s="132"/>
      <c r="O176" s="132"/>
      <c r="P176" s="202"/>
      <c r="Q176" s="207"/>
      <c r="R176" s="216"/>
      <c r="S176" s="216"/>
      <c r="T176" s="217"/>
      <c r="U176" s="217"/>
      <c r="V176" s="217"/>
      <c r="W176" s="217"/>
      <c r="X176" s="217"/>
      <c r="Y176" s="217"/>
      <c r="Z176" s="217"/>
      <c r="AA176" s="217"/>
      <c r="AB176" s="217"/>
      <c r="AC176" s="217"/>
      <c r="AD176" s="217"/>
      <c r="AE176" s="217"/>
      <c r="AF176" s="217"/>
      <c r="AG176" s="217"/>
      <c r="AH176" s="217"/>
      <c r="AI176" s="217"/>
      <c r="AJ176" s="217"/>
      <c r="AK176" s="217"/>
      <c r="AL176" s="217"/>
      <c r="AM176" s="217"/>
      <c r="AN176" s="217"/>
      <c r="AO176" s="217"/>
      <c r="AP176" s="217"/>
      <c r="AQ176" s="217"/>
      <c r="AR176" s="217"/>
      <c r="AS176" s="217"/>
      <c r="AT176" s="217"/>
      <c r="AU176" s="217"/>
      <c r="AV176" s="217"/>
      <c r="AW176" s="217"/>
      <c r="AX176" s="217"/>
      <c r="AY176" s="217"/>
      <c r="AZ176" s="217"/>
      <c r="BA176" s="217"/>
      <c r="BB176" s="217"/>
      <c r="BC176" s="217"/>
      <c r="BD176" s="217"/>
      <c r="BE176" s="217"/>
      <c r="BF176" s="217"/>
      <c r="BG176" s="217"/>
      <c r="BH176" s="217"/>
      <c r="BI176" s="217"/>
      <c r="BJ176" s="217"/>
      <c r="BK176" s="217"/>
      <c r="BL176" s="217"/>
      <c r="BM176" s="217"/>
      <c r="BN176" s="217"/>
      <c r="BO176" s="217"/>
      <c r="BP176" s="217"/>
      <c r="BQ176" s="217"/>
      <c r="BR176" s="217"/>
      <c r="BS176" s="217"/>
      <c r="BT176" s="217"/>
      <c r="BU176" s="217"/>
      <c r="BV176" s="217"/>
      <c r="BW176" s="217"/>
    </row>
    <row r="177" spans="1:75" ht="15.75" x14ac:dyDescent="0.25">
      <c r="A177" s="221">
        <v>261</v>
      </c>
      <c r="B177" s="255" t="s">
        <v>380</v>
      </c>
      <c r="C177" s="224" t="s">
        <v>517</v>
      </c>
      <c r="D177" s="224">
        <v>1087246</v>
      </c>
      <c r="E177" s="224" t="s">
        <v>2</v>
      </c>
      <c r="F177" s="270">
        <v>345</v>
      </c>
      <c r="G177" s="133"/>
      <c r="H177" s="134"/>
      <c r="I177" s="140"/>
      <c r="J177" s="149"/>
      <c r="K177" s="132"/>
      <c r="L177" s="166"/>
      <c r="M177" s="166"/>
      <c r="N177" s="132"/>
      <c r="O177" s="132"/>
      <c r="P177" s="202"/>
      <c r="Q177" s="207"/>
      <c r="R177" s="216"/>
      <c r="S177" s="216"/>
      <c r="T177" s="217"/>
      <c r="U177" s="217"/>
      <c r="V177" s="217"/>
      <c r="W177" s="217"/>
      <c r="X177" s="217"/>
      <c r="Y177" s="217"/>
      <c r="Z177" s="217"/>
      <c r="AA177" s="217"/>
      <c r="AB177" s="217"/>
      <c r="AC177" s="217"/>
      <c r="AD177" s="217"/>
      <c r="AE177" s="217"/>
      <c r="AF177" s="217"/>
      <c r="AG177" s="217"/>
      <c r="AH177" s="217"/>
      <c r="AI177" s="217"/>
      <c r="AJ177" s="217"/>
      <c r="AK177" s="217"/>
      <c r="AL177" s="217"/>
      <c r="AM177" s="217"/>
      <c r="AN177" s="217"/>
      <c r="AO177" s="217"/>
      <c r="AP177" s="217"/>
      <c r="AQ177" s="217"/>
      <c r="AR177" s="217"/>
      <c r="AS177" s="217"/>
      <c r="AT177" s="217"/>
      <c r="AU177" s="217"/>
      <c r="AV177" s="217"/>
      <c r="AW177" s="217"/>
      <c r="AX177" s="217"/>
      <c r="AY177" s="217"/>
      <c r="AZ177" s="217"/>
      <c r="BA177" s="217"/>
      <c r="BB177" s="217"/>
      <c r="BC177" s="217"/>
      <c r="BD177" s="217"/>
      <c r="BE177" s="217"/>
      <c r="BF177" s="217"/>
      <c r="BG177" s="217"/>
      <c r="BH177" s="217"/>
      <c r="BI177" s="217"/>
      <c r="BJ177" s="217"/>
      <c r="BK177" s="217"/>
      <c r="BL177" s="217"/>
      <c r="BM177" s="217"/>
      <c r="BN177" s="217"/>
      <c r="BO177" s="217"/>
      <c r="BP177" s="217"/>
      <c r="BQ177" s="217"/>
      <c r="BR177" s="217"/>
      <c r="BS177" s="217"/>
      <c r="BT177" s="217"/>
      <c r="BU177" s="217"/>
      <c r="BV177" s="217"/>
      <c r="BW177" s="217"/>
    </row>
    <row r="178" spans="1:75" ht="15.75" x14ac:dyDescent="0.25">
      <c r="A178" s="221">
        <v>262</v>
      </c>
      <c r="B178" s="255" t="s">
        <v>534</v>
      </c>
      <c r="C178" s="224" t="s">
        <v>517</v>
      </c>
      <c r="D178" s="224">
        <v>1087246</v>
      </c>
      <c r="E178" s="224" t="s">
        <v>2</v>
      </c>
      <c r="F178" s="270">
        <v>143</v>
      </c>
      <c r="G178" s="133"/>
      <c r="H178" s="134"/>
      <c r="I178" s="140"/>
      <c r="J178" s="149"/>
      <c r="K178" s="132"/>
      <c r="L178" s="166"/>
      <c r="M178" s="166"/>
      <c r="N178" s="132"/>
      <c r="O178" s="132"/>
      <c r="P178" s="202"/>
      <c r="Q178" s="207"/>
      <c r="R178" s="216"/>
      <c r="S178" s="216"/>
      <c r="T178" s="217"/>
      <c r="U178" s="217"/>
      <c r="V178" s="217"/>
      <c r="W178" s="217"/>
      <c r="X178" s="217"/>
      <c r="Y178" s="217"/>
      <c r="Z178" s="217"/>
      <c r="AA178" s="217"/>
      <c r="AB178" s="217"/>
      <c r="AC178" s="217"/>
      <c r="AD178" s="217"/>
      <c r="AE178" s="217"/>
      <c r="AF178" s="217"/>
      <c r="AG178" s="217"/>
      <c r="AH178" s="217"/>
      <c r="AI178" s="217"/>
      <c r="AJ178" s="217"/>
      <c r="AK178" s="217"/>
      <c r="AL178" s="217"/>
      <c r="AM178" s="217"/>
      <c r="AN178" s="217"/>
      <c r="AO178" s="217"/>
      <c r="AP178" s="217"/>
      <c r="AQ178" s="217"/>
      <c r="AR178" s="217"/>
      <c r="AS178" s="217"/>
      <c r="AT178" s="217"/>
      <c r="AU178" s="217"/>
      <c r="AV178" s="217"/>
      <c r="AW178" s="217"/>
      <c r="AX178" s="217"/>
      <c r="AY178" s="217"/>
      <c r="AZ178" s="217"/>
      <c r="BA178" s="217"/>
      <c r="BB178" s="217"/>
      <c r="BC178" s="217"/>
      <c r="BD178" s="217"/>
      <c r="BE178" s="217"/>
      <c r="BF178" s="217"/>
      <c r="BG178" s="217"/>
      <c r="BH178" s="217"/>
      <c r="BI178" s="217"/>
      <c r="BJ178" s="217"/>
      <c r="BK178" s="217"/>
      <c r="BL178" s="217"/>
      <c r="BM178" s="217"/>
      <c r="BN178" s="217"/>
      <c r="BO178" s="217"/>
      <c r="BP178" s="217"/>
      <c r="BQ178" s="217"/>
      <c r="BR178" s="217"/>
      <c r="BS178" s="217"/>
      <c r="BT178" s="217"/>
      <c r="BU178" s="217"/>
      <c r="BV178" s="217"/>
      <c r="BW178" s="217"/>
    </row>
    <row r="179" spans="1:75" ht="15.75" x14ac:dyDescent="0.25">
      <c r="A179" s="221">
        <v>263</v>
      </c>
      <c r="B179" s="255" t="s">
        <v>534</v>
      </c>
      <c r="C179" s="224" t="s">
        <v>517</v>
      </c>
      <c r="D179" s="224">
        <v>1087246</v>
      </c>
      <c r="E179" s="224" t="s">
        <v>2</v>
      </c>
      <c r="F179" s="270">
        <v>963</v>
      </c>
      <c r="G179" s="133"/>
      <c r="H179" s="134"/>
      <c r="I179" s="140"/>
      <c r="J179" s="149"/>
      <c r="K179" s="132"/>
      <c r="L179" s="166"/>
      <c r="M179" s="166"/>
      <c r="N179" s="132"/>
      <c r="O179" s="132"/>
      <c r="P179" s="202"/>
      <c r="Q179" s="207"/>
      <c r="R179" s="216"/>
      <c r="S179" s="216"/>
      <c r="T179" s="217"/>
      <c r="U179" s="217"/>
      <c r="V179" s="217"/>
      <c r="W179" s="217"/>
      <c r="X179" s="217"/>
      <c r="Y179" s="217"/>
      <c r="Z179" s="217"/>
      <c r="AA179" s="217"/>
      <c r="AB179" s="217"/>
      <c r="AC179" s="217"/>
      <c r="AD179" s="217"/>
      <c r="AE179" s="217"/>
      <c r="AF179" s="217"/>
      <c r="AG179" s="217"/>
      <c r="AH179" s="217"/>
      <c r="AI179" s="217"/>
      <c r="AJ179" s="217"/>
      <c r="AK179" s="217"/>
      <c r="AL179" s="217"/>
      <c r="AM179" s="217"/>
      <c r="AN179" s="217"/>
      <c r="AO179" s="217"/>
      <c r="AP179" s="217"/>
      <c r="AQ179" s="217"/>
      <c r="AR179" s="217"/>
      <c r="AS179" s="217"/>
      <c r="AT179" s="217"/>
      <c r="AU179" s="217"/>
      <c r="AV179" s="217"/>
      <c r="AW179" s="217"/>
      <c r="AX179" s="217"/>
      <c r="AY179" s="217"/>
      <c r="AZ179" s="217"/>
      <c r="BA179" s="217"/>
      <c r="BB179" s="217"/>
      <c r="BC179" s="217"/>
      <c r="BD179" s="217"/>
      <c r="BE179" s="217"/>
      <c r="BF179" s="217"/>
      <c r="BG179" s="217"/>
      <c r="BH179" s="217"/>
      <c r="BI179" s="217"/>
      <c r="BJ179" s="217"/>
      <c r="BK179" s="217"/>
      <c r="BL179" s="217"/>
      <c r="BM179" s="217"/>
      <c r="BN179" s="217"/>
      <c r="BO179" s="217"/>
      <c r="BP179" s="217"/>
      <c r="BQ179" s="217"/>
      <c r="BR179" s="217"/>
      <c r="BS179" s="217"/>
      <c r="BT179" s="217"/>
      <c r="BU179" s="217"/>
      <c r="BV179" s="217"/>
      <c r="BW179" s="217"/>
    </row>
    <row r="180" spans="1:75" ht="15.75" x14ac:dyDescent="0.25">
      <c r="A180" s="221">
        <v>264</v>
      </c>
      <c r="B180" s="255" t="s">
        <v>534</v>
      </c>
      <c r="C180" s="224" t="s">
        <v>517</v>
      </c>
      <c r="D180" s="224">
        <v>1087246</v>
      </c>
      <c r="E180" s="224" t="s">
        <v>2</v>
      </c>
      <c r="F180" s="270">
        <v>234</v>
      </c>
      <c r="G180" s="133"/>
      <c r="H180" s="134"/>
      <c r="I180" s="140"/>
      <c r="J180" s="149"/>
      <c r="K180" s="132"/>
      <c r="L180" s="166"/>
      <c r="M180" s="166"/>
      <c r="N180" s="132"/>
      <c r="O180" s="132"/>
      <c r="P180" s="202"/>
      <c r="Q180" s="207"/>
      <c r="R180" s="216"/>
      <c r="S180" s="216"/>
      <c r="T180" s="217"/>
      <c r="U180" s="217"/>
      <c r="V180" s="217"/>
      <c r="W180" s="217"/>
      <c r="X180" s="217"/>
      <c r="Y180" s="217"/>
      <c r="Z180" s="217"/>
      <c r="AA180" s="217"/>
      <c r="AB180" s="217"/>
      <c r="AC180" s="217"/>
      <c r="AD180" s="217"/>
      <c r="AE180" s="217"/>
      <c r="AF180" s="217"/>
      <c r="AG180" s="217"/>
      <c r="AH180" s="217"/>
      <c r="AI180" s="217"/>
      <c r="AJ180" s="217"/>
      <c r="AK180" s="217"/>
      <c r="AL180" s="217"/>
      <c r="AM180" s="217"/>
      <c r="AN180" s="217"/>
      <c r="AO180" s="217"/>
      <c r="AP180" s="217"/>
      <c r="AQ180" s="217"/>
      <c r="AR180" s="217"/>
      <c r="AS180" s="217"/>
      <c r="AT180" s="217"/>
      <c r="AU180" s="217"/>
      <c r="AV180" s="217"/>
      <c r="AW180" s="217"/>
      <c r="AX180" s="217"/>
      <c r="AY180" s="217"/>
      <c r="AZ180" s="217"/>
      <c r="BA180" s="217"/>
      <c r="BB180" s="217"/>
      <c r="BC180" s="217"/>
      <c r="BD180" s="217"/>
      <c r="BE180" s="217"/>
      <c r="BF180" s="217"/>
      <c r="BG180" s="217"/>
      <c r="BH180" s="217"/>
      <c r="BI180" s="217"/>
      <c r="BJ180" s="217"/>
      <c r="BK180" s="217"/>
      <c r="BL180" s="217"/>
      <c r="BM180" s="217"/>
      <c r="BN180" s="217"/>
      <c r="BO180" s="217"/>
      <c r="BP180" s="217"/>
      <c r="BQ180" s="217"/>
      <c r="BR180" s="217"/>
      <c r="BS180" s="217"/>
      <c r="BT180" s="217"/>
      <c r="BU180" s="217"/>
      <c r="BV180" s="217"/>
      <c r="BW180" s="217"/>
    </row>
    <row r="181" spans="1:75" ht="15.75" x14ac:dyDescent="0.25">
      <c r="A181" s="221">
        <v>265</v>
      </c>
      <c r="B181" s="255" t="s">
        <v>534</v>
      </c>
      <c r="C181" s="224" t="s">
        <v>517</v>
      </c>
      <c r="D181" s="224">
        <v>1087246</v>
      </c>
      <c r="E181" s="224" t="s">
        <v>2</v>
      </c>
      <c r="F181" s="270">
        <v>421</v>
      </c>
      <c r="G181" s="133"/>
      <c r="H181" s="134"/>
      <c r="I181" s="140"/>
      <c r="J181" s="149"/>
      <c r="K181" s="132"/>
      <c r="L181" s="166"/>
      <c r="M181" s="166"/>
      <c r="N181" s="132"/>
      <c r="O181" s="132"/>
      <c r="P181" s="202"/>
      <c r="Q181" s="207"/>
      <c r="R181" s="216"/>
      <c r="S181" s="216"/>
      <c r="T181" s="217"/>
      <c r="U181" s="217"/>
      <c r="V181" s="217"/>
      <c r="W181" s="217"/>
      <c r="X181" s="217"/>
      <c r="Y181" s="217"/>
      <c r="Z181" s="217"/>
      <c r="AA181" s="217"/>
      <c r="AB181" s="217"/>
      <c r="AC181" s="217"/>
      <c r="AD181" s="217"/>
      <c r="AE181" s="217"/>
      <c r="AF181" s="217"/>
      <c r="AG181" s="217"/>
      <c r="AH181" s="217"/>
      <c r="AI181" s="217"/>
      <c r="AJ181" s="217"/>
      <c r="AK181" s="217"/>
      <c r="AL181" s="217"/>
      <c r="AM181" s="217"/>
      <c r="AN181" s="217"/>
      <c r="AO181" s="217"/>
      <c r="AP181" s="217"/>
      <c r="AQ181" s="217"/>
      <c r="AR181" s="217"/>
      <c r="AS181" s="217"/>
      <c r="AT181" s="217"/>
      <c r="AU181" s="217"/>
      <c r="AV181" s="217"/>
      <c r="AW181" s="217"/>
      <c r="AX181" s="217"/>
      <c r="AY181" s="217"/>
      <c r="AZ181" s="217"/>
      <c r="BA181" s="217"/>
      <c r="BB181" s="217"/>
      <c r="BC181" s="217"/>
      <c r="BD181" s="217"/>
      <c r="BE181" s="217"/>
      <c r="BF181" s="217"/>
      <c r="BG181" s="217"/>
      <c r="BH181" s="217"/>
      <c r="BI181" s="217"/>
      <c r="BJ181" s="217"/>
      <c r="BK181" s="217"/>
      <c r="BL181" s="217"/>
      <c r="BM181" s="217"/>
      <c r="BN181" s="217"/>
      <c r="BO181" s="217"/>
      <c r="BP181" s="217"/>
      <c r="BQ181" s="217"/>
      <c r="BR181" s="217"/>
      <c r="BS181" s="217"/>
      <c r="BT181" s="217"/>
      <c r="BU181" s="217"/>
      <c r="BV181" s="217"/>
      <c r="BW181" s="217"/>
    </row>
    <row r="182" spans="1:75" ht="15.75" x14ac:dyDescent="0.25">
      <c r="A182" s="221">
        <v>266</v>
      </c>
      <c r="B182" s="255" t="s">
        <v>383</v>
      </c>
      <c r="C182" s="224" t="s">
        <v>517</v>
      </c>
      <c r="D182" s="224">
        <v>1087246</v>
      </c>
      <c r="E182" s="224" t="s">
        <v>2</v>
      </c>
      <c r="F182" s="270">
        <v>488</v>
      </c>
      <c r="G182" s="133"/>
      <c r="H182" s="134"/>
      <c r="I182" s="140"/>
      <c r="J182" s="149"/>
      <c r="K182" s="132"/>
      <c r="L182" s="166"/>
      <c r="M182" s="166"/>
      <c r="N182" s="132"/>
      <c r="O182" s="132"/>
      <c r="P182" s="202"/>
      <c r="Q182" s="207"/>
      <c r="R182" s="216"/>
      <c r="S182" s="216"/>
      <c r="T182" s="217"/>
      <c r="U182" s="217"/>
      <c r="V182" s="217"/>
      <c r="W182" s="217"/>
      <c r="X182" s="217"/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7"/>
      <c r="AK182" s="217"/>
      <c r="AL182" s="217"/>
      <c r="AM182" s="217"/>
      <c r="AN182" s="217"/>
      <c r="AO182" s="217"/>
      <c r="AP182" s="217"/>
      <c r="AQ182" s="217"/>
      <c r="AR182" s="217"/>
      <c r="AS182" s="217"/>
      <c r="AT182" s="217"/>
      <c r="AU182" s="217"/>
      <c r="AV182" s="217"/>
      <c r="AW182" s="217"/>
      <c r="AX182" s="217"/>
      <c r="AY182" s="217"/>
      <c r="AZ182" s="217"/>
      <c r="BA182" s="217"/>
      <c r="BB182" s="217"/>
      <c r="BC182" s="217"/>
      <c r="BD182" s="217"/>
      <c r="BE182" s="217"/>
      <c r="BF182" s="217"/>
      <c r="BG182" s="217"/>
      <c r="BH182" s="217"/>
      <c r="BI182" s="217"/>
      <c r="BJ182" s="217"/>
      <c r="BK182" s="217"/>
      <c r="BL182" s="217"/>
      <c r="BM182" s="217"/>
      <c r="BN182" s="217"/>
      <c r="BO182" s="217"/>
      <c r="BP182" s="217"/>
      <c r="BQ182" s="217"/>
      <c r="BR182" s="217"/>
      <c r="BS182" s="217"/>
      <c r="BT182" s="217"/>
      <c r="BU182" s="217"/>
      <c r="BV182" s="217"/>
      <c r="BW182" s="217"/>
    </row>
    <row r="183" spans="1:75" ht="15.75" x14ac:dyDescent="0.25">
      <c r="A183" s="221">
        <v>267</v>
      </c>
      <c r="B183" s="255" t="s">
        <v>383</v>
      </c>
      <c r="C183" s="224" t="s">
        <v>517</v>
      </c>
      <c r="D183" s="224">
        <v>1087246</v>
      </c>
      <c r="E183" s="224" t="s">
        <v>2</v>
      </c>
      <c r="F183" s="270">
        <v>489</v>
      </c>
      <c r="G183" s="133"/>
      <c r="H183" s="134"/>
      <c r="I183" s="140"/>
      <c r="J183" s="149"/>
      <c r="K183" s="132"/>
      <c r="L183" s="166"/>
      <c r="M183" s="166"/>
      <c r="N183" s="132"/>
      <c r="O183" s="132"/>
      <c r="P183" s="202"/>
      <c r="Q183" s="207"/>
      <c r="R183" s="216"/>
      <c r="S183" s="216"/>
      <c r="T183" s="217"/>
      <c r="U183" s="217"/>
      <c r="V183" s="217"/>
      <c r="W183" s="217"/>
      <c r="X183" s="217"/>
      <c r="Y183" s="217"/>
      <c r="Z183" s="217"/>
      <c r="AA183" s="217"/>
      <c r="AB183" s="217"/>
      <c r="AC183" s="217"/>
      <c r="AD183" s="217"/>
      <c r="AE183" s="217"/>
      <c r="AF183" s="217"/>
      <c r="AG183" s="217"/>
      <c r="AH183" s="217"/>
      <c r="AI183" s="217"/>
      <c r="AJ183" s="217"/>
      <c r="AK183" s="217"/>
      <c r="AL183" s="217"/>
      <c r="AM183" s="217"/>
      <c r="AN183" s="217"/>
      <c r="AO183" s="217"/>
      <c r="AP183" s="217"/>
      <c r="AQ183" s="217"/>
      <c r="AR183" s="217"/>
      <c r="AS183" s="217"/>
      <c r="AT183" s="217"/>
      <c r="AU183" s="217"/>
      <c r="AV183" s="217"/>
      <c r="AW183" s="217"/>
      <c r="AX183" s="217"/>
      <c r="AY183" s="217"/>
      <c r="AZ183" s="217"/>
      <c r="BA183" s="217"/>
      <c r="BB183" s="217"/>
      <c r="BC183" s="217"/>
      <c r="BD183" s="217"/>
      <c r="BE183" s="217"/>
      <c r="BF183" s="217"/>
      <c r="BG183" s="217"/>
      <c r="BH183" s="217"/>
      <c r="BI183" s="217"/>
      <c r="BJ183" s="217"/>
      <c r="BK183" s="217"/>
      <c r="BL183" s="217"/>
      <c r="BM183" s="217"/>
      <c r="BN183" s="217"/>
      <c r="BO183" s="217"/>
      <c r="BP183" s="217"/>
      <c r="BQ183" s="217"/>
      <c r="BR183" s="217"/>
      <c r="BS183" s="217"/>
      <c r="BT183" s="217"/>
      <c r="BU183" s="217"/>
      <c r="BV183" s="217"/>
      <c r="BW183" s="217"/>
    </row>
    <row r="184" spans="1:75" ht="15.75" x14ac:dyDescent="0.25">
      <c r="A184" s="221">
        <v>268</v>
      </c>
      <c r="B184" s="255" t="s">
        <v>383</v>
      </c>
      <c r="C184" s="224" t="s">
        <v>517</v>
      </c>
      <c r="D184" s="224">
        <v>1087246</v>
      </c>
      <c r="E184" s="224" t="s">
        <v>2</v>
      </c>
      <c r="F184" s="270">
        <v>785</v>
      </c>
      <c r="G184" s="133"/>
      <c r="H184" s="134"/>
      <c r="I184" s="140"/>
      <c r="J184" s="149"/>
      <c r="K184" s="132"/>
      <c r="L184" s="166"/>
      <c r="M184" s="166"/>
      <c r="N184" s="132"/>
      <c r="O184" s="132"/>
      <c r="P184" s="202"/>
      <c r="Q184" s="207"/>
      <c r="R184" s="216"/>
      <c r="S184" s="216"/>
      <c r="T184" s="217"/>
      <c r="U184" s="217"/>
      <c r="V184" s="217"/>
      <c r="W184" s="217"/>
      <c r="X184" s="217"/>
      <c r="Y184" s="217"/>
      <c r="Z184" s="217"/>
      <c r="AA184" s="217"/>
      <c r="AB184" s="217"/>
      <c r="AC184" s="217"/>
      <c r="AD184" s="217"/>
      <c r="AE184" s="217"/>
      <c r="AF184" s="217"/>
      <c r="AG184" s="217"/>
      <c r="AH184" s="217"/>
      <c r="AI184" s="217"/>
      <c r="AJ184" s="217"/>
      <c r="AK184" s="217"/>
      <c r="AL184" s="217"/>
      <c r="AM184" s="217"/>
      <c r="AN184" s="217"/>
      <c r="AO184" s="217"/>
      <c r="AP184" s="217"/>
      <c r="AQ184" s="217"/>
      <c r="AR184" s="217"/>
      <c r="AS184" s="217"/>
      <c r="AT184" s="217"/>
      <c r="AU184" s="217"/>
      <c r="AV184" s="217"/>
      <c r="AW184" s="217"/>
      <c r="AX184" s="217"/>
      <c r="AY184" s="217"/>
      <c r="AZ184" s="217"/>
      <c r="BA184" s="217"/>
      <c r="BB184" s="217"/>
      <c r="BC184" s="217"/>
      <c r="BD184" s="217"/>
      <c r="BE184" s="217"/>
      <c r="BF184" s="217"/>
      <c r="BG184" s="217"/>
      <c r="BH184" s="217"/>
      <c r="BI184" s="217"/>
      <c r="BJ184" s="217"/>
      <c r="BK184" s="217"/>
      <c r="BL184" s="217"/>
      <c r="BM184" s="217"/>
      <c r="BN184" s="217"/>
      <c r="BO184" s="217"/>
      <c r="BP184" s="217"/>
      <c r="BQ184" s="217"/>
      <c r="BR184" s="217"/>
      <c r="BS184" s="217"/>
      <c r="BT184" s="217"/>
      <c r="BU184" s="217"/>
      <c r="BV184" s="217"/>
      <c r="BW184" s="217"/>
    </row>
    <row r="185" spans="1:75" ht="15.75" x14ac:dyDescent="0.25">
      <c r="A185" s="221">
        <v>269</v>
      </c>
      <c r="B185" s="255" t="s">
        <v>383</v>
      </c>
      <c r="C185" s="224" t="s">
        <v>517</v>
      </c>
      <c r="D185" s="224">
        <v>1087246</v>
      </c>
      <c r="E185" s="224" t="s">
        <v>2</v>
      </c>
      <c r="F185" s="270" t="s">
        <v>400</v>
      </c>
      <c r="G185" s="133"/>
      <c r="H185" s="134"/>
      <c r="I185" s="140"/>
      <c r="J185" s="149"/>
      <c r="K185" s="132"/>
      <c r="L185" s="166"/>
      <c r="M185" s="166"/>
      <c r="N185" s="132"/>
      <c r="O185" s="132"/>
      <c r="P185" s="202"/>
      <c r="Q185" s="207"/>
      <c r="R185" s="216"/>
      <c r="S185" s="216"/>
      <c r="T185" s="217"/>
      <c r="U185" s="217"/>
      <c r="V185" s="217"/>
      <c r="W185" s="217"/>
      <c r="X185" s="217"/>
      <c r="Y185" s="217"/>
      <c r="Z185" s="217"/>
      <c r="AA185" s="217"/>
      <c r="AB185" s="217"/>
      <c r="AC185" s="217"/>
      <c r="AD185" s="217"/>
      <c r="AE185" s="217"/>
      <c r="AF185" s="217"/>
      <c r="AG185" s="217"/>
      <c r="AH185" s="217"/>
      <c r="AI185" s="217"/>
      <c r="AJ185" s="217"/>
      <c r="AK185" s="217"/>
      <c r="AL185" s="217"/>
      <c r="AM185" s="217"/>
      <c r="AN185" s="217"/>
      <c r="AO185" s="217"/>
      <c r="AP185" s="217"/>
      <c r="AQ185" s="217"/>
      <c r="AR185" s="217"/>
      <c r="AS185" s="217"/>
      <c r="AT185" s="217"/>
      <c r="AU185" s="217"/>
      <c r="AV185" s="217"/>
      <c r="AW185" s="217"/>
      <c r="AX185" s="217"/>
      <c r="AY185" s="217"/>
      <c r="AZ185" s="217"/>
      <c r="BA185" s="217"/>
      <c r="BB185" s="217"/>
      <c r="BC185" s="217"/>
      <c r="BD185" s="217"/>
      <c r="BE185" s="217"/>
      <c r="BF185" s="217"/>
      <c r="BG185" s="217"/>
      <c r="BH185" s="217"/>
      <c r="BI185" s="217"/>
      <c r="BJ185" s="217"/>
      <c r="BK185" s="217"/>
      <c r="BL185" s="217"/>
      <c r="BM185" s="217"/>
      <c r="BN185" s="217"/>
      <c r="BO185" s="217"/>
      <c r="BP185" s="217"/>
      <c r="BQ185" s="217"/>
      <c r="BR185" s="217"/>
      <c r="BS185" s="217"/>
      <c r="BT185" s="217"/>
      <c r="BU185" s="217"/>
      <c r="BV185" s="217"/>
      <c r="BW185" s="217"/>
    </row>
    <row r="186" spans="1:75" ht="15.75" x14ac:dyDescent="0.25">
      <c r="A186" s="221">
        <v>270</v>
      </c>
      <c r="B186" s="255" t="s">
        <v>528</v>
      </c>
      <c r="C186" s="224" t="s">
        <v>517</v>
      </c>
      <c r="D186" s="224">
        <v>1087246</v>
      </c>
      <c r="E186" s="224" t="s">
        <v>2</v>
      </c>
      <c r="F186" s="270">
        <v>334</v>
      </c>
      <c r="G186" s="133"/>
      <c r="H186" s="134"/>
      <c r="I186" s="140"/>
      <c r="J186" s="149"/>
      <c r="K186" s="132"/>
      <c r="L186" s="166"/>
      <c r="M186" s="166"/>
      <c r="N186" s="132"/>
      <c r="O186" s="132"/>
      <c r="P186" s="202"/>
      <c r="Q186" s="207"/>
      <c r="R186" s="216"/>
      <c r="S186" s="216"/>
      <c r="T186" s="217"/>
      <c r="U186" s="217"/>
      <c r="V186" s="217"/>
      <c r="W186" s="217"/>
      <c r="X186" s="217"/>
      <c r="Y186" s="217"/>
      <c r="Z186" s="217"/>
      <c r="AA186" s="217"/>
      <c r="AB186" s="217"/>
      <c r="AC186" s="217"/>
      <c r="AD186" s="217"/>
      <c r="AE186" s="217"/>
      <c r="AF186" s="217"/>
      <c r="AG186" s="217"/>
      <c r="AH186" s="217"/>
      <c r="AI186" s="217"/>
      <c r="AJ186" s="217"/>
      <c r="AK186" s="217"/>
      <c r="AL186" s="217"/>
      <c r="AM186" s="217"/>
      <c r="AN186" s="217"/>
      <c r="AO186" s="217"/>
      <c r="AP186" s="217"/>
      <c r="AQ186" s="217"/>
      <c r="AR186" s="217"/>
      <c r="AS186" s="217"/>
      <c r="AT186" s="217"/>
      <c r="AU186" s="217"/>
      <c r="AV186" s="217"/>
      <c r="AW186" s="217"/>
      <c r="AX186" s="217"/>
      <c r="AY186" s="217"/>
      <c r="AZ186" s="217"/>
      <c r="BA186" s="217"/>
      <c r="BB186" s="217"/>
      <c r="BC186" s="217"/>
      <c r="BD186" s="217"/>
      <c r="BE186" s="217"/>
      <c r="BF186" s="217"/>
      <c r="BG186" s="217"/>
      <c r="BH186" s="217"/>
      <c r="BI186" s="217"/>
      <c r="BJ186" s="217"/>
      <c r="BK186" s="217"/>
      <c r="BL186" s="217"/>
      <c r="BM186" s="217"/>
      <c r="BN186" s="217"/>
      <c r="BO186" s="217"/>
      <c r="BP186" s="217"/>
      <c r="BQ186" s="217"/>
      <c r="BR186" s="217"/>
      <c r="BS186" s="217"/>
      <c r="BT186" s="217"/>
      <c r="BU186" s="217"/>
      <c r="BV186" s="217"/>
      <c r="BW186" s="217"/>
    </row>
    <row r="187" spans="1:75" ht="15.75" x14ac:dyDescent="0.25">
      <c r="A187" s="221">
        <v>271</v>
      </c>
      <c r="B187" s="255" t="s">
        <v>528</v>
      </c>
      <c r="C187" s="224" t="s">
        <v>517</v>
      </c>
      <c r="D187" s="224">
        <v>1087246</v>
      </c>
      <c r="E187" s="224" t="s">
        <v>2</v>
      </c>
      <c r="F187" s="270">
        <v>752</v>
      </c>
      <c r="G187" s="133"/>
      <c r="H187" s="134"/>
      <c r="I187" s="140"/>
      <c r="J187" s="149"/>
      <c r="K187" s="132"/>
      <c r="L187" s="166"/>
      <c r="M187" s="166"/>
      <c r="N187" s="132"/>
      <c r="O187" s="132"/>
      <c r="P187" s="202"/>
      <c r="Q187" s="207"/>
      <c r="R187" s="216"/>
      <c r="S187" s="216"/>
      <c r="T187" s="217"/>
      <c r="U187" s="217"/>
      <c r="V187" s="217"/>
      <c r="W187" s="217"/>
      <c r="X187" s="217"/>
      <c r="Y187" s="217"/>
      <c r="Z187" s="217"/>
      <c r="AA187" s="217"/>
      <c r="AB187" s="217"/>
      <c r="AC187" s="217"/>
      <c r="AD187" s="217"/>
      <c r="AE187" s="217"/>
      <c r="AF187" s="217"/>
      <c r="AG187" s="217"/>
      <c r="AH187" s="217"/>
      <c r="AI187" s="217"/>
      <c r="AJ187" s="217"/>
      <c r="AK187" s="217"/>
      <c r="AL187" s="217"/>
      <c r="AM187" s="217"/>
      <c r="AN187" s="217"/>
      <c r="AO187" s="217"/>
      <c r="AP187" s="217"/>
      <c r="AQ187" s="217"/>
      <c r="AR187" s="217"/>
      <c r="AS187" s="217"/>
      <c r="AT187" s="217"/>
      <c r="AU187" s="217"/>
      <c r="AV187" s="217"/>
      <c r="AW187" s="217"/>
      <c r="AX187" s="217"/>
      <c r="AY187" s="217"/>
      <c r="AZ187" s="217"/>
      <c r="BA187" s="217"/>
      <c r="BB187" s="217"/>
      <c r="BC187" s="217"/>
      <c r="BD187" s="217"/>
      <c r="BE187" s="217"/>
      <c r="BF187" s="217"/>
      <c r="BG187" s="217"/>
      <c r="BH187" s="217"/>
      <c r="BI187" s="217"/>
      <c r="BJ187" s="217"/>
      <c r="BK187" s="217"/>
      <c r="BL187" s="217"/>
      <c r="BM187" s="217"/>
      <c r="BN187" s="217"/>
      <c r="BO187" s="217"/>
      <c r="BP187" s="217"/>
      <c r="BQ187" s="217"/>
      <c r="BR187" s="217"/>
      <c r="BS187" s="217"/>
      <c r="BT187" s="217"/>
      <c r="BU187" s="217"/>
      <c r="BV187" s="217"/>
      <c r="BW187" s="217"/>
    </row>
    <row r="188" spans="1:75" ht="15.75" x14ac:dyDescent="0.25">
      <c r="A188" s="221">
        <v>272</v>
      </c>
      <c r="B188" s="255" t="s">
        <v>528</v>
      </c>
      <c r="C188" s="224" t="s">
        <v>517</v>
      </c>
      <c r="D188" s="224">
        <v>1087246</v>
      </c>
      <c r="E188" s="224" t="s">
        <v>2</v>
      </c>
      <c r="F188" s="270">
        <v>164</v>
      </c>
      <c r="G188" s="133"/>
      <c r="H188" s="134"/>
      <c r="I188" s="140"/>
      <c r="J188" s="149"/>
      <c r="K188" s="132"/>
      <c r="L188" s="166"/>
      <c r="M188" s="166"/>
      <c r="N188" s="132"/>
      <c r="O188" s="132"/>
      <c r="P188" s="202"/>
      <c r="Q188" s="207"/>
      <c r="R188" s="216"/>
      <c r="S188" s="216"/>
      <c r="T188" s="217"/>
      <c r="U188" s="217"/>
      <c r="V188" s="217"/>
      <c r="W188" s="217"/>
      <c r="X188" s="217"/>
      <c r="Y188" s="217"/>
      <c r="Z188" s="217"/>
      <c r="AA188" s="217"/>
      <c r="AB188" s="217"/>
      <c r="AC188" s="217"/>
      <c r="AD188" s="217"/>
      <c r="AE188" s="217"/>
      <c r="AF188" s="217"/>
      <c r="AG188" s="217"/>
      <c r="AH188" s="217"/>
      <c r="AI188" s="217"/>
      <c r="AJ188" s="217"/>
      <c r="AK188" s="217"/>
      <c r="AL188" s="217"/>
      <c r="AM188" s="217"/>
      <c r="AN188" s="217"/>
      <c r="AO188" s="217"/>
      <c r="AP188" s="217"/>
      <c r="AQ188" s="217"/>
      <c r="AR188" s="217"/>
      <c r="AS188" s="217"/>
      <c r="AT188" s="217"/>
      <c r="AU188" s="217"/>
      <c r="AV188" s="217"/>
      <c r="AW188" s="217"/>
      <c r="AX188" s="217"/>
      <c r="AY188" s="217"/>
      <c r="AZ188" s="217"/>
      <c r="BA188" s="217"/>
      <c r="BB188" s="217"/>
      <c r="BC188" s="217"/>
      <c r="BD188" s="217"/>
      <c r="BE188" s="217"/>
      <c r="BF188" s="217"/>
      <c r="BG188" s="217"/>
      <c r="BH188" s="217"/>
      <c r="BI188" s="217"/>
      <c r="BJ188" s="217"/>
      <c r="BK188" s="217"/>
      <c r="BL188" s="217"/>
      <c r="BM188" s="217"/>
      <c r="BN188" s="217"/>
      <c r="BO188" s="217"/>
      <c r="BP188" s="217"/>
      <c r="BQ188" s="217"/>
      <c r="BR188" s="217"/>
      <c r="BS188" s="217"/>
      <c r="BT188" s="217"/>
      <c r="BU188" s="217"/>
      <c r="BV188" s="217"/>
      <c r="BW188" s="217"/>
    </row>
    <row r="189" spans="1:75" ht="15.75" x14ac:dyDescent="0.25">
      <c r="A189" s="221">
        <v>273</v>
      </c>
      <c r="B189" s="255" t="s">
        <v>380</v>
      </c>
      <c r="C189" s="224" t="s">
        <v>517</v>
      </c>
      <c r="D189" s="224">
        <v>1087246</v>
      </c>
      <c r="E189" s="224" t="s">
        <v>2</v>
      </c>
      <c r="F189" s="270">
        <v>122</v>
      </c>
      <c r="G189" s="133"/>
      <c r="H189" s="134"/>
      <c r="I189" s="140"/>
      <c r="J189" s="149"/>
      <c r="K189" s="132"/>
      <c r="L189" s="166"/>
      <c r="M189" s="166"/>
      <c r="N189" s="132"/>
      <c r="O189" s="132"/>
      <c r="P189" s="202"/>
      <c r="Q189" s="207"/>
      <c r="R189" s="216"/>
      <c r="S189" s="216"/>
      <c r="T189" s="217"/>
      <c r="U189" s="217"/>
      <c r="V189" s="217"/>
      <c r="W189" s="217"/>
      <c r="X189" s="217"/>
      <c r="Y189" s="217"/>
      <c r="Z189" s="217"/>
      <c r="AA189" s="217"/>
      <c r="AB189" s="217"/>
      <c r="AC189" s="217"/>
      <c r="AD189" s="217"/>
      <c r="AE189" s="217"/>
      <c r="AF189" s="217"/>
      <c r="AG189" s="217"/>
      <c r="AH189" s="217"/>
      <c r="AI189" s="217"/>
      <c r="AJ189" s="217"/>
      <c r="AK189" s="217"/>
      <c r="AL189" s="217"/>
      <c r="AM189" s="217"/>
      <c r="AN189" s="217"/>
      <c r="AO189" s="217"/>
      <c r="AP189" s="217"/>
      <c r="AQ189" s="217"/>
      <c r="AR189" s="217"/>
      <c r="AS189" s="217"/>
      <c r="AT189" s="217"/>
      <c r="AU189" s="217"/>
      <c r="AV189" s="217"/>
      <c r="AW189" s="217"/>
      <c r="AX189" s="217"/>
      <c r="AY189" s="217"/>
      <c r="AZ189" s="217"/>
      <c r="BA189" s="217"/>
      <c r="BB189" s="217"/>
      <c r="BC189" s="217"/>
      <c r="BD189" s="217"/>
      <c r="BE189" s="217"/>
      <c r="BF189" s="217"/>
      <c r="BG189" s="217"/>
      <c r="BH189" s="217"/>
      <c r="BI189" s="217"/>
      <c r="BJ189" s="217"/>
      <c r="BK189" s="217"/>
      <c r="BL189" s="217"/>
      <c r="BM189" s="217"/>
      <c r="BN189" s="217"/>
      <c r="BO189" s="217"/>
      <c r="BP189" s="217"/>
      <c r="BQ189" s="217"/>
      <c r="BR189" s="217"/>
      <c r="BS189" s="217"/>
      <c r="BT189" s="217"/>
      <c r="BU189" s="217"/>
      <c r="BV189" s="217"/>
      <c r="BW189" s="217"/>
    </row>
    <row r="190" spans="1:75" ht="15.75" x14ac:dyDescent="0.25">
      <c r="A190" s="221">
        <v>274</v>
      </c>
      <c r="B190" s="255" t="s">
        <v>385</v>
      </c>
      <c r="C190" s="224" t="s">
        <v>517</v>
      </c>
      <c r="D190" s="224">
        <v>1087246</v>
      </c>
      <c r="E190" s="224" t="s">
        <v>2</v>
      </c>
      <c r="F190" s="270">
        <v>456</v>
      </c>
      <c r="G190" s="133"/>
      <c r="H190" s="134"/>
      <c r="I190" s="140"/>
      <c r="J190" s="149"/>
      <c r="K190" s="132"/>
      <c r="L190" s="166"/>
      <c r="M190" s="166"/>
      <c r="N190" s="132"/>
      <c r="O190" s="132"/>
      <c r="P190" s="202"/>
      <c r="Q190" s="207"/>
      <c r="R190" s="216"/>
      <c r="S190" s="216"/>
      <c r="T190" s="217"/>
      <c r="U190" s="217"/>
      <c r="V190" s="217"/>
      <c r="W190" s="217"/>
      <c r="X190" s="217"/>
      <c r="Y190" s="217"/>
      <c r="Z190" s="217"/>
      <c r="AA190" s="217"/>
      <c r="AB190" s="217"/>
      <c r="AC190" s="217"/>
      <c r="AD190" s="217"/>
      <c r="AE190" s="217"/>
      <c r="AF190" s="217"/>
      <c r="AG190" s="217"/>
      <c r="AH190" s="217"/>
      <c r="AI190" s="217"/>
      <c r="AJ190" s="217"/>
      <c r="AK190" s="217"/>
      <c r="AL190" s="217"/>
      <c r="AM190" s="217"/>
      <c r="AN190" s="217"/>
      <c r="AO190" s="217"/>
      <c r="AP190" s="217"/>
      <c r="AQ190" s="217"/>
      <c r="AR190" s="217"/>
      <c r="AS190" s="217"/>
      <c r="AT190" s="217"/>
      <c r="AU190" s="217"/>
      <c r="AV190" s="217"/>
      <c r="AW190" s="217"/>
      <c r="AX190" s="217"/>
      <c r="AY190" s="217"/>
      <c r="AZ190" s="217"/>
      <c r="BA190" s="217"/>
      <c r="BB190" s="217"/>
      <c r="BC190" s="217"/>
      <c r="BD190" s="217"/>
      <c r="BE190" s="217"/>
      <c r="BF190" s="217"/>
      <c r="BG190" s="217"/>
      <c r="BH190" s="217"/>
      <c r="BI190" s="217"/>
      <c r="BJ190" s="217"/>
      <c r="BK190" s="217"/>
      <c r="BL190" s="217"/>
      <c r="BM190" s="217"/>
      <c r="BN190" s="217"/>
      <c r="BO190" s="217"/>
      <c r="BP190" s="217"/>
      <c r="BQ190" s="217"/>
      <c r="BR190" s="217"/>
      <c r="BS190" s="217"/>
      <c r="BT190" s="217"/>
      <c r="BU190" s="217"/>
      <c r="BV190" s="217"/>
      <c r="BW190" s="217"/>
    </row>
    <row r="191" spans="1:75" ht="15.75" x14ac:dyDescent="0.25">
      <c r="A191" s="221">
        <v>275</v>
      </c>
      <c r="B191" s="255" t="s">
        <v>396</v>
      </c>
      <c r="C191" s="224" t="s">
        <v>517</v>
      </c>
      <c r="D191" s="224">
        <v>1087246</v>
      </c>
      <c r="E191" s="224" t="s">
        <v>2</v>
      </c>
      <c r="F191" s="270">
        <v>843</v>
      </c>
      <c r="G191" s="133"/>
      <c r="H191" s="134"/>
      <c r="I191" s="140"/>
      <c r="J191" s="149"/>
      <c r="K191" s="132"/>
      <c r="L191" s="166"/>
      <c r="M191" s="166"/>
      <c r="N191" s="132"/>
      <c r="O191" s="132"/>
      <c r="P191" s="202"/>
      <c r="Q191" s="207"/>
      <c r="R191" s="216"/>
      <c r="S191" s="216"/>
      <c r="T191" s="217"/>
      <c r="U191" s="217"/>
      <c r="V191" s="217"/>
      <c r="W191" s="217"/>
      <c r="X191" s="217"/>
      <c r="Y191" s="217"/>
      <c r="Z191" s="217"/>
      <c r="AA191" s="217"/>
      <c r="AB191" s="217"/>
      <c r="AC191" s="217"/>
      <c r="AD191" s="217"/>
      <c r="AE191" s="217"/>
      <c r="AF191" s="217"/>
      <c r="AG191" s="217"/>
      <c r="AH191" s="217"/>
      <c r="AI191" s="217"/>
      <c r="AJ191" s="217"/>
      <c r="AK191" s="217"/>
      <c r="AL191" s="217"/>
      <c r="AM191" s="217"/>
      <c r="AN191" s="217"/>
      <c r="AO191" s="217"/>
      <c r="AP191" s="217"/>
      <c r="AQ191" s="217"/>
      <c r="AR191" s="217"/>
      <c r="AS191" s="217"/>
      <c r="AT191" s="217"/>
      <c r="AU191" s="217"/>
      <c r="AV191" s="217"/>
      <c r="AW191" s="217"/>
      <c r="AX191" s="217"/>
      <c r="AY191" s="217"/>
      <c r="AZ191" s="217"/>
      <c r="BA191" s="217"/>
      <c r="BB191" s="217"/>
      <c r="BC191" s="217"/>
      <c r="BD191" s="217"/>
      <c r="BE191" s="217"/>
      <c r="BF191" s="217"/>
      <c r="BG191" s="217"/>
      <c r="BH191" s="217"/>
      <c r="BI191" s="217"/>
      <c r="BJ191" s="217"/>
      <c r="BK191" s="217"/>
      <c r="BL191" s="217"/>
      <c r="BM191" s="217"/>
      <c r="BN191" s="217"/>
      <c r="BO191" s="217"/>
      <c r="BP191" s="217"/>
      <c r="BQ191" s="217"/>
      <c r="BR191" s="217"/>
      <c r="BS191" s="217"/>
      <c r="BT191" s="217"/>
      <c r="BU191" s="217"/>
      <c r="BV191" s="217"/>
      <c r="BW191" s="217"/>
    </row>
    <row r="192" spans="1:75" ht="15.75" x14ac:dyDescent="0.25">
      <c r="A192" s="221">
        <v>276</v>
      </c>
      <c r="B192" s="255" t="s">
        <v>385</v>
      </c>
      <c r="C192" s="224" t="s">
        <v>517</v>
      </c>
      <c r="D192" s="224">
        <v>1087246</v>
      </c>
      <c r="E192" s="224" t="s">
        <v>2</v>
      </c>
      <c r="F192" s="270">
        <v>561</v>
      </c>
      <c r="G192" s="133"/>
      <c r="H192" s="134"/>
      <c r="I192" s="140"/>
      <c r="J192" s="149"/>
      <c r="K192" s="132"/>
      <c r="L192" s="166"/>
      <c r="M192" s="166"/>
      <c r="N192" s="132"/>
      <c r="O192" s="132"/>
      <c r="P192" s="202"/>
      <c r="Q192" s="207"/>
      <c r="R192" s="216"/>
      <c r="S192" s="216"/>
      <c r="T192" s="217"/>
      <c r="U192" s="217"/>
      <c r="V192" s="217"/>
      <c r="W192" s="217"/>
      <c r="X192" s="217"/>
      <c r="Y192" s="217"/>
      <c r="Z192" s="217"/>
      <c r="AA192" s="217"/>
      <c r="AB192" s="217"/>
      <c r="AC192" s="217"/>
      <c r="AD192" s="217"/>
      <c r="AE192" s="217"/>
      <c r="AF192" s="217"/>
      <c r="AG192" s="217"/>
      <c r="AH192" s="217"/>
      <c r="AI192" s="217"/>
      <c r="AJ192" s="217"/>
      <c r="AK192" s="217"/>
      <c r="AL192" s="217"/>
      <c r="AM192" s="217"/>
      <c r="AN192" s="217"/>
      <c r="AO192" s="217"/>
      <c r="AP192" s="217"/>
      <c r="AQ192" s="217"/>
      <c r="AR192" s="217"/>
      <c r="AS192" s="217"/>
      <c r="AT192" s="217"/>
      <c r="AU192" s="217"/>
      <c r="AV192" s="217"/>
      <c r="AW192" s="217"/>
      <c r="AX192" s="217"/>
      <c r="AY192" s="217"/>
      <c r="AZ192" s="217"/>
      <c r="BA192" s="217"/>
      <c r="BB192" s="217"/>
      <c r="BC192" s="217"/>
      <c r="BD192" s="217"/>
      <c r="BE192" s="217"/>
      <c r="BF192" s="217"/>
      <c r="BG192" s="217"/>
      <c r="BH192" s="217"/>
      <c r="BI192" s="217"/>
      <c r="BJ192" s="217"/>
      <c r="BK192" s="217"/>
      <c r="BL192" s="217"/>
      <c r="BM192" s="217"/>
      <c r="BN192" s="217"/>
      <c r="BO192" s="217"/>
      <c r="BP192" s="217"/>
      <c r="BQ192" s="217"/>
      <c r="BR192" s="217"/>
      <c r="BS192" s="217"/>
      <c r="BT192" s="217"/>
      <c r="BU192" s="217"/>
      <c r="BV192" s="217"/>
      <c r="BW192" s="217"/>
    </row>
    <row r="193" spans="1:75" ht="15.75" x14ac:dyDescent="0.25">
      <c r="A193" s="221">
        <v>277</v>
      </c>
      <c r="B193" s="255" t="s">
        <v>386</v>
      </c>
      <c r="C193" s="224" t="s">
        <v>517</v>
      </c>
      <c r="D193" s="224">
        <v>1087246</v>
      </c>
      <c r="E193" s="224" t="s">
        <v>2</v>
      </c>
      <c r="F193" s="270">
        <v>647</v>
      </c>
      <c r="G193" s="133"/>
      <c r="H193" s="134"/>
      <c r="I193" s="140"/>
      <c r="J193" s="149"/>
      <c r="K193" s="132"/>
      <c r="L193" s="166"/>
      <c r="M193" s="166"/>
      <c r="N193" s="132"/>
      <c r="O193" s="132"/>
      <c r="P193" s="202"/>
      <c r="Q193" s="207"/>
      <c r="R193" s="216"/>
      <c r="S193" s="216"/>
      <c r="T193" s="217"/>
      <c r="U193" s="217"/>
      <c r="V193" s="217"/>
      <c r="W193" s="217"/>
      <c r="X193" s="217"/>
      <c r="Y193" s="217"/>
      <c r="Z193" s="217"/>
      <c r="AA193" s="217"/>
      <c r="AB193" s="217"/>
      <c r="AC193" s="217"/>
      <c r="AD193" s="217"/>
      <c r="AE193" s="217"/>
      <c r="AF193" s="217"/>
      <c r="AG193" s="217"/>
      <c r="AH193" s="217"/>
      <c r="AI193" s="217"/>
      <c r="AJ193" s="217"/>
      <c r="AK193" s="217"/>
      <c r="AL193" s="217"/>
      <c r="AM193" s="217"/>
      <c r="AN193" s="217"/>
      <c r="AO193" s="217"/>
      <c r="AP193" s="217"/>
      <c r="AQ193" s="217"/>
      <c r="AR193" s="217"/>
      <c r="AS193" s="217"/>
      <c r="AT193" s="217"/>
      <c r="AU193" s="217"/>
      <c r="AV193" s="217"/>
      <c r="AW193" s="217"/>
      <c r="AX193" s="217"/>
      <c r="AY193" s="217"/>
      <c r="AZ193" s="217"/>
      <c r="BA193" s="217"/>
      <c r="BB193" s="217"/>
      <c r="BC193" s="217"/>
      <c r="BD193" s="217"/>
      <c r="BE193" s="217"/>
      <c r="BF193" s="217"/>
      <c r="BG193" s="217"/>
      <c r="BH193" s="217"/>
      <c r="BI193" s="217"/>
      <c r="BJ193" s="217"/>
      <c r="BK193" s="217"/>
      <c r="BL193" s="217"/>
      <c r="BM193" s="217"/>
      <c r="BN193" s="217"/>
      <c r="BO193" s="217"/>
      <c r="BP193" s="217"/>
      <c r="BQ193" s="217"/>
      <c r="BR193" s="217"/>
      <c r="BS193" s="217"/>
      <c r="BT193" s="217"/>
      <c r="BU193" s="217"/>
      <c r="BV193" s="217"/>
      <c r="BW193" s="217"/>
    </row>
    <row r="194" spans="1:75" ht="15.75" x14ac:dyDescent="0.25">
      <c r="A194" s="221">
        <v>278</v>
      </c>
      <c r="B194" s="255" t="s">
        <v>386</v>
      </c>
      <c r="C194" s="224" t="s">
        <v>517</v>
      </c>
      <c r="D194" s="224">
        <v>1087246</v>
      </c>
      <c r="E194" s="224" t="s">
        <v>2</v>
      </c>
      <c r="F194" s="270">
        <v>519</v>
      </c>
      <c r="G194" s="133"/>
      <c r="H194" s="134"/>
      <c r="I194" s="140"/>
      <c r="J194" s="149"/>
      <c r="K194" s="132"/>
      <c r="L194" s="166"/>
      <c r="M194" s="166"/>
      <c r="N194" s="132"/>
      <c r="O194" s="132"/>
      <c r="P194" s="202"/>
      <c r="Q194" s="207"/>
      <c r="R194" s="216"/>
      <c r="S194" s="216"/>
      <c r="T194" s="217"/>
      <c r="U194" s="217"/>
      <c r="V194" s="217"/>
      <c r="W194" s="217"/>
      <c r="X194" s="217"/>
      <c r="Y194" s="217"/>
      <c r="Z194" s="217"/>
      <c r="AA194" s="217"/>
      <c r="AB194" s="217"/>
      <c r="AC194" s="217"/>
      <c r="AD194" s="217"/>
      <c r="AE194" s="217"/>
      <c r="AF194" s="217"/>
      <c r="AG194" s="217"/>
      <c r="AH194" s="217"/>
      <c r="AI194" s="217"/>
      <c r="AJ194" s="217"/>
      <c r="AK194" s="217"/>
      <c r="AL194" s="217"/>
      <c r="AM194" s="217"/>
      <c r="AN194" s="217"/>
      <c r="AO194" s="217"/>
      <c r="AP194" s="217"/>
      <c r="AQ194" s="217"/>
      <c r="AR194" s="217"/>
      <c r="AS194" s="217"/>
      <c r="AT194" s="217"/>
      <c r="AU194" s="217"/>
      <c r="AV194" s="217"/>
      <c r="AW194" s="217"/>
      <c r="AX194" s="217"/>
      <c r="AY194" s="217"/>
      <c r="AZ194" s="217"/>
      <c r="BA194" s="217"/>
      <c r="BB194" s="217"/>
      <c r="BC194" s="217"/>
      <c r="BD194" s="217"/>
      <c r="BE194" s="217"/>
      <c r="BF194" s="217"/>
      <c r="BG194" s="217"/>
      <c r="BH194" s="217"/>
      <c r="BI194" s="217"/>
      <c r="BJ194" s="217"/>
      <c r="BK194" s="217"/>
      <c r="BL194" s="217"/>
      <c r="BM194" s="217"/>
      <c r="BN194" s="217"/>
      <c r="BO194" s="217"/>
      <c r="BP194" s="217"/>
      <c r="BQ194" s="217"/>
      <c r="BR194" s="217"/>
      <c r="BS194" s="217"/>
      <c r="BT194" s="217"/>
      <c r="BU194" s="217"/>
      <c r="BV194" s="217"/>
      <c r="BW194" s="217"/>
    </row>
    <row r="195" spans="1:75" ht="15.75" x14ac:dyDescent="0.25">
      <c r="A195" s="221">
        <v>279</v>
      </c>
      <c r="B195" s="255" t="s">
        <v>386</v>
      </c>
      <c r="C195" s="224" t="s">
        <v>517</v>
      </c>
      <c r="D195" s="224">
        <v>1087246</v>
      </c>
      <c r="E195" s="224" t="s">
        <v>2</v>
      </c>
      <c r="F195" s="270">
        <v>123</v>
      </c>
      <c r="G195" s="133"/>
      <c r="H195" s="134"/>
      <c r="I195" s="140"/>
      <c r="J195" s="149"/>
      <c r="K195" s="132"/>
      <c r="L195" s="166"/>
      <c r="M195" s="166"/>
      <c r="N195" s="132"/>
      <c r="O195" s="132"/>
      <c r="P195" s="202"/>
      <c r="Q195" s="207"/>
      <c r="R195" s="216"/>
      <c r="S195" s="216"/>
      <c r="T195" s="217"/>
      <c r="U195" s="217"/>
      <c r="V195" s="217"/>
      <c r="W195" s="217"/>
      <c r="X195" s="217"/>
      <c r="Y195" s="217"/>
      <c r="Z195" s="217"/>
      <c r="AA195" s="217"/>
      <c r="AB195" s="217"/>
      <c r="AC195" s="217"/>
      <c r="AD195" s="217"/>
      <c r="AE195" s="217"/>
      <c r="AF195" s="217"/>
      <c r="AG195" s="217"/>
      <c r="AH195" s="217"/>
      <c r="AI195" s="217"/>
      <c r="AJ195" s="217"/>
      <c r="AK195" s="217"/>
      <c r="AL195" s="217"/>
      <c r="AM195" s="217"/>
      <c r="AN195" s="217"/>
      <c r="AO195" s="217"/>
      <c r="AP195" s="217"/>
      <c r="AQ195" s="217"/>
      <c r="AR195" s="217"/>
      <c r="AS195" s="217"/>
      <c r="AT195" s="217"/>
      <c r="AU195" s="217"/>
      <c r="AV195" s="217"/>
      <c r="AW195" s="217"/>
      <c r="AX195" s="217"/>
      <c r="AY195" s="217"/>
      <c r="AZ195" s="217"/>
      <c r="BA195" s="217"/>
      <c r="BB195" s="217"/>
      <c r="BC195" s="217"/>
      <c r="BD195" s="217"/>
      <c r="BE195" s="217"/>
      <c r="BF195" s="217"/>
      <c r="BG195" s="217"/>
      <c r="BH195" s="217"/>
      <c r="BI195" s="217"/>
      <c r="BJ195" s="217"/>
      <c r="BK195" s="217"/>
      <c r="BL195" s="217"/>
      <c r="BM195" s="217"/>
      <c r="BN195" s="217"/>
      <c r="BO195" s="217"/>
      <c r="BP195" s="217"/>
      <c r="BQ195" s="217"/>
      <c r="BR195" s="217"/>
      <c r="BS195" s="217"/>
      <c r="BT195" s="217"/>
      <c r="BU195" s="217"/>
      <c r="BV195" s="217"/>
      <c r="BW195" s="217"/>
    </row>
    <row r="196" spans="1:75" ht="15.75" x14ac:dyDescent="0.25">
      <c r="A196" s="221">
        <v>280</v>
      </c>
      <c r="B196" s="255" t="s">
        <v>387</v>
      </c>
      <c r="C196" s="224" t="s">
        <v>517</v>
      </c>
      <c r="D196" s="224">
        <v>1087246</v>
      </c>
      <c r="E196" s="224" t="s">
        <v>2</v>
      </c>
      <c r="F196" s="270">
        <v>996</v>
      </c>
      <c r="G196" s="133"/>
      <c r="H196" s="134"/>
      <c r="I196" s="140"/>
      <c r="J196" s="149"/>
      <c r="K196" s="132"/>
      <c r="L196" s="166"/>
      <c r="M196" s="166"/>
      <c r="N196" s="132"/>
      <c r="O196" s="132"/>
      <c r="P196" s="202"/>
      <c r="Q196" s="207"/>
      <c r="R196" s="216"/>
      <c r="S196" s="216"/>
      <c r="T196" s="217"/>
      <c r="U196" s="217"/>
      <c r="V196" s="217"/>
      <c r="W196" s="217"/>
      <c r="X196" s="217"/>
      <c r="Y196" s="217"/>
      <c r="Z196" s="217"/>
      <c r="AA196" s="217"/>
      <c r="AB196" s="217"/>
      <c r="AC196" s="217"/>
      <c r="AD196" s="217"/>
      <c r="AE196" s="217"/>
      <c r="AF196" s="217"/>
      <c r="AG196" s="217"/>
      <c r="AH196" s="217"/>
      <c r="AI196" s="217"/>
      <c r="AJ196" s="217"/>
      <c r="AK196" s="217"/>
      <c r="AL196" s="217"/>
      <c r="AM196" s="217"/>
      <c r="AN196" s="217"/>
      <c r="AO196" s="217"/>
      <c r="AP196" s="217"/>
      <c r="AQ196" s="217"/>
      <c r="AR196" s="217"/>
      <c r="AS196" s="217"/>
      <c r="AT196" s="217"/>
      <c r="AU196" s="217"/>
      <c r="AV196" s="217"/>
      <c r="AW196" s="217"/>
      <c r="AX196" s="217"/>
      <c r="AY196" s="217"/>
      <c r="AZ196" s="217"/>
      <c r="BA196" s="217"/>
      <c r="BB196" s="217"/>
      <c r="BC196" s="217"/>
      <c r="BD196" s="217"/>
      <c r="BE196" s="217"/>
      <c r="BF196" s="217"/>
      <c r="BG196" s="217"/>
      <c r="BH196" s="217"/>
      <c r="BI196" s="217"/>
      <c r="BJ196" s="217"/>
      <c r="BK196" s="217"/>
      <c r="BL196" s="217"/>
      <c r="BM196" s="217"/>
      <c r="BN196" s="217"/>
      <c r="BO196" s="217"/>
      <c r="BP196" s="217"/>
      <c r="BQ196" s="217"/>
      <c r="BR196" s="217"/>
      <c r="BS196" s="217"/>
      <c r="BT196" s="217"/>
      <c r="BU196" s="217"/>
      <c r="BV196" s="217"/>
      <c r="BW196" s="217"/>
    </row>
    <row r="197" spans="1:75" ht="15.75" x14ac:dyDescent="0.25">
      <c r="A197" s="221">
        <v>281</v>
      </c>
      <c r="B197" s="255" t="s">
        <v>15</v>
      </c>
      <c r="C197" s="224" t="s">
        <v>517</v>
      </c>
      <c r="D197" s="224">
        <v>1087246</v>
      </c>
      <c r="E197" s="224" t="s">
        <v>2</v>
      </c>
      <c r="F197" s="270">
        <v>221</v>
      </c>
      <c r="G197" s="133"/>
      <c r="H197" s="134"/>
      <c r="I197" s="140"/>
      <c r="J197" s="149"/>
      <c r="K197" s="132"/>
      <c r="L197" s="166"/>
      <c r="M197" s="166"/>
      <c r="N197" s="132"/>
      <c r="O197" s="132"/>
      <c r="P197" s="202"/>
      <c r="Q197" s="207"/>
      <c r="R197" s="216"/>
      <c r="S197" s="216"/>
      <c r="T197" s="217"/>
      <c r="U197" s="217"/>
      <c r="V197" s="217"/>
      <c r="W197" s="217"/>
      <c r="X197" s="217"/>
      <c r="Y197" s="217"/>
      <c r="Z197" s="217"/>
      <c r="AA197" s="217"/>
      <c r="AB197" s="217"/>
      <c r="AC197" s="217"/>
      <c r="AD197" s="217"/>
      <c r="AE197" s="217"/>
      <c r="AF197" s="217"/>
      <c r="AG197" s="217"/>
      <c r="AH197" s="217"/>
      <c r="AI197" s="217"/>
      <c r="AJ197" s="217"/>
      <c r="AK197" s="217"/>
      <c r="AL197" s="217"/>
      <c r="AM197" s="217"/>
      <c r="AN197" s="217"/>
      <c r="AO197" s="217"/>
      <c r="AP197" s="217"/>
      <c r="AQ197" s="217"/>
      <c r="AR197" s="217"/>
      <c r="AS197" s="217"/>
      <c r="AT197" s="217"/>
      <c r="AU197" s="217"/>
      <c r="AV197" s="217"/>
      <c r="AW197" s="217"/>
      <c r="AX197" s="217"/>
      <c r="AY197" s="217"/>
      <c r="AZ197" s="217"/>
      <c r="BA197" s="217"/>
      <c r="BB197" s="217"/>
      <c r="BC197" s="217"/>
      <c r="BD197" s="217"/>
      <c r="BE197" s="217"/>
      <c r="BF197" s="217"/>
      <c r="BG197" s="217"/>
      <c r="BH197" s="217"/>
      <c r="BI197" s="217"/>
      <c r="BJ197" s="217"/>
      <c r="BK197" s="217"/>
      <c r="BL197" s="217"/>
      <c r="BM197" s="217"/>
      <c r="BN197" s="217"/>
      <c r="BO197" s="217"/>
      <c r="BP197" s="217"/>
      <c r="BQ197" s="217"/>
      <c r="BR197" s="217"/>
      <c r="BS197" s="217"/>
      <c r="BT197" s="217"/>
      <c r="BU197" s="217"/>
      <c r="BV197" s="217"/>
      <c r="BW197" s="217"/>
    </row>
    <row r="198" spans="1:75" ht="15.75" x14ac:dyDescent="0.25">
      <c r="A198" s="221">
        <v>282</v>
      </c>
      <c r="B198" s="255" t="s">
        <v>533</v>
      </c>
      <c r="C198" s="224" t="s">
        <v>517</v>
      </c>
      <c r="D198" s="224">
        <v>1087246</v>
      </c>
      <c r="E198" s="224" t="s">
        <v>2</v>
      </c>
      <c r="F198" s="270">
        <v>274</v>
      </c>
      <c r="G198" s="133"/>
      <c r="H198" s="134"/>
      <c r="I198" s="140"/>
      <c r="J198" s="149"/>
      <c r="K198" s="132"/>
      <c r="L198" s="166"/>
      <c r="M198" s="166"/>
      <c r="N198" s="132"/>
      <c r="O198" s="132"/>
      <c r="P198" s="202"/>
      <c r="Q198" s="207"/>
      <c r="R198" s="216"/>
      <c r="S198" s="216"/>
      <c r="T198" s="217"/>
      <c r="U198" s="217"/>
      <c r="V198" s="217"/>
      <c r="W198" s="217"/>
      <c r="X198" s="217"/>
      <c r="Y198" s="217"/>
      <c r="Z198" s="217"/>
      <c r="AA198" s="217"/>
      <c r="AB198" s="217"/>
      <c r="AC198" s="217"/>
      <c r="AD198" s="217"/>
      <c r="AE198" s="217"/>
      <c r="AF198" s="217"/>
      <c r="AG198" s="217"/>
      <c r="AH198" s="217"/>
      <c r="AI198" s="217"/>
      <c r="AJ198" s="217"/>
      <c r="AK198" s="217"/>
      <c r="AL198" s="217"/>
      <c r="AM198" s="217"/>
      <c r="AN198" s="217"/>
      <c r="AO198" s="217"/>
      <c r="AP198" s="217"/>
      <c r="AQ198" s="217"/>
      <c r="AR198" s="217"/>
      <c r="AS198" s="217"/>
      <c r="AT198" s="217"/>
      <c r="AU198" s="217"/>
      <c r="AV198" s="217"/>
      <c r="AW198" s="217"/>
      <c r="AX198" s="217"/>
      <c r="AY198" s="217"/>
      <c r="AZ198" s="217"/>
      <c r="BA198" s="217"/>
      <c r="BB198" s="217"/>
      <c r="BC198" s="217"/>
      <c r="BD198" s="217"/>
      <c r="BE198" s="217"/>
      <c r="BF198" s="217"/>
      <c r="BG198" s="217"/>
      <c r="BH198" s="217"/>
      <c r="BI198" s="217"/>
      <c r="BJ198" s="217"/>
      <c r="BK198" s="217"/>
      <c r="BL198" s="217"/>
      <c r="BM198" s="217"/>
      <c r="BN198" s="217"/>
      <c r="BO198" s="217"/>
      <c r="BP198" s="217"/>
      <c r="BQ198" s="217"/>
      <c r="BR198" s="217"/>
      <c r="BS198" s="217"/>
      <c r="BT198" s="217"/>
      <c r="BU198" s="217"/>
      <c r="BV198" s="217"/>
      <c r="BW198" s="217"/>
    </row>
    <row r="199" spans="1:75" ht="15.75" x14ac:dyDescent="0.25">
      <c r="A199" s="221">
        <v>283</v>
      </c>
      <c r="B199" s="255" t="s">
        <v>535</v>
      </c>
      <c r="C199" s="224" t="s">
        <v>517</v>
      </c>
      <c r="D199" s="224">
        <v>1087246</v>
      </c>
      <c r="E199" s="224" t="s">
        <v>2</v>
      </c>
      <c r="F199" s="270">
        <v>619</v>
      </c>
      <c r="G199" s="133"/>
      <c r="H199" s="134"/>
      <c r="I199" s="140"/>
      <c r="J199" s="149"/>
      <c r="K199" s="132"/>
      <c r="L199" s="166"/>
      <c r="M199" s="166"/>
      <c r="N199" s="132"/>
      <c r="O199" s="132"/>
      <c r="P199" s="202"/>
      <c r="Q199" s="207"/>
      <c r="R199" s="216"/>
      <c r="S199" s="216"/>
      <c r="T199" s="217"/>
      <c r="U199" s="217"/>
      <c r="V199" s="217"/>
      <c r="W199" s="217"/>
      <c r="X199" s="217"/>
      <c r="Y199" s="217"/>
      <c r="Z199" s="217"/>
      <c r="AA199" s="217"/>
      <c r="AB199" s="217"/>
      <c r="AC199" s="217"/>
      <c r="AD199" s="217"/>
      <c r="AE199" s="217"/>
      <c r="AF199" s="217"/>
      <c r="AG199" s="217"/>
      <c r="AH199" s="217"/>
      <c r="AI199" s="217"/>
      <c r="AJ199" s="217"/>
      <c r="AK199" s="217"/>
      <c r="AL199" s="217"/>
      <c r="AM199" s="217"/>
      <c r="AN199" s="217"/>
      <c r="AO199" s="217"/>
      <c r="AP199" s="217"/>
      <c r="AQ199" s="217"/>
      <c r="AR199" s="217"/>
      <c r="AS199" s="217"/>
      <c r="AT199" s="217"/>
      <c r="AU199" s="217"/>
      <c r="AV199" s="217"/>
      <c r="AW199" s="217"/>
      <c r="AX199" s="217"/>
      <c r="AY199" s="217"/>
      <c r="AZ199" s="217"/>
      <c r="BA199" s="217"/>
      <c r="BB199" s="217"/>
      <c r="BC199" s="217"/>
      <c r="BD199" s="217"/>
      <c r="BE199" s="217"/>
      <c r="BF199" s="217"/>
      <c r="BG199" s="217"/>
      <c r="BH199" s="217"/>
      <c r="BI199" s="217"/>
      <c r="BJ199" s="217"/>
      <c r="BK199" s="217"/>
      <c r="BL199" s="217"/>
      <c r="BM199" s="217"/>
      <c r="BN199" s="217"/>
      <c r="BO199" s="217"/>
      <c r="BP199" s="217"/>
      <c r="BQ199" s="217"/>
      <c r="BR199" s="217"/>
      <c r="BS199" s="217"/>
      <c r="BT199" s="217"/>
      <c r="BU199" s="217"/>
      <c r="BV199" s="217"/>
      <c r="BW199" s="217"/>
    </row>
    <row r="200" spans="1:75" ht="15.75" x14ac:dyDescent="0.25">
      <c r="A200" s="221">
        <v>284</v>
      </c>
      <c r="B200" s="255" t="s">
        <v>398</v>
      </c>
      <c r="C200" s="224" t="s">
        <v>517</v>
      </c>
      <c r="D200" s="224">
        <v>1087246</v>
      </c>
      <c r="E200" s="224" t="s">
        <v>2</v>
      </c>
      <c r="F200" s="270">
        <v>314</v>
      </c>
      <c r="G200" s="133"/>
      <c r="H200" s="134"/>
      <c r="I200" s="140"/>
      <c r="J200" s="149"/>
      <c r="K200" s="132"/>
      <c r="L200" s="166"/>
      <c r="M200" s="166"/>
      <c r="N200" s="132"/>
      <c r="O200" s="132"/>
      <c r="P200" s="202"/>
      <c r="Q200" s="207"/>
      <c r="R200" s="216"/>
      <c r="S200" s="216"/>
      <c r="T200" s="217"/>
      <c r="U200" s="217"/>
      <c r="V200" s="217"/>
      <c r="W200" s="217"/>
      <c r="X200" s="217"/>
      <c r="Y200" s="217"/>
      <c r="Z200" s="217"/>
      <c r="AA200" s="217"/>
      <c r="AB200" s="217"/>
      <c r="AC200" s="217"/>
      <c r="AD200" s="217"/>
      <c r="AE200" s="217"/>
      <c r="AF200" s="217"/>
      <c r="AG200" s="217"/>
      <c r="AH200" s="217"/>
      <c r="AI200" s="217"/>
      <c r="AJ200" s="217"/>
      <c r="AK200" s="217"/>
      <c r="AL200" s="217"/>
      <c r="AM200" s="217"/>
      <c r="AN200" s="217"/>
      <c r="AO200" s="217"/>
      <c r="AP200" s="217"/>
      <c r="AQ200" s="217"/>
      <c r="AR200" s="217"/>
      <c r="AS200" s="217"/>
      <c r="AT200" s="217"/>
      <c r="AU200" s="217"/>
      <c r="AV200" s="217"/>
      <c r="AW200" s="217"/>
      <c r="AX200" s="217"/>
      <c r="AY200" s="217"/>
      <c r="AZ200" s="217"/>
      <c r="BA200" s="217"/>
      <c r="BB200" s="217"/>
      <c r="BC200" s="217"/>
      <c r="BD200" s="217"/>
      <c r="BE200" s="217"/>
      <c r="BF200" s="217"/>
      <c r="BG200" s="217"/>
      <c r="BH200" s="217"/>
      <c r="BI200" s="217"/>
      <c r="BJ200" s="217"/>
      <c r="BK200" s="217"/>
      <c r="BL200" s="217"/>
      <c r="BM200" s="217"/>
      <c r="BN200" s="217"/>
      <c r="BO200" s="217"/>
      <c r="BP200" s="217"/>
      <c r="BQ200" s="217"/>
      <c r="BR200" s="217"/>
      <c r="BS200" s="217"/>
      <c r="BT200" s="217"/>
      <c r="BU200" s="217"/>
      <c r="BV200" s="217"/>
      <c r="BW200" s="217"/>
    </row>
    <row r="201" spans="1:75" ht="15.75" x14ac:dyDescent="0.25">
      <c r="A201" s="221">
        <v>285</v>
      </c>
      <c r="B201" s="255" t="s">
        <v>379</v>
      </c>
      <c r="C201" s="224" t="s">
        <v>517</v>
      </c>
      <c r="D201" s="224">
        <v>1087246</v>
      </c>
      <c r="E201" s="224" t="s">
        <v>2</v>
      </c>
      <c r="F201" s="270">
        <v>412</v>
      </c>
      <c r="G201" s="133"/>
      <c r="H201" s="134"/>
      <c r="I201" s="140"/>
      <c r="J201" s="149"/>
      <c r="K201" s="132"/>
      <c r="L201" s="166"/>
      <c r="M201" s="166"/>
      <c r="N201" s="132"/>
      <c r="O201" s="132"/>
      <c r="P201" s="202"/>
      <c r="Q201" s="207"/>
      <c r="R201" s="216"/>
      <c r="S201" s="216"/>
      <c r="T201" s="217"/>
      <c r="U201" s="217"/>
      <c r="V201" s="217"/>
      <c r="W201" s="217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7"/>
      <c r="AK201" s="217"/>
      <c r="AL201" s="217"/>
      <c r="AM201" s="217"/>
      <c r="AN201" s="217"/>
      <c r="AO201" s="217"/>
      <c r="AP201" s="217"/>
      <c r="AQ201" s="217"/>
      <c r="AR201" s="217"/>
      <c r="AS201" s="217"/>
      <c r="AT201" s="217"/>
      <c r="AU201" s="217"/>
      <c r="AV201" s="217"/>
      <c r="AW201" s="217"/>
      <c r="AX201" s="217"/>
      <c r="AY201" s="217"/>
      <c r="AZ201" s="217"/>
      <c r="BA201" s="217"/>
      <c r="BB201" s="217"/>
      <c r="BC201" s="217"/>
      <c r="BD201" s="217"/>
      <c r="BE201" s="217"/>
      <c r="BF201" s="217"/>
      <c r="BG201" s="217"/>
      <c r="BH201" s="217"/>
      <c r="BI201" s="217"/>
      <c r="BJ201" s="217"/>
      <c r="BK201" s="217"/>
      <c r="BL201" s="217"/>
      <c r="BM201" s="217"/>
      <c r="BN201" s="217"/>
      <c r="BO201" s="217"/>
      <c r="BP201" s="217"/>
      <c r="BQ201" s="217"/>
      <c r="BR201" s="217"/>
      <c r="BS201" s="217"/>
      <c r="BT201" s="217"/>
      <c r="BU201" s="217"/>
      <c r="BV201" s="217"/>
      <c r="BW201" s="217"/>
    </row>
    <row r="202" spans="1:75" ht="15.75" x14ac:dyDescent="0.25">
      <c r="A202" s="221">
        <v>286</v>
      </c>
      <c r="B202" s="255" t="s">
        <v>379</v>
      </c>
      <c r="C202" s="224" t="s">
        <v>517</v>
      </c>
      <c r="D202" s="224">
        <v>1087246</v>
      </c>
      <c r="E202" s="224" t="s">
        <v>2</v>
      </c>
      <c r="F202" s="270">
        <v>787</v>
      </c>
      <c r="G202" s="133"/>
      <c r="H202" s="134"/>
      <c r="I202" s="140"/>
      <c r="J202" s="149"/>
      <c r="K202" s="132"/>
      <c r="L202" s="166"/>
      <c r="M202" s="166"/>
      <c r="N202" s="132"/>
      <c r="O202" s="132"/>
      <c r="P202" s="202"/>
      <c r="Q202" s="207"/>
      <c r="R202" s="216"/>
      <c r="S202" s="216"/>
      <c r="T202" s="217"/>
      <c r="U202" s="217"/>
      <c r="V202" s="217"/>
      <c r="W202" s="217"/>
      <c r="X202" s="217"/>
      <c r="Y202" s="217"/>
      <c r="Z202" s="217"/>
      <c r="AA202" s="217"/>
      <c r="AB202" s="217"/>
      <c r="AC202" s="217"/>
      <c r="AD202" s="217"/>
      <c r="AE202" s="217"/>
      <c r="AF202" s="217"/>
      <c r="AG202" s="217"/>
      <c r="AH202" s="217"/>
      <c r="AI202" s="217"/>
      <c r="AJ202" s="217"/>
      <c r="AK202" s="217"/>
      <c r="AL202" s="217"/>
      <c r="AM202" s="217"/>
      <c r="AN202" s="217"/>
      <c r="AO202" s="217"/>
      <c r="AP202" s="217"/>
      <c r="AQ202" s="217"/>
      <c r="AR202" s="217"/>
      <c r="AS202" s="217"/>
      <c r="AT202" s="217"/>
      <c r="AU202" s="217"/>
      <c r="AV202" s="217"/>
      <c r="AW202" s="217"/>
      <c r="AX202" s="217"/>
      <c r="AY202" s="217"/>
      <c r="AZ202" s="217"/>
      <c r="BA202" s="217"/>
      <c r="BB202" s="217"/>
      <c r="BC202" s="217"/>
      <c r="BD202" s="217"/>
      <c r="BE202" s="217"/>
      <c r="BF202" s="217"/>
      <c r="BG202" s="217"/>
      <c r="BH202" s="217"/>
      <c r="BI202" s="217"/>
      <c r="BJ202" s="217"/>
      <c r="BK202" s="217"/>
      <c r="BL202" s="217"/>
      <c r="BM202" s="217"/>
      <c r="BN202" s="217"/>
      <c r="BO202" s="217"/>
      <c r="BP202" s="217"/>
      <c r="BQ202" s="217"/>
      <c r="BR202" s="217"/>
      <c r="BS202" s="217"/>
      <c r="BT202" s="217"/>
      <c r="BU202" s="217"/>
      <c r="BV202" s="217"/>
      <c r="BW202" s="217"/>
    </row>
    <row r="203" spans="1:75" ht="15.75" x14ac:dyDescent="0.25">
      <c r="A203" s="221">
        <v>287</v>
      </c>
      <c r="B203" s="255" t="s">
        <v>381</v>
      </c>
      <c r="C203" s="224" t="s">
        <v>517</v>
      </c>
      <c r="D203" s="224">
        <v>1087246</v>
      </c>
      <c r="E203" s="224" t="s">
        <v>2</v>
      </c>
      <c r="F203" s="270">
        <v>431</v>
      </c>
      <c r="G203" s="133"/>
      <c r="H203" s="134"/>
      <c r="I203" s="140"/>
      <c r="J203" s="149"/>
      <c r="K203" s="132"/>
      <c r="L203" s="166"/>
      <c r="M203" s="166"/>
      <c r="N203" s="132"/>
      <c r="O203" s="132"/>
      <c r="P203" s="202"/>
      <c r="Q203" s="207"/>
      <c r="R203" s="216"/>
      <c r="S203" s="216"/>
      <c r="T203" s="217"/>
      <c r="U203" s="217"/>
      <c r="V203" s="217"/>
      <c r="W203" s="217"/>
      <c r="X203" s="217"/>
      <c r="Y203" s="217"/>
      <c r="Z203" s="217"/>
      <c r="AA203" s="217"/>
      <c r="AB203" s="217"/>
      <c r="AC203" s="217"/>
      <c r="AD203" s="217"/>
      <c r="AE203" s="217"/>
      <c r="AF203" s="217"/>
      <c r="AG203" s="217"/>
      <c r="AH203" s="217"/>
      <c r="AI203" s="217"/>
      <c r="AJ203" s="217"/>
      <c r="AK203" s="217"/>
      <c r="AL203" s="217"/>
      <c r="AM203" s="217"/>
      <c r="AN203" s="217"/>
      <c r="AO203" s="217"/>
      <c r="AP203" s="217"/>
      <c r="AQ203" s="217"/>
      <c r="AR203" s="217"/>
      <c r="AS203" s="217"/>
      <c r="AT203" s="217"/>
      <c r="AU203" s="217"/>
      <c r="AV203" s="217"/>
      <c r="AW203" s="217"/>
      <c r="AX203" s="217"/>
      <c r="AY203" s="217"/>
      <c r="AZ203" s="217"/>
      <c r="BA203" s="217"/>
      <c r="BB203" s="217"/>
      <c r="BC203" s="217"/>
      <c r="BD203" s="217"/>
      <c r="BE203" s="217"/>
      <c r="BF203" s="217"/>
      <c r="BG203" s="217"/>
      <c r="BH203" s="217"/>
      <c r="BI203" s="217"/>
      <c r="BJ203" s="217"/>
      <c r="BK203" s="217"/>
      <c r="BL203" s="217"/>
      <c r="BM203" s="217"/>
      <c r="BN203" s="217"/>
      <c r="BO203" s="217"/>
      <c r="BP203" s="217"/>
      <c r="BQ203" s="217"/>
      <c r="BR203" s="217"/>
      <c r="BS203" s="217"/>
      <c r="BT203" s="217"/>
      <c r="BU203" s="217"/>
      <c r="BV203" s="217"/>
      <c r="BW203" s="217"/>
    </row>
    <row r="204" spans="1:75" ht="15.75" x14ac:dyDescent="0.25">
      <c r="A204" s="221">
        <v>288</v>
      </c>
      <c r="B204" s="255" t="s">
        <v>380</v>
      </c>
      <c r="C204" s="224" t="s">
        <v>517</v>
      </c>
      <c r="D204" s="224">
        <v>1087246</v>
      </c>
      <c r="E204" s="224" t="s">
        <v>2</v>
      </c>
      <c r="F204" s="270">
        <v>707</v>
      </c>
      <c r="G204" s="133"/>
      <c r="H204" s="134"/>
      <c r="I204" s="140"/>
      <c r="J204" s="149"/>
      <c r="K204" s="132"/>
      <c r="L204" s="166"/>
      <c r="M204" s="166"/>
      <c r="N204" s="132"/>
      <c r="O204" s="132"/>
      <c r="P204" s="202"/>
      <c r="Q204" s="207"/>
      <c r="R204" s="216"/>
      <c r="S204" s="216"/>
      <c r="T204" s="217"/>
      <c r="U204" s="217"/>
      <c r="V204" s="217"/>
      <c r="W204" s="217"/>
      <c r="X204" s="217"/>
      <c r="Y204" s="217"/>
      <c r="Z204" s="217"/>
      <c r="AA204" s="217"/>
      <c r="AB204" s="217"/>
      <c r="AC204" s="217"/>
      <c r="AD204" s="217"/>
      <c r="AE204" s="217"/>
      <c r="AF204" s="217"/>
      <c r="AG204" s="217"/>
      <c r="AH204" s="217"/>
      <c r="AI204" s="217"/>
      <c r="AJ204" s="217"/>
      <c r="AK204" s="217"/>
      <c r="AL204" s="217"/>
      <c r="AM204" s="217"/>
      <c r="AN204" s="217"/>
      <c r="AO204" s="217"/>
      <c r="AP204" s="217"/>
      <c r="AQ204" s="217"/>
      <c r="AR204" s="217"/>
      <c r="AS204" s="217"/>
      <c r="AT204" s="217"/>
      <c r="AU204" s="217"/>
      <c r="AV204" s="217"/>
      <c r="AW204" s="217"/>
      <c r="AX204" s="217"/>
      <c r="AY204" s="217"/>
      <c r="AZ204" s="217"/>
      <c r="BA204" s="217"/>
      <c r="BB204" s="217"/>
      <c r="BC204" s="217"/>
      <c r="BD204" s="217"/>
      <c r="BE204" s="217"/>
      <c r="BF204" s="217"/>
      <c r="BG204" s="217"/>
      <c r="BH204" s="217"/>
      <c r="BI204" s="217"/>
      <c r="BJ204" s="217"/>
      <c r="BK204" s="217"/>
      <c r="BL204" s="217"/>
      <c r="BM204" s="217"/>
      <c r="BN204" s="217"/>
      <c r="BO204" s="217"/>
      <c r="BP204" s="217"/>
      <c r="BQ204" s="217"/>
      <c r="BR204" s="217"/>
      <c r="BS204" s="217"/>
      <c r="BT204" s="217"/>
      <c r="BU204" s="217"/>
      <c r="BV204" s="217"/>
      <c r="BW204" s="217"/>
    </row>
    <row r="205" spans="1:75" ht="15.75" x14ac:dyDescent="0.25">
      <c r="A205" s="221">
        <v>289</v>
      </c>
      <c r="B205" s="255" t="s">
        <v>383</v>
      </c>
      <c r="C205" s="224" t="s">
        <v>517</v>
      </c>
      <c r="D205" s="224">
        <v>1087246</v>
      </c>
      <c r="E205" s="224" t="s">
        <v>2</v>
      </c>
      <c r="F205" s="270">
        <v>406</v>
      </c>
      <c r="G205" s="133"/>
      <c r="H205" s="134"/>
      <c r="I205" s="140"/>
      <c r="J205" s="149"/>
      <c r="K205" s="132"/>
      <c r="L205" s="166"/>
      <c r="M205" s="166"/>
      <c r="N205" s="132"/>
      <c r="O205" s="132"/>
      <c r="P205" s="202"/>
      <c r="Q205" s="207"/>
      <c r="R205" s="216"/>
      <c r="S205" s="216"/>
      <c r="T205" s="217"/>
      <c r="U205" s="217"/>
      <c r="V205" s="217"/>
      <c r="W205" s="217"/>
      <c r="X205" s="217"/>
      <c r="Y205" s="217"/>
      <c r="Z205" s="217"/>
      <c r="AA205" s="217"/>
      <c r="AB205" s="217"/>
      <c r="AC205" s="217"/>
      <c r="AD205" s="217"/>
      <c r="AE205" s="217"/>
      <c r="AF205" s="217"/>
      <c r="AG205" s="217"/>
      <c r="AH205" s="217"/>
      <c r="AI205" s="217"/>
      <c r="AJ205" s="217"/>
      <c r="AK205" s="217"/>
      <c r="AL205" s="217"/>
      <c r="AM205" s="217"/>
      <c r="AN205" s="217"/>
      <c r="AO205" s="217"/>
      <c r="AP205" s="217"/>
      <c r="AQ205" s="217"/>
      <c r="AR205" s="217"/>
      <c r="AS205" s="217"/>
      <c r="AT205" s="217"/>
      <c r="AU205" s="217"/>
      <c r="AV205" s="217"/>
      <c r="AW205" s="217"/>
      <c r="AX205" s="217"/>
      <c r="AY205" s="217"/>
      <c r="AZ205" s="217"/>
      <c r="BA205" s="217"/>
      <c r="BB205" s="217"/>
      <c r="BC205" s="217"/>
      <c r="BD205" s="217"/>
      <c r="BE205" s="217"/>
      <c r="BF205" s="217"/>
      <c r="BG205" s="217"/>
      <c r="BH205" s="217"/>
      <c r="BI205" s="217"/>
      <c r="BJ205" s="217"/>
      <c r="BK205" s="217"/>
      <c r="BL205" s="217"/>
      <c r="BM205" s="217"/>
      <c r="BN205" s="217"/>
      <c r="BO205" s="217"/>
      <c r="BP205" s="217"/>
      <c r="BQ205" s="217"/>
      <c r="BR205" s="217"/>
      <c r="BS205" s="217"/>
      <c r="BT205" s="217"/>
      <c r="BU205" s="217"/>
      <c r="BV205" s="217"/>
      <c r="BW205" s="217"/>
    </row>
    <row r="206" spans="1:75" ht="15.75" x14ac:dyDescent="0.25">
      <c r="A206" s="221">
        <v>290</v>
      </c>
      <c r="B206" s="255" t="s">
        <v>383</v>
      </c>
      <c r="C206" s="224" t="s">
        <v>517</v>
      </c>
      <c r="D206" s="224">
        <v>1087246</v>
      </c>
      <c r="E206" s="224" t="s">
        <v>2</v>
      </c>
      <c r="F206" s="270">
        <v>508</v>
      </c>
      <c r="G206" s="133"/>
      <c r="H206" s="134"/>
      <c r="I206" s="140"/>
      <c r="J206" s="149"/>
      <c r="K206" s="132"/>
      <c r="L206" s="166"/>
      <c r="M206" s="166"/>
      <c r="N206" s="132"/>
      <c r="O206" s="132"/>
      <c r="P206" s="202"/>
      <c r="Q206" s="207"/>
      <c r="R206" s="216"/>
      <c r="S206" s="216"/>
      <c r="T206" s="217"/>
      <c r="U206" s="217"/>
      <c r="V206" s="217"/>
      <c r="W206" s="217"/>
      <c r="X206" s="217"/>
      <c r="Y206" s="217"/>
      <c r="Z206" s="217"/>
      <c r="AA206" s="217"/>
      <c r="AB206" s="217"/>
      <c r="AC206" s="217"/>
      <c r="AD206" s="217"/>
      <c r="AE206" s="217"/>
      <c r="AF206" s="217"/>
      <c r="AG206" s="217"/>
      <c r="AH206" s="217"/>
      <c r="AI206" s="217"/>
      <c r="AJ206" s="217"/>
      <c r="AK206" s="217"/>
      <c r="AL206" s="217"/>
      <c r="AM206" s="217"/>
      <c r="AN206" s="217"/>
      <c r="AO206" s="217"/>
      <c r="AP206" s="217"/>
      <c r="AQ206" s="217"/>
      <c r="AR206" s="217"/>
      <c r="AS206" s="217"/>
      <c r="AT206" s="217"/>
      <c r="AU206" s="217"/>
      <c r="AV206" s="217"/>
      <c r="AW206" s="217"/>
      <c r="AX206" s="217"/>
      <c r="AY206" s="217"/>
      <c r="AZ206" s="217"/>
      <c r="BA206" s="217"/>
      <c r="BB206" s="217"/>
      <c r="BC206" s="217"/>
      <c r="BD206" s="217"/>
      <c r="BE206" s="217"/>
      <c r="BF206" s="217"/>
      <c r="BG206" s="217"/>
      <c r="BH206" s="217"/>
      <c r="BI206" s="217"/>
      <c r="BJ206" s="217"/>
      <c r="BK206" s="217"/>
      <c r="BL206" s="217"/>
      <c r="BM206" s="217"/>
      <c r="BN206" s="217"/>
      <c r="BO206" s="217"/>
      <c r="BP206" s="217"/>
      <c r="BQ206" s="217"/>
      <c r="BR206" s="217"/>
      <c r="BS206" s="217"/>
      <c r="BT206" s="217"/>
      <c r="BU206" s="217"/>
      <c r="BV206" s="217"/>
      <c r="BW206" s="217"/>
    </row>
    <row r="207" spans="1:75" ht="15.75" x14ac:dyDescent="0.25">
      <c r="A207" s="226">
        <v>291</v>
      </c>
      <c r="B207" s="257" t="s">
        <v>388</v>
      </c>
      <c r="C207" s="224" t="s">
        <v>517</v>
      </c>
      <c r="D207" s="224">
        <v>1087246</v>
      </c>
      <c r="E207" s="224" t="s">
        <v>2</v>
      </c>
      <c r="F207" s="273">
        <v>421</v>
      </c>
      <c r="G207" s="227"/>
      <c r="H207" s="228"/>
      <c r="I207" s="229"/>
      <c r="J207" s="261"/>
      <c r="K207" s="230"/>
      <c r="L207" s="231"/>
      <c r="M207" s="231"/>
      <c r="N207" s="230"/>
      <c r="O207" s="230"/>
      <c r="P207" s="232"/>
      <c r="Q207" s="233"/>
      <c r="R207" s="234"/>
      <c r="S207" s="234"/>
      <c r="T207" s="235"/>
      <c r="U207" s="235"/>
      <c r="V207" s="235"/>
      <c r="W207" s="235"/>
      <c r="X207" s="235"/>
      <c r="Y207" s="235"/>
      <c r="Z207" s="235"/>
      <c r="AA207" s="235"/>
      <c r="AB207" s="235"/>
      <c r="AC207" s="235"/>
      <c r="AD207" s="235"/>
      <c r="AE207" s="235"/>
      <c r="AF207" s="235"/>
      <c r="AG207" s="235"/>
      <c r="AH207" s="235"/>
      <c r="AI207" s="235"/>
      <c r="AJ207" s="235"/>
      <c r="AK207" s="235"/>
      <c r="AL207" s="235"/>
      <c r="AM207" s="235"/>
      <c r="AN207" s="235"/>
      <c r="AO207" s="235"/>
      <c r="AP207" s="235"/>
      <c r="AQ207" s="235"/>
      <c r="AR207" s="235"/>
      <c r="AS207" s="235"/>
      <c r="AT207" s="235"/>
      <c r="AU207" s="235"/>
      <c r="AV207" s="235"/>
      <c r="AW207" s="235"/>
      <c r="AX207" s="235"/>
      <c r="AY207" s="235"/>
      <c r="AZ207" s="235"/>
      <c r="BA207" s="235"/>
      <c r="BB207" s="235"/>
      <c r="BC207" s="235"/>
      <c r="BD207" s="235"/>
      <c r="BE207" s="235"/>
      <c r="BF207" s="235"/>
      <c r="BG207" s="235"/>
      <c r="BH207" s="235"/>
      <c r="BI207" s="235"/>
      <c r="BJ207" s="235"/>
      <c r="BK207" s="235"/>
      <c r="BL207" s="235"/>
      <c r="BM207" s="235"/>
      <c r="BN207" s="235"/>
      <c r="BO207" s="235"/>
      <c r="BP207" s="235"/>
      <c r="BQ207" s="235"/>
      <c r="BR207" s="235"/>
      <c r="BS207" s="235"/>
      <c r="BT207" s="235"/>
      <c r="BU207" s="235"/>
      <c r="BV207" s="235"/>
      <c r="BW207" s="235"/>
    </row>
  </sheetData>
  <conditionalFormatting sqref="H26:I27 H30:I30">
    <cfRule type="cellIs" dxfId="79" priority="1" stopIfTrue="1" operator="equal">
      <formula>"-"</formula>
    </cfRule>
  </conditionalFormatting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27</xdr:col>
                    <xdr:colOff>904875</xdr:colOff>
                    <xdr:row>1</xdr:row>
                    <xdr:rowOff>0</xdr:rowOff>
                  </from>
                  <to>
                    <xdr:col>29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27</xdr:col>
                    <xdr:colOff>904875</xdr:colOff>
                    <xdr:row>1</xdr:row>
                    <xdr:rowOff>0</xdr:rowOff>
                  </from>
                  <to>
                    <xdr:col>29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27</xdr:col>
                    <xdr:colOff>904875</xdr:colOff>
                    <xdr:row>1</xdr:row>
                    <xdr:rowOff>0</xdr:rowOff>
                  </from>
                  <to>
                    <xdr:col>29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27</xdr:col>
                    <xdr:colOff>904875</xdr:colOff>
                    <xdr:row>1</xdr:row>
                    <xdr:rowOff>0</xdr:rowOff>
                  </from>
                  <to>
                    <xdr:col>29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32</xdr:col>
                    <xdr:colOff>1028700</xdr:colOff>
                    <xdr:row>1</xdr:row>
                    <xdr:rowOff>0</xdr:rowOff>
                  </from>
                  <to>
                    <xdr:col>34</xdr:col>
                    <xdr:colOff>781050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32</xdr:col>
                    <xdr:colOff>1028700</xdr:colOff>
                    <xdr:row>1</xdr:row>
                    <xdr:rowOff>0</xdr:rowOff>
                  </from>
                  <to>
                    <xdr:col>34</xdr:col>
                    <xdr:colOff>781050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32</xdr:col>
                    <xdr:colOff>1028700</xdr:colOff>
                    <xdr:row>1</xdr:row>
                    <xdr:rowOff>0</xdr:rowOff>
                  </from>
                  <to>
                    <xdr:col>34</xdr:col>
                    <xdr:colOff>781050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32</xdr:col>
                    <xdr:colOff>1028700</xdr:colOff>
                    <xdr:row>1</xdr:row>
                    <xdr:rowOff>0</xdr:rowOff>
                  </from>
                  <to>
                    <xdr:col>34</xdr:col>
                    <xdr:colOff>781050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36</xdr:col>
                    <xdr:colOff>1133475</xdr:colOff>
                    <xdr:row>1</xdr:row>
                    <xdr:rowOff>0</xdr:rowOff>
                  </from>
                  <to>
                    <xdr:col>38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36</xdr:col>
                    <xdr:colOff>1133475</xdr:colOff>
                    <xdr:row>1</xdr:row>
                    <xdr:rowOff>0</xdr:rowOff>
                  </from>
                  <to>
                    <xdr:col>38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36</xdr:col>
                    <xdr:colOff>1133475</xdr:colOff>
                    <xdr:row>1</xdr:row>
                    <xdr:rowOff>0</xdr:rowOff>
                  </from>
                  <to>
                    <xdr:col>38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36</xdr:col>
                    <xdr:colOff>1133475</xdr:colOff>
                    <xdr:row>1</xdr:row>
                    <xdr:rowOff>0</xdr:rowOff>
                  </from>
                  <to>
                    <xdr:col>38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40</xdr:col>
                    <xdr:colOff>1247775</xdr:colOff>
                    <xdr:row>1</xdr:row>
                    <xdr:rowOff>0</xdr:rowOff>
                  </from>
                  <to>
                    <xdr:col>42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40</xdr:col>
                    <xdr:colOff>1247775</xdr:colOff>
                    <xdr:row>1</xdr:row>
                    <xdr:rowOff>0</xdr:rowOff>
                  </from>
                  <to>
                    <xdr:col>42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40</xdr:col>
                    <xdr:colOff>1247775</xdr:colOff>
                    <xdr:row>1</xdr:row>
                    <xdr:rowOff>0</xdr:rowOff>
                  </from>
                  <to>
                    <xdr:col>42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40</xdr:col>
                    <xdr:colOff>1247775</xdr:colOff>
                    <xdr:row>1</xdr:row>
                    <xdr:rowOff>0</xdr:rowOff>
                  </from>
                  <to>
                    <xdr:col>42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45</xdr:col>
                    <xdr:colOff>85725</xdr:colOff>
                    <xdr:row>1</xdr:row>
                    <xdr:rowOff>0</xdr:rowOff>
                  </from>
                  <to>
                    <xdr:col>46</xdr:col>
                    <xdr:colOff>1085850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45</xdr:col>
                    <xdr:colOff>85725</xdr:colOff>
                    <xdr:row>1</xdr:row>
                    <xdr:rowOff>0</xdr:rowOff>
                  </from>
                  <to>
                    <xdr:col>46</xdr:col>
                    <xdr:colOff>1085850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45</xdr:col>
                    <xdr:colOff>85725</xdr:colOff>
                    <xdr:row>1</xdr:row>
                    <xdr:rowOff>0</xdr:rowOff>
                  </from>
                  <to>
                    <xdr:col>46</xdr:col>
                    <xdr:colOff>1085850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45</xdr:col>
                    <xdr:colOff>85725</xdr:colOff>
                    <xdr:row>1</xdr:row>
                    <xdr:rowOff>0</xdr:rowOff>
                  </from>
                  <to>
                    <xdr:col>46</xdr:col>
                    <xdr:colOff>1085850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49</xdr:col>
                    <xdr:colOff>171450</xdr:colOff>
                    <xdr:row>1</xdr:row>
                    <xdr:rowOff>0</xdr:rowOff>
                  </from>
                  <to>
                    <xdr:col>50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49</xdr:col>
                    <xdr:colOff>171450</xdr:colOff>
                    <xdr:row>1</xdr:row>
                    <xdr:rowOff>0</xdr:rowOff>
                  </from>
                  <to>
                    <xdr:col>50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49</xdr:col>
                    <xdr:colOff>171450</xdr:colOff>
                    <xdr:row>1</xdr:row>
                    <xdr:rowOff>0</xdr:rowOff>
                  </from>
                  <to>
                    <xdr:col>50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49</xdr:col>
                    <xdr:colOff>171450</xdr:colOff>
                    <xdr:row>1</xdr:row>
                    <xdr:rowOff>0</xdr:rowOff>
                  </from>
                  <to>
                    <xdr:col>50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53</xdr:col>
                    <xdr:colOff>276225</xdr:colOff>
                    <xdr:row>1</xdr:row>
                    <xdr:rowOff>0</xdr:rowOff>
                  </from>
                  <to>
                    <xdr:col>55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53</xdr:col>
                    <xdr:colOff>276225</xdr:colOff>
                    <xdr:row>1</xdr:row>
                    <xdr:rowOff>0</xdr:rowOff>
                  </from>
                  <to>
                    <xdr:col>55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53</xdr:col>
                    <xdr:colOff>276225</xdr:colOff>
                    <xdr:row>1</xdr:row>
                    <xdr:rowOff>0</xdr:rowOff>
                  </from>
                  <to>
                    <xdr:col>55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53</xdr:col>
                    <xdr:colOff>276225</xdr:colOff>
                    <xdr:row>1</xdr:row>
                    <xdr:rowOff>0</xdr:rowOff>
                  </from>
                  <to>
                    <xdr:col>55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57</xdr:col>
                    <xdr:colOff>371475</xdr:colOff>
                    <xdr:row>1</xdr:row>
                    <xdr:rowOff>0</xdr:rowOff>
                  </from>
                  <to>
                    <xdr:col>59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57</xdr:col>
                    <xdr:colOff>371475</xdr:colOff>
                    <xdr:row>1</xdr:row>
                    <xdr:rowOff>0</xdr:rowOff>
                  </from>
                  <to>
                    <xdr:col>59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57</xdr:col>
                    <xdr:colOff>371475</xdr:colOff>
                    <xdr:row>1</xdr:row>
                    <xdr:rowOff>0</xdr:rowOff>
                  </from>
                  <to>
                    <xdr:col>59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57</xdr:col>
                    <xdr:colOff>371475</xdr:colOff>
                    <xdr:row>1</xdr:row>
                    <xdr:rowOff>0</xdr:rowOff>
                  </from>
                  <to>
                    <xdr:col>59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61</xdr:col>
                    <xdr:colOff>485775</xdr:colOff>
                    <xdr:row>1</xdr:row>
                    <xdr:rowOff>0</xdr:rowOff>
                  </from>
                  <to>
                    <xdr:col>63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61</xdr:col>
                    <xdr:colOff>485775</xdr:colOff>
                    <xdr:row>1</xdr:row>
                    <xdr:rowOff>0</xdr:rowOff>
                  </from>
                  <to>
                    <xdr:col>63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61</xdr:col>
                    <xdr:colOff>485775</xdr:colOff>
                    <xdr:row>1</xdr:row>
                    <xdr:rowOff>0</xdr:rowOff>
                  </from>
                  <to>
                    <xdr:col>63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61</xdr:col>
                    <xdr:colOff>485775</xdr:colOff>
                    <xdr:row>1</xdr:row>
                    <xdr:rowOff>0</xdr:rowOff>
                  </from>
                  <to>
                    <xdr:col>63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65</xdr:col>
                    <xdr:colOff>590550</xdr:colOff>
                    <xdr:row>1</xdr:row>
                    <xdr:rowOff>0</xdr:rowOff>
                  </from>
                  <to>
                    <xdr:col>67</xdr:col>
                    <xdr:colOff>333375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65</xdr:col>
                    <xdr:colOff>590550</xdr:colOff>
                    <xdr:row>1</xdr:row>
                    <xdr:rowOff>0</xdr:rowOff>
                  </from>
                  <to>
                    <xdr:col>67</xdr:col>
                    <xdr:colOff>333375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65</xdr:col>
                    <xdr:colOff>590550</xdr:colOff>
                    <xdr:row>1</xdr:row>
                    <xdr:rowOff>0</xdr:rowOff>
                  </from>
                  <to>
                    <xdr:col>67</xdr:col>
                    <xdr:colOff>333375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65</xdr:col>
                    <xdr:colOff>590550</xdr:colOff>
                    <xdr:row>1</xdr:row>
                    <xdr:rowOff>0</xdr:rowOff>
                  </from>
                  <to>
                    <xdr:col>67</xdr:col>
                    <xdr:colOff>333375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27</xdr:col>
                    <xdr:colOff>895350</xdr:colOff>
                    <xdr:row>1</xdr:row>
                    <xdr:rowOff>0</xdr:rowOff>
                  </from>
                  <to>
                    <xdr:col>29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27</xdr:col>
                    <xdr:colOff>895350</xdr:colOff>
                    <xdr:row>1</xdr:row>
                    <xdr:rowOff>0</xdr:rowOff>
                  </from>
                  <to>
                    <xdr:col>29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27</xdr:col>
                    <xdr:colOff>895350</xdr:colOff>
                    <xdr:row>1</xdr:row>
                    <xdr:rowOff>0</xdr:rowOff>
                  </from>
                  <to>
                    <xdr:col>29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27</xdr:col>
                    <xdr:colOff>895350</xdr:colOff>
                    <xdr:row>1</xdr:row>
                    <xdr:rowOff>0</xdr:rowOff>
                  </from>
                  <to>
                    <xdr:col>29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32</xdr:col>
                    <xdr:colOff>1000125</xdr:colOff>
                    <xdr:row>1</xdr:row>
                    <xdr:rowOff>0</xdr:rowOff>
                  </from>
                  <to>
                    <xdr:col>34</xdr:col>
                    <xdr:colOff>742950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32</xdr:col>
                    <xdr:colOff>1000125</xdr:colOff>
                    <xdr:row>1</xdr:row>
                    <xdr:rowOff>0</xdr:rowOff>
                  </from>
                  <to>
                    <xdr:col>34</xdr:col>
                    <xdr:colOff>742950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32</xdr:col>
                    <xdr:colOff>1000125</xdr:colOff>
                    <xdr:row>1</xdr:row>
                    <xdr:rowOff>0</xdr:rowOff>
                  </from>
                  <to>
                    <xdr:col>34</xdr:col>
                    <xdr:colOff>742950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32</xdr:col>
                    <xdr:colOff>1000125</xdr:colOff>
                    <xdr:row>1</xdr:row>
                    <xdr:rowOff>0</xdr:rowOff>
                  </from>
                  <to>
                    <xdr:col>34</xdr:col>
                    <xdr:colOff>742950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37</xdr:col>
                    <xdr:colOff>1104900</xdr:colOff>
                    <xdr:row>1</xdr:row>
                    <xdr:rowOff>0</xdr:rowOff>
                  </from>
                  <to>
                    <xdr:col>39</xdr:col>
                    <xdr:colOff>857250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37</xdr:col>
                    <xdr:colOff>1104900</xdr:colOff>
                    <xdr:row>1</xdr:row>
                    <xdr:rowOff>0</xdr:rowOff>
                  </from>
                  <to>
                    <xdr:col>39</xdr:col>
                    <xdr:colOff>857250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37</xdr:col>
                    <xdr:colOff>1104900</xdr:colOff>
                    <xdr:row>1</xdr:row>
                    <xdr:rowOff>0</xdr:rowOff>
                  </from>
                  <to>
                    <xdr:col>39</xdr:col>
                    <xdr:colOff>857250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37</xdr:col>
                    <xdr:colOff>1104900</xdr:colOff>
                    <xdr:row>1</xdr:row>
                    <xdr:rowOff>0</xdr:rowOff>
                  </from>
                  <to>
                    <xdr:col>39</xdr:col>
                    <xdr:colOff>857250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42</xdr:col>
                    <xdr:colOff>1228725</xdr:colOff>
                    <xdr:row>1</xdr:row>
                    <xdr:rowOff>0</xdr:rowOff>
                  </from>
                  <to>
                    <xdr:col>44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42</xdr:col>
                    <xdr:colOff>1228725</xdr:colOff>
                    <xdr:row>1</xdr:row>
                    <xdr:rowOff>0</xdr:rowOff>
                  </from>
                  <to>
                    <xdr:col>44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42</xdr:col>
                    <xdr:colOff>1228725</xdr:colOff>
                    <xdr:row>1</xdr:row>
                    <xdr:rowOff>0</xdr:rowOff>
                  </from>
                  <to>
                    <xdr:col>44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42</xdr:col>
                    <xdr:colOff>1228725</xdr:colOff>
                    <xdr:row>1</xdr:row>
                    <xdr:rowOff>0</xdr:rowOff>
                  </from>
                  <to>
                    <xdr:col>44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48</xdr:col>
                    <xdr:colOff>47625</xdr:colOff>
                    <xdr:row>1</xdr:row>
                    <xdr:rowOff>0</xdr:rowOff>
                  </from>
                  <to>
                    <xdr:col>49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48</xdr:col>
                    <xdr:colOff>47625</xdr:colOff>
                    <xdr:row>1</xdr:row>
                    <xdr:rowOff>0</xdr:rowOff>
                  </from>
                  <to>
                    <xdr:col>49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48</xdr:col>
                    <xdr:colOff>47625</xdr:colOff>
                    <xdr:row>1</xdr:row>
                    <xdr:rowOff>0</xdr:rowOff>
                  </from>
                  <to>
                    <xdr:col>49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48</xdr:col>
                    <xdr:colOff>47625</xdr:colOff>
                    <xdr:row>1</xdr:row>
                    <xdr:rowOff>0</xdr:rowOff>
                  </from>
                  <to>
                    <xdr:col>49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53</xdr:col>
                    <xdr:colOff>152400</xdr:colOff>
                    <xdr:row>1</xdr:row>
                    <xdr:rowOff>0</xdr:rowOff>
                  </from>
                  <to>
                    <xdr:col>54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53</xdr:col>
                    <xdr:colOff>152400</xdr:colOff>
                    <xdr:row>1</xdr:row>
                    <xdr:rowOff>0</xdr:rowOff>
                  </from>
                  <to>
                    <xdr:col>54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53</xdr:col>
                    <xdr:colOff>152400</xdr:colOff>
                    <xdr:row>1</xdr:row>
                    <xdr:rowOff>0</xdr:rowOff>
                  </from>
                  <to>
                    <xdr:col>54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53</xdr:col>
                    <xdr:colOff>152400</xdr:colOff>
                    <xdr:row>1</xdr:row>
                    <xdr:rowOff>0</xdr:rowOff>
                  </from>
                  <to>
                    <xdr:col>54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58</xdr:col>
                    <xdr:colOff>266700</xdr:colOff>
                    <xdr:row>1</xdr:row>
                    <xdr:rowOff>0</xdr:rowOff>
                  </from>
                  <to>
                    <xdr:col>60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58</xdr:col>
                    <xdr:colOff>266700</xdr:colOff>
                    <xdr:row>1</xdr:row>
                    <xdr:rowOff>0</xdr:rowOff>
                  </from>
                  <to>
                    <xdr:col>60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58</xdr:col>
                    <xdr:colOff>266700</xdr:colOff>
                    <xdr:row>1</xdr:row>
                    <xdr:rowOff>0</xdr:rowOff>
                  </from>
                  <to>
                    <xdr:col>60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58</xdr:col>
                    <xdr:colOff>266700</xdr:colOff>
                    <xdr:row>1</xdr:row>
                    <xdr:rowOff>0</xdr:rowOff>
                  </from>
                  <to>
                    <xdr:col>60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63</xdr:col>
                    <xdr:colOff>381000</xdr:colOff>
                    <xdr:row>1</xdr:row>
                    <xdr:rowOff>0</xdr:rowOff>
                  </from>
                  <to>
                    <xdr:col>65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63</xdr:col>
                    <xdr:colOff>381000</xdr:colOff>
                    <xdr:row>1</xdr:row>
                    <xdr:rowOff>0</xdr:rowOff>
                  </from>
                  <to>
                    <xdr:col>65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63</xdr:col>
                    <xdr:colOff>381000</xdr:colOff>
                    <xdr:row>1</xdr:row>
                    <xdr:rowOff>0</xdr:rowOff>
                  </from>
                  <to>
                    <xdr:col>65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63</xdr:col>
                    <xdr:colOff>381000</xdr:colOff>
                    <xdr:row>1</xdr:row>
                    <xdr:rowOff>0</xdr:rowOff>
                  </from>
                  <to>
                    <xdr:col>65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69</xdr:col>
                    <xdr:colOff>200025</xdr:colOff>
                    <xdr:row>1</xdr:row>
                    <xdr:rowOff>0</xdr:rowOff>
                  </from>
                  <to>
                    <xdr:col>70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69</xdr:col>
                    <xdr:colOff>200025</xdr:colOff>
                    <xdr:row>1</xdr:row>
                    <xdr:rowOff>0</xdr:rowOff>
                  </from>
                  <to>
                    <xdr:col>70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69</xdr:col>
                    <xdr:colOff>200025</xdr:colOff>
                    <xdr:row>1</xdr:row>
                    <xdr:rowOff>0</xdr:rowOff>
                  </from>
                  <to>
                    <xdr:col>70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69</xdr:col>
                    <xdr:colOff>200025</xdr:colOff>
                    <xdr:row>1</xdr:row>
                    <xdr:rowOff>0</xdr:rowOff>
                  </from>
                  <to>
                    <xdr:col>70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74</xdr:col>
                    <xdr:colOff>200025</xdr:colOff>
                    <xdr:row>1</xdr:row>
                    <xdr:rowOff>0</xdr:rowOff>
                  </from>
                  <to>
                    <xdr:col>75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74</xdr:col>
                    <xdr:colOff>200025</xdr:colOff>
                    <xdr:row>1</xdr:row>
                    <xdr:rowOff>0</xdr:rowOff>
                  </from>
                  <to>
                    <xdr:col>75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74</xdr:col>
                    <xdr:colOff>200025</xdr:colOff>
                    <xdr:row>1</xdr:row>
                    <xdr:rowOff>0</xdr:rowOff>
                  </from>
                  <to>
                    <xdr:col>75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74</xdr:col>
                    <xdr:colOff>200025</xdr:colOff>
                    <xdr:row>1</xdr:row>
                    <xdr:rowOff>0</xdr:rowOff>
                  </from>
                  <to>
                    <xdr:col>75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J150"/>
  <sheetViews>
    <sheetView workbookViewId="0">
      <selection activeCell="C9" sqref="C9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1.42578125" style="49"/>
    <col min="6" max="6" width="17.85546875" customWidth="1"/>
    <col min="7" max="7" width="4.5703125" customWidth="1"/>
    <col min="9" max="9" width="3.7109375" customWidth="1"/>
    <col min="10" max="10" width="12" style="49" customWidth="1"/>
  </cols>
  <sheetData>
    <row r="1" spans="1:10" s="11" customFormat="1" ht="28.5" customHeight="1" x14ac:dyDescent="0.25">
      <c r="A1" s="26" t="s">
        <v>516</v>
      </c>
      <c r="B1" s="26" t="s">
        <v>517</v>
      </c>
      <c r="C1" s="171" t="s">
        <v>45</v>
      </c>
      <c r="D1" s="171" t="s">
        <v>46</v>
      </c>
      <c r="E1" s="60"/>
      <c r="F1" s="66" t="s">
        <v>53</v>
      </c>
      <c r="H1" s="11" t="s">
        <v>51</v>
      </c>
      <c r="J1" s="61" t="s">
        <v>57</v>
      </c>
    </row>
    <row r="2" spans="1:10" x14ac:dyDescent="0.25">
      <c r="A2" t="s">
        <v>140</v>
      </c>
      <c r="B2" s="11" t="s">
        <v>19</v>
      </c>
      <c r="C2" s="176">
        <v>1087209</v>
      </c>
      <c r="D2" s="176">
        <v>1087246</v>
      </c>
      <c r="F2" s="150" t="s">
        <v>54</v>
      </c>
      <c r="H2" s="11" t="s">
        <v>2</v>
      </c>
      <c r="J2" s="49" t="s">
        <v>14</v>
      </c>
    </row>
    <row r="3" spans="1:10" x14ac:dyDescent="0.25">
      <c r="A3" s="11" t="s">
        <v>142</v>
      </c>
      <c r="B3" s="11" t="s">
        <v>18</v>
      </c>
      <c r="H3" s="11" t="s">
        <v>3</v>
      </c>
      <c r="J3" s="49" t="s">
        <v>239</v>
      </c>
    </row>
    <row r="4" spans="1:10" x14ac:dyDescent="0.25">
      <c r="A4" s="11" t="s">
        <v>138</v>
      </c>
      <c r="B4" s="11" t="s">
        <v>20</v>
      </c>
      <c r="C4" s="172" t="s">
        <v>58</v>
      </c>
      <c r="D4" s="172" t="s">
        <v>59</v>
      </c>
      <c r="G4" s="11"/>
      <c r="H4" s="11"/>
      <c r="J4" s="49" t="s">
        <v>240</v>
      </c>
    </row>
    <row r="5" spans="1:10" x14ac:dyDescent="0.25">
      <c r="A5" s="11" t="s">
        <v>133</v>
      </c>
      <c r="C5" s="177" t="s">
        <v>569</v>
      </c>
      <c r="D5" s="177" t="s">
        <v>570</v>
      </c>
      <c r="G5" s="11"/>
      <c r="H5" s="49"/>
      <c r="J5" s="49" t="s">
        <v>241</v>
      </c>
    </row>
    <row r="6" spans="1:10" x14ac:dyDescent="0.25">
      <c r="A6" s="11" t="s">
        <v>135</v>
      </c>
      <c r="B6" s="11"/>
      <c r="G6" s="11"/>
      <c r="H6" s="49"/>
      <c r="J6" s="49" t="s">
        <v>242</v>
      </c>
    </row>
    <row r="7" spans="1:10" x14ac:dyDescent="0.25">
      <c r="A7" s="11" t="s">
        <v>134</v>
      </c>
      <c r="G7" s="11"/>
      <c r="H7" s="49"/>
      <c r="J7" s="49" t="s">
        <v>243</v>
      </c>
    </row>
    <row r="8" spans="1:10" x14ac:dyDescent="0.25">
      <c r="A8" t="s">
        <v>137</v>
      </c>
      <c r="C8" s="173" t="s">
        <v>60</v>
      </c>
      <c r="D8" s="173" t="s">
        <v>61</v>
      </c>
      <c r="G8" s="11"/>
      <c r="H8" s="49"/>
      <c r="J8" s="49" t="s">
        <v>244</v>
      </c>
    </row>
    <row r="9" spans="1:10" x14ac:dyDescent="0.25">
      <c r="A9" t="s">
        <v>144</v>
      </c>
      <c r="B9" s="11"/>
      <c r="C9" s="175" t="s">
        <v>568</v>
      </c>
      <c r="D9" s="175" t="s">
        <v>571</v>
      </c>
      <c r="G9" s="11"/>
      <c r="H9" s="49"/>
      <c r="J9" s="49" t="s">
        <v>245</v>
      </c>
    </row>
    <row r="10" spans="1:10" x14ac:dyDescent="0.25">
      <c r="A10" t="s">
        <v>136</v>
      </c>
      <c r="B10" s="11"/>
      <c r="C10" s="174"/>
      <c r="G10" s="11"/>
      <c r="H10" s="49"/>
      <c r="J10" s="49" t="s">
        <v>246</v>
      </c>
    </row>
    <row r="11" spans="1:10" x14ac:dyDescent="0.25">
      <c r="A11" t="s">
        <v>141</v>
      </c>
      <c r="B11" s="11"/>
      <c r="G11" s="11"/>
      <c r="H11" s="49"/>
      <c r="J11" s="49" t="s">
        <v>247</v>
      </c>
    </row>
    <row r="12" spans="1:10" x14ac:dyDescent="0.25">
      <c r="A12" t="s">
        <v>143</v>
      </c>
      <c r="B12" s="11"/>
      <c r="G12" s="11"/>
      <c r="H12" s="49"/>
      <c r="J12" s="49" t="s">
        <v>238</v>
      </c>
    </row>
    <row r="13" spans="1:10" x14ac:dyDescent="0.25">
      <c r="A13" t="s">
        <v>139</v>
      </c>
      <c r="G13" s="11"/>
      <c r="J13" s="49" t="s">
        <v>248</v>
      </c>
    </row>
    <row r="14" spans="1:10" x14ac:dyDescent="0.25">
      <c r="G14" s="11"/>
      <c r="J14" s="49" t="s">
        <v>249</v>
      </c>
    </row>
    <row r="15" spans="1:10" x14ac:dyDescent="0.25">
      <c r="G15" s="11"/>
      <c r="J15" s="49" t="s">
        <v>250</v>
      </c>
    </row>
    <row r="16" spans="1:10" x14ac:dyDescent="0.25">
      <c r="G16" s="11"/>
      <c r="J16" s="49" t="s">
        <v>251</v>
      </c>
    </row>
    <row r="17" spans="7:10" x14ac:dyDescent="0.25">
      <c r="G17" s="11"/>
      <c r="J17" s="49" t="s">
        <v>252</v>
      </c>
    </row>
    <row r="18" spans="7:10" x14ac:dyDescent="0.25">
      <c r="G18" s="11"/>
      <c r="J18" s="49" t="s">
        <v>253</v>
      </c>
    </row>
    <row r="19" spans="7:10" x14ac:dyDescent="0.25">
      <c r="G19" s="11"/>
      <c r="J19" s="49" t="s">
        <v>254</v>
      </c>
    </row>
    <row r="20" spans="7:10" x14ac:dyDescent="0.25">
      <c r="G20" s="11"/>
      <c r="J20" s="49" t="s">
        <v>255</v>
      </c>
    </row>
    <row r="21" spans="7:10" x14ac:dyDescent="0.25">
      <c r="G21" s="11"/>
      <c r="J21" s="49" t="s">
        <v>256</v>
      </c>
    </row>
    <row r="22" spans="7:10" x14ac:dyDescent="0.25">
      <c r="G22" s="11"/>
      <c r="H22" s="49"/>
      <c r="J22" s="49" t="s">
        <v>257</v>
      </c>
    </row>
    <row r="23" spans="7:10" x14ac:dyDescent="0.25">
      <c r="G23" s="11"/>
      <c r="H23" s="49"/>
      <c r="J23" s="49" t="s">
        <v>258</v>
      </c>
    </row>
    <row r="24" spans="7:10" x14ac:dyDescent="0.25">
      <c r="G24" s="11"/>
      <c r="H24" s="49"/>
      <c r="J24" s="49" t="s">
        <v>259</v>
      </c>
    </row>
    <row r="25" spans="7:10" x14ac:dyDescent="0.25">
      <c r="G25" s="11"/>
      <c r="H25" s="49"/>
      <c r="J25" s="49" t="s">
        <v>260</v>
      </c>
    </row>
    <row r="26" spans="7:10" x14ac:dyDescent="0.25">
      <c r="G26" s="11"/>
      <c r="H26" s="49"/>
      <c r="J26" s="49" t="s">
        <v>261</v>
      </c>
    </row>
    <row r="27" spans="7:10" x14ac:dyDescent="0.25">
      <c r="G27" s="11"/>
      <c r="H27" s="49"/>
      <c r="J27" s="49" t="s">
        <v>262</v>
      </c>
    </row>
    <row r="28" spans="7:10" x14ac:dyDescent="0.25">
      <c r="G28" s="11"/>
      <c r="H28" s="49"/>
      <c r="J28" s="49" t="s">
        <v>263</v>
      </c>
    </row>
    <row r="29" spans="7:10" x14ac:dyDescent="0.25">
      <c r="G29" s="11"/>
      <c r="H29" s="49"/>
      <c r="J29" s="49" t="s">
        <v>264</v>
      </c>
    </row>
    <row r="30" spans="7:10" x14ac:dyDescent="0.25">
      <c r="G30" s="11"/>
      <c r="H30" s="49"/>
      <c r="J30" s="49" t="s">
        <v>265</v>
      </c>
    </row>
    <row r="31" spans="7:10" x14ac:dyDescent="0.25">
      <c r="G31" s="11"/>
      <c r="H31" s="49"/>
      <c r="J31" s="49" t="s">
        <v>266</v>
      </c>
    </row>
    <row r="32" spans="7:10" x14ac:dyDescent="0.25">
      <c r="G32" s="11"/>
      <c r="H32" s="49"/>
      <c r="J32" s="49" t="s">
        <v>267</v>
      </c>
    </row>
    <row r="33" spans="7:10" x14ac:dyDescent="0.25">
      <c r="G33" s="11"/>
      <c r="H33" s="49"/>
      <c r="J33" s="49" t="s">
        <v>268</v>
      </c>
    </row>
    <row r="34" spans="7:10" x14ac:dyDescent="0.25">
      <c r="G34" s="11"/>
      <c r="H34" s="49"/>
      <c r="J34" s="49" t="s">
        <v>269</v>
      </c>
    </row>
    <row r="35" spans="7:10" x14ac:dyDescent="0.25">
      <c r="G35" s="11"/>
      <c r="H35" s="49"/>
      <c r="J35" s="49" t="s">
        <v>270</v>
      </c>
    </row>
    <row r="36" spans="7:10" x14ac:dyDescent="0.25">
      <c r="G36" s="11"/>
      <c r="H36" s="49"/>
      <c r="J36" s="49" t="s">
        <v>271</v>
      </c>
    </row>
    <row r="37" spans="7:10" x14ac:dyDescent="0.25">
      <c r="G37" s="11"/>
      <c r="H37" s="49"/>
      <c r="J37" s="49" t="s">
        <v>272</v>
      </c>
    </row>
    <row r="38" spans="7:10" x14ac:dyDescent="0.25">
      <c r="G38" s="11"/>
      <c r="H38" s="49"/>
      <c r="J38" s="49" t="s">
        <v>273</v>
      </c>
    </row>
    <row r="39" spans="7:10" x14ac:dyDescent="0.25">
      <c r="G39" s="11"/>
      <c r="H39" s="49"/>
      <c r="J39" s="49" t="s">
        <v>274</v>
      </c>
    </row>
    <row r="40" spans="7:10" x14ac:dyDescent="0.25">
      <c r="G40" s="11"/>
      <c r="H40" s="49"/>
      <c r="J40" s="49" t="s">
        <v>275</v>
      </c>
    </row>
    <row r="41" spans="7:10" x14ac:dyDescent="0.25">
      <c r="G41" s="11"/>
      <c r="H41" s="49"/>
      <c r="J41" s="49" t="s">
        <v>276</v>
      </c>
    </row>
    <row r="42" spans="7:10" x14ac:dyDescent="0.25">
      <c r="G42" s="11"/>
      <c r="H42" s="49"/>
      <c r="J42" s="49" t="s">
        <v>277</v>
      </c>
    </row>
    <row r="43" spans="7:10" x14ac:dyDescent="0.25">
      <c r="G43" s="11"/>
      <c r="H43" s="49"/>
      <c r="J43" s="49" t="s">
        <v>278</v>
      </c>
    </row>
    <row r="44" spans="7:10" x14ac:dyDescent="0.25">
      <c r="G44" s="11"/>
      <c r="H44" s="49"/>
      <c r="J44" s="49" t="s">
        <v>279</v>
      </c>
    </row>
    <row r="45" spans="7:10" x14ac:dyDescent="0.25">
      <c r="G45" s="11"/>
      <c r="J45" s="49" t="s">
        <v>280</v>
      </c>
    </row>
    <row r="46" spans="7:10" x14ac:dyDescent="0.25">
      <c r="G46" s="11"/>
      <c r="J46" s="49" t="s">
        <v>281</v>
      </c>
    </row>
    <row r="47" spans="7:10" x14ac:dyDescent="0.25">
      <c r="G47" s="11"/>
      <c r="J47" s="49" t="s">
        <v>282</v>
      </c>
    </row>
    <row r="48" spans="7:10" x14ac:dyDescent="0.25">
      <c r="G48" s="11"/>
      <c r="J48" s="49" t="s">
        <v>283</v>
      </c>
    </row>
    <row r="49" spans="7:10" x14ac:dyDescent="0.25">
      <c r="G49" s="11"/>
      <c r="J49" s="49" t="s">
        <v>284</v>
      </c>
    </row>
    <row r="50" spans="7:10" x14ac:dyDescent="0.25">
      <c r="G50" s="11"/>
      <c r="J50" s="49" t="s">
        <v>285</v>
      </c>
    </row>
    <row r="51" spans="7:10" x14ac:dyDescent="0.25">
      <c r="G51" s="11"/>
      <c r="J51" s="49" t="s">
        <v>286</v>
      </c>
    </row>
    <row r="52" spans="7:10" x14ac:dyDescent="0.25">
      <c r="G52" s="11"/>
      <c r="J52" s="49" t="s">
        <v>287</v>
      </c>
    </row>
    <row r="53" spans="7:10" x14ac:dyDescent="0.25">
      <c r="G53" s="11"/>
      <c r="J53" s="49" t="s">
        <v>288</v>
      </c>
    </row>
    <row r="54" spans="7:10" x14ac:dyDescent="0.25">
      <c r="G54" s="11"/>
      <c r="J54" s="49" t="s">
        <v>289</v>
      </c>
    </row>
    <row r="55" spans="7:10" x14ac:dyDescent="0.25">
      <c r="G55" s="11"/>
      <c r="J55" s="49" t="s">
        <v>290</v>
      </c>
    </row>
    <row r="56" spans="7:10" x14ac:dyDescent="0.25">
      <c r="G56" s="11"/>
      <c r="J56" s="49" t="s">
        <v>291</v>
      </c>
    </row>
    <row r="57" spans="7:10" x14ac:dyDescent="0.25">
      <c r="G57" s="11"/>
      <c r="J57" s="49" t="s">
        <v>292</v>
      </c>
    </row>
    <row r="58" spans="7:10" x14ac:dyDescent="0.25">
      <c r="G58" s="11"/>
      <c r="J58" s="49" t="s">
        <v>293</v>
      </c>
    </row>
    <row r="59" spans="7:10" x14ac:dyDescent="0.25">
      <c r="G59" s="11"/>
      <c r="J59" s="49" t="s">
        <v>294</v>
      </c>
    </row>
    <row r="60" spans="7:10" x14ac:dyDescent="0.25">
      <c r="G60" s="11"/>
      <c r="J60" s="49" t="s">
        <v>295</v>
      </c>
    </row>
    <row r="61" spans="7:10" x14ac:dyDescent="0.25">
      <c r="G61" s="11"/>
      <c r="J61" s="49" t="s">
        <v>296</v>
      </c>
    </row>
    <row r="62" spans="7:10" x14ac:dyDescent="0.25">
      <c r="G62" s="11"/>
      <c r="J62" s="49" t="s">
        <v>297</v>
      </c>
    </row>
    <row r="63" spans="7:10" x14ac:dyDescent="0.25">
      <c r="G63" s="11"/>
      <c r="J63" s="49" t="s">
        <v>298</v>
      </c>
    </row>
    <row r="64" spans="7:10" x14ac:dyDescent="0.25">
      <c r="G64" s="11"/>
      <c r="J64" s="49" t="s">
        <v>299</v>
      </c>
    </row>
    <row r="65" spans="7:10" x14ac:dyDescent="0.25">
      <c r="G65" s="11"/>
      <c r="J65" s="49" t="s">
        <v>300</v>
      </c>
    </row>
    <row r="66" spans="7:10" x14ac:dyDescent="0.25">
      <c r="G66" s="11"/>
      <c r="J66" s="49" t="s">
        <v>301</v>
      </c>
    </row>
    <row r="67" spans="7:10" x14ac:dyDescent="0.25">
      <c r="G67" s="11"/>
      <c r="J67" s="49" t="s">
        <v>302</v>
      </c>
    </row>
    <row r="68" spans="7:10" x14ac:dyDescent="0.25">
      <c r="G68" s="11"/>
      <c r="J68" s="49" t="s">
        <v>303</v>
      </c>
    </row>
    <row r="69" spans="7:10" x14ac:dyDescent="0.25">
      <c r="G69" s="11"/>
      <c r="J69" s="49" t="s">
        <v>304</v>
      </c>
    </row>
    <row r="70" spans="7:10" x14ac:dyDescent="0.25">
      <c r="G70" s="11"/>
      <c r="J70" s="49" t="s">
        <v>305</v>
      </c>
    </row>
    <row r="71" spans="7:10" x14ac:dyDescent="0.25">
      <c r="G71" s="11"/>
      <c r="J71" s="49" t="s">
        <v>306</v>
      </c>
    </row>
    <row r="72" spans="7:10" x14ac:dyDescent="0.25">
      <c r="G72" s="11"/>
      <c r="J72" s="49" t="s">
        <v>307</v>
      </c>
    </row>
    <row r="73" spans="7:10" x14ac:dyDescent="0.25">
      <c r="G73" s="11"/>
      <c r="J73" s="49" t="s">
        <v>308</v>
      </c>
    </row>
    <row r="74" spans="7:10" x14ac:dyDescent="0.25">
      <c r="G74" s="11"/>
      <c r="J74" s="49" t="s">
        <v>309</v>
      </c>
    </row>
    <row r="75" spans="7:10" x14ac:dyDescent="0.25">
      <c r="G75" s="11"/>
      <c r="J75" s="49" t="s">
        <v>312</v>
      </c>
    </row>
    <row r="76" spans="7:10" x14ac:dyDescent="0.25">
      <c r="G76" s="11"/>
      <c r="J76" s="49" t="s">
        <v>313</v>
      </c>
    </row>
    <row r="77" spans="7:10" x14ac:dyDescent="0.25">
      <c r="G77" s="11"/>
      <c r="J77" s="49" t="s">
        <v>314</v>
      </c>
    </row>
    <row r="78" spans="7:10" x14ac:dyDescent="0.25">
      <c r="G78" s="11"/>
      <c r="J78" s="49" t="s">
        <v>315</v>
      </c>
    </row>
    <row r="79" spans="7:10" x14ac:dyDescent="0.25">
      <c r="G79" s="11"/>
      <c r="J79" s="49" t="s">
        <v>316</v>
      </c>
    </row>
    <row r="80" spans="7:10" x14ac:dyDescent="0.25">
      <c r="G80" s="11"/>
      <c r="H80" s="49"/>
      <c r="J80" s="49" t="s">
        <v>317</v>
      </c>
    </row>
    <row r="81" spans="7:10" x14ac:dyDescent="0.25">
      <c r="G81" s="11"/>
      <c r="H81" s="49"/>
      <c r="J81" s="49" t="s">
        <v>318</v>
      </c>
    </row>
    <row r="82" spans="7:10" x14ac:dyDescent="0.25">
      <c r="G82" s="11"/>
      <c r="H82" s="49"/>
      <c r="J82" s="49" t="s">
        <v>319</v>
      </c>
    </row>
    <row r="83" spans="7:10" x14ac:dyDescent="0.25">
      <c r="G83" s="11"/>
      <c r="H83" s="49"/>
      <c r="J83" s="49" t="s">
        <v>320</v>
      </c>
    </row>
    <row r="84" spans="7:10" x14ac:dyDescent="0.25">
      <c r="G84" s="11"/>
      <c r="H84" s="49"/>
      <c r="J84" s="49" t="s">
        <v>321</v>
      </c>
    </row>
    <row r="85" spans="7:10" x14ac:dyDescent="0.25">
      <c r="G85" s="11"/>
      <c r="H85" s="49"/>
      <c r="J85" s="49" t="s">
        <v>322</v>
      </c>
    </row>
    <row r="86" spans="7:10" x14ac:dyDescent="0.25">
      <c r="G86" s="11"/>
      <c r="H86" s="49"/>
      <c r="J86" s="49" t="s">
        <v>323</v>
      </c>
    </row>
    <row r="87" spans="7:10" x14ac:dyDescent="0.25">
      <c r="G87" s="11"/>
      <c r="H87" s="49"/>
      <c r="J87" s="49" t="s">
        <v>324</v>
      </c>
    </row>
    <row r="88" spans="7:10" x14ac:dyDescent="0.25">
      <c r="G88" s="11"/>
      <c r="J88" s="49" t="s">
        <v>325</v>
      </c>
    </row>
    <row r="89" spans="7:10" x14ac:dyDescent="0.25">
      <c r="G89" s="11"/>
      <c r="J89" s="49" t="s">
        <v>326</v>
      </c>
    </row>
    <row r="90" spans="7:10" x14ac:dyDescent="0.25">
      <c r="G90" s="11"/>
      <c r="J90" s="49" t="s">
        <v>327</v>
      </c>
    </row>
    <row r="91" spans="7:10" x14ac:dyDescent="0.25">
      <c r="G91" s="11"/>
      <c r="J91" s="49" t="s">
        <v>328</v>
      </c>
    </row>
    <row r="92" spans="7:10" x14ac:dyDescent="0.25">
      <c r="G92" s="11"/>
      <c r="J92" s="49" t="s">
        <v>329</v>
      </c>
    </row>
    <row r="93" spans="7:10" x14ac:dyDescent="0.25">
      <c r="G93" s="11"/>
      <c r="J93" s="49" t="s">
        <v>330</v>
      </c>
    </row>
    <row r="94" spans="7:10" x14ac:dyDescent="0.25">
      <c r="G94" s="11"/>
      <c r="J94" s="49" t="s">
        <v>331</v>
      </c>
    </row>
    <row r="95" spans="7:10" x14ac:dyDescent="0.25">
      <c r="G95" s="11"/>
      <c r="J95" s="49" t="s">
        <v>332</v>
      </c>
    </row>
    <row r="96" spans="7:10" x14ac:dyDescent="0.25">
      <c r="G96" s="11"/>
      <c r="J96" s="49" t="s">
        <v>333</v>
      </c>
    </row>
    <row r="97" spans="7:10" x14ac:dyDescent="0.25">
      <c r="G97" s="11"/>
      <c r="J97" s="49" t="s">
        <v>334</v>
      </c>
    </row>
    <row r="98" spans="7:10" x14ac:dyDescent="0.25">
      <c r="G98" s="11"/>
      <c r="J98" s="49" t="s">
        <v>335</v>
      </c>
    </row>
    <row r="99" spans="7:10" x14ac:dyDescent="0.25">
      <c r="G99" s="11"/>
      <c r="J99" s="49" t="s">
        <v>336</v>
      </c>
    </row>
    <row r="100" spans="7:10" x14ac:dyDescent="0.25">
      <c r="G100" s="11"/>
      <c r="J100" s="49" t="s">
        <v>337</v>
      </c>
    </row>
    <row r="101" spans="7:10" x14ac:dyDescent="0.25">
      <c r="G101" s="11"/>
      <c r="H101" s="49"/>
      <c r="J101" s="49" t="s">
        <v>338</v>
      </c>
    </row>
    <row r="102" spans="7:10" x14ac:dyDescent="0.25">
      <c r="G102" s="11"/>
      <c r="H102" s="49"/>
      <c r="J102" s="49" t="s">
        <v>339</v>
      </c>
    </row>
    <row r="103" spans="7:10" x14ac:dyDescent="0.25">
      <c r="G103" s="11"/>
      <c r="H103" s="49"/>
      <c r="J103" s="49" t="s">
        <v>340</v>
      </c>
    </row>
    <row r="104" spans="7:10" x14ac:dyDescent="0.25">
      <c r="G104" s="11"/>
      <c r="H104" s="49"/>
      <c r="J104" s="49" t="s">
        <v>15</v>
      </c>
    </row>
    <row r="105" spans="7:10" x14ac:dyDescent="0.25">
      <c r="G105" s="11"/>
      <c r="H105" s="49"/>
      <c r="J105" s="49" t="s">
        <v>341</v>
      </c>
    </row>
    <row r="106" spans="7:10" x14ac:dyDescent="0.25">
      <c r="G106" s="11"/>
      <c r="H106" s="49"/>
      <c r="J106" s="49" t="s">
        <v>342</v>
      </c>
    </row>
    <row r="107" spans="7:10" x14ac:dyDescent="0.25">
      <c r="G107" s="11"/>
      <c r="H107" s="49"/>
      <c r="J107" s="49" t="s">
        <v>343</v>
      </c>
    </row>
    <row r="108" spans="7:10" x14ac:dyDescent="0.25">
      <c r="G108" s="11"/>
      <c r="H108" s="49"/>
      <c r="J108" s="49" t="s">
        <v>344</v>
      </c>
    </row>
    <row r="109" spans="7:10" x14ac:dyDescent="0.25">
      <c r="G109" s="11"/>
      <c r="H109" s="49"/>
      <c r="J109" s="49" t="s">
        <v>345</v>
      </c>
    </row>
    <row r="110" spans="7:10" x14ac:dyDescent="0.25">
      <c r="G110" s="11"/>
      <c r="H110" s="49"/>
      <c r="J110" s="49" t="s">
        <v>346</v>
      </c>
    </row>
    <row r="111" spans="7:10" x14ac:dyDescent="0.25">
      <c r="G111" s="11"/>
      <c r="H111" s="49"/>
      <c r="J111" s="49" t="s">
        <v>347</v>
      </c>
    </row>
    <row r="112" spans="7:10" x14ac:dyDescent="0.25">
      <c r="G112" s="11"/>
      <c r="H112" s="49"/>
      <c r="J112" s="49" t="s">
        <v>348</v>
      </c>
    </row>
    <row r="135" spans="5:6" x14ac:dyDescent="0.25">
      <c r="E135" s="87"/>
      <c r="F135" s="87"/>
    </row>
    <row r="136" spans="5:6" x14ac:dyDescent="0.25">
      <c r="E136" s="87"/>
      <c r="F136" s="87"/>
    </row>
    <row r="137" spans="5:6" x14ac:dyDescent="0.25">
      <c r="E137" s="87"/>
      <c r="F137" s="87"/>
    </row>
    <row r="138" spans="5:6" x14ac:dyDescent="0.25">
      <c r="E138" s="87"/>
      <c r="F138" s="87"/>
    </row>
    <row r="139" spans="5:6" x14ac:dyDescent="0.25">
      <c r="E139" s="87"/>
      <c r="F139" s="87"/>
    </row>
    <row r="140" spans="5:6" x14ac:dyDescent="0.25">
      <c r="E140" s="87"/>
      <c r="F140" s="87"/>
    </row>
    <row r="141" spans="5:6" x14ac:dyDescent="0.25">
      <c r="E141" s="87"/>
      <c r="F141" s="87"/>
    </row>
    <row r="142" spans="5:6" x14ac:dyDescent="0.25">
      <c r="E142" s="87"/>
      <c r="F142" s="87"/>
    </row>
    <row r="143" spans="5:6" x14ac:dyDescent="0.25">
      <c r="E143" s="87"/>
      <c r="F143" s="87"/>
    </row>
    <row r="144" spans="5:6" x14ac:dyDescent="0.25">
      <c r="E144" s="87"/>
      <c r="F144" s="87"/>
    </row>
    <row r="145" spans="5:6" x14ac:dyDescent="0.25">
      <c r="E145" s="87"/>
      <c r="F145" s="87"/>
    </row>
    <row r="146" spans="5:6" x14ac:dyDescent="0.25">
      <c r="E146" s="87"/>
      <c r="F146" s="87"/>
    </row>
    <row r="147" spans="5:6" x14ac:dyDescent="0.25">
      <c r="E147" s="87"/>
      <c r="F147" s="87"/>
    </row>
    <row r="148" spans="5:6" x14ac:dyDescent="0.25">
      <c r="E148" s="87"/>
      <c r="F148" s="87"/>
    </row>
    <row r="149" spans="5:6" x14ac:dyDescent="0.25">
      <c r="E149" s="87"/>
      <c r="F149" s="87"/>
    </row>
    <row r="150" spans="5:6" x14ac:dyDescent="0.25">
      <c r="E150" s="87"/>
      <c r="F150" s="87"/>
    </row>
  </sheetData>
  <sortState ref="A2:A14">
    <sortCondition ref="A1:A14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workbookViewId="0">
      <selection activeCell="A3" sqref="A3:E5"/>
    </sheetView>
  </sheetViews>
  <sheetFormatPr baseColWidth="10" defaultRowHeight="14.25" x14ac:dyDescent="0.2"/>
  <cols>
    <col min="1" max="1" width="12.7109375" style="153" customWidth="1"/>
    <col min="2" max="2" width="10" style="153" customWidth="1"/>
    <col min="3" max="3" width="13" style="157" customWidth="1"/>
    <col min="4" max="4" width="35.85546875" style="153" customWidth="1"/>
    <col min="5" max="5" width="65.42578125" style="154" customWidth="1"/>
    <col min="6" max="6" width="65.42578125" style="155" customWidth="1"/>
    <col min="7" max="12" width="12.5703125" style="155" customWidth="1"/>
    <col min="13" max="16384" width="11.42578125" style="155"/>
  </cols>
  <sheetData>
    <row r="1" spans="1:13" x14ac:dyDescent="0.2">
      <c r="A1" s="102" t="s">
        <v>564</v>
      </c>
      <c r="M1" s="100"/>
    </row>
    <row r="2" spans="1:13" x14ac:dyDescent="0.2">
      <c r="A2" s="99"/>
      <c r="B2" s="99"/>
      <c r="C2" s="158"/>
      <c r="D2" s="285"/>
      <c r="E2" s="104"/>
      <c r="F2" s="100"/>
      <c r="G2" s="100"/>
      <c r="H2" s="100"/>
      <c r="I2" s="100"/>
      <c r="J2" s="100"/>
      <c r="K2" s="100"/>
      <c r="L2" s="100"/>
      <c r="M2" s="100"/>
    </row>
    <row r="3" spans="1:13" x14ac:dyDescent="0.2">
      <c r="A3" s="151" t="s">
        <v>23</v>
      </c>
      <c r="B3" s="152" t="s">
        <v>17</v>
      </c>
      <c r="C3" s="159" t="s">
        <v>552</v>
      </c>
      <c r="D3" s="284" t="s">
        <v>24</v>
      </c>
      <c r="E3" s="156" t="s">
        <v>25</v>
      </c>
      <c r="H3" s="100"/>
      <c r="I3" s="100"/>
      <c r="J3" s="100"/>
      <c r="K3" s="100"/>
      <c r="L3" s="100"/>
      <c r="M3" s="100"/>
    </row>
    <row r="4" spans="1:13" x14ac:dyDescent="0.2">
      <c r="A4" s="283" t="s">
        <v>355</v>
      </c>
      <c r="B4" s="284">
        <v>93</v>
      </c>
      <c r="C4" s="159">
        <v>34235453</v>
      </c>
      <c r="D4" s="284" t="s">
        <v>545</v>
      </c>
      <c r="E4" s="156" t="s">
        <v>546</v>
      </c>
    </row>
    <row r="5" spans="1:13" x14ac:dyDescent="0.2">
      <c r="A5" s="151">
        <v>42611</v>
      </c>
      <c r="B5" s="284">
        <v>93</v>
      </c>
      <c r="C5" s="286">
        <v>34235454</v>
      </c>
      <c r="D5" s="284" t="s">
        <v>547</v>
      </c>
      <c r="E5" s="156" t="s">
        <v>546</v>
      </c>
    </row>
    <row r="6" spans="1:13" x14ac:dyDescent="0.2">
      <c r="A6" s="179"/>
    </row>
    <row r="7" spans="1:13" x14ac:dyDescent="0.2">
      <c r="A7" s="105"/>
      <c r="C7" s="158"/>
    </row>
    <row r="8" spans="1:13" x14ac:dyDescent="0.2">
      <c r="A8" s="179"/>
      <c r="C8" s="158"/>
    </row>
    <row r="9" spans="1:13" x14ac:dyDescent="0.2">
      <c r="A9" s="105"/>
      <c r="C9" s="158"/>
    </row>
    <row r="10" spans="1:13" x14ac:dyDescent="0.2">
      <c r="A10" s="179"/>
      <c r="C10" s="158"/>
    </row>
    <row r="11" spans="1:13" x14ac:dyDescent="0.2">
      <c r="A11" s="105"/>
    </row>
    <row r="12" spans="1:13" x14ac:dyDescent="0.2">
      <c r="A12" s="179"/>
    </row>
    <row r="13" spans="1:13" x14ac:dyDescent="0.2">
      <c r="A13" s="105"/>
    </row>
    <row r="14" spans="1:13" x14ac:dyDescent="0.2">
      <c r="A14" s="179"/>
    </row>
    <row r="15" spans="1:13" x14ac:dyDescent="0.2">
      <c r="A15" s="105"/>
      <c r="C15" s="180"/>
      <c r="D15" s="99"/>
      <c r="E15" s="102"/>
    </row>
    <row r="16" spans="1:13" x14ac:dyDescent="0.2">
      <c r="A16" s="179"/>
    </row>
    <row r="17" spans="1:5" x14ac:dyDescent="0.2">
      <c r="A17" s="105"/>
      <c r="C17" s="180"/>
      <c r="D17" s="99"/>
      <c r="E17" s="102"/>
    </row>
    <row r="18" spans="1:5" x14ac:dyDescent="0.2">
      <c r="A18" s="179"/>
    </row>
    <row r="19" spans="1:5" x14ac:dyDescent="0.2">
      <c r="A19" s="179"/>
    </row>
    <row r="20" spans="1:5" x14ac:dyDescent="0.2">
      <c r="A20" s="179"/>
    </row>
    <row r="21" spans="1:5" x14ac:dyDescent="0.2">
      <c r="A21" s="179"/>
    </row>
    <row r="22" spans="1:5" x14ac:dyDescent="0.2">
      <c r="A22" s="179"/>
    </row>
    <row r="23" spans="1:5" x14ac:dyDescent="0.2">
      <c r="A23" s="179"/>
    </row>
    <row r="24" spans="1:5" x14ac:dyDescent="0.2">
      <c r="A24" s="179"/>
    </row>
    <row r="25" spans="1:5" x14ac:dyDescent="0.2">
      <c r="A25" s="179"/>
    </row>
    <row r="26" spans="1:5" x14ac:dyDescent="0.2">
      <c r="A26" s="179"/>
    </row>
  </sheetData>
  <printOptions horizontalCentered="1"/>
  <pageMargins left="0" right="0" top="3.937007874015748E-2" bottom="3.937007874015748E-2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17" sqref="J17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6" width="12.42578125" style="28" customWidth="1"/>
    <col min="7" max="7" width="11.28515625" style="28" customWidth="1"/>
    <col min="8" max="8" width="11.85546875" style="28" customWidth="1"/>
    <col min="9" max="16384" width="11.42578125" style="28"/>
  </cols>
  <sheetData>
    <row r="1" spans="1:14" ht="30.75" customHeight="1" x14ac:dyDescent="0.25">
      <c r="A1" s="351" t="s">
        <v>23</v>
      </c>
      <c r="B1" s="352"/>
      <c r="C1" s="112"/>
      <c r="D1" s="353" t="s">
        <v>44</v>
      </c>
      <c r="E1" s="353"/>
      <c r="F1" s="353"/>
    </row>
    <row r="2" spans="1:14" ht="26.25" customHeight="1" x14ac:dyDescent="0.25">
      <c r="A2" s="354"/>
      <c r="B2" s="355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56" t="s">
        <v>7</v>
      </c>
      <c r="D4" s="357"/>
      <c r="E4" s="114" t="s">
        <v>8</v>
      </c>
      <c r="F4" s="356" t="s">
        <v>9</v>
      </c>
      <c r="G4" s="357"/>
      <c r="H4" s="112"/>
      <c r="I4" s="112"/>
      <c r="J4" s="112"/>
      <c r="K4" s="112"/>
    </row>
    <row r="5" spans="1:14" ht="26.25" customHeight="1" x14ac:dyDescent="0.25">
      <c r="A5" s="115"/>
      <c r="B5" s="115"/>
      <c r="C5" s="347"/>
      <c r="D5" s="348"/>
      <c r="E5" s="116"/>
      <c r="F5" s="349"/>
      <c r="G5" s="350"/>
    </row>
    <row r="6" spans="1:14" ht="12.7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51" t="s">
        <v>24</v>
      </c>
      <c r="F7" s="352"/>
      <c r="G7" s="351" t="s">
        <v>25</v>
      </c>
      <c r="H7" s="352"/>
    </row>
    <row r="8" spans="1:14" ht="26.25" customHeight="1" x14ac:dyDescent="0.25">
      <c r="A8" s="115"/>
      <c r="B8" s="115"/>
      <c r="C8" s="115"/>
      <c r="D8" s="127"/>
      <c r="E8" s="349"/>
      <c r="F8" s="350"/>
      <c r="G8" s="349"/>
      <c r="H8" s="350"/>
    </row>
    <row r="9" spans="1:14" ht="12.7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116"/>
      <c r="B11" s="115"/>
      <c r="C11" s="115"/>
      <c r="D11" s="116"/>
      <c r="E11" s="115"/>
      <c r="F11" s="116"/>
      <c r="N11" s="112"/>
    </row>
    <row r="12" spans="1:14" ht="12.75" customHeight="1" x14ac:dyDescent="0.25">
      <c r="E12" s="113"/>
    </row>
    <row r="13" spans="1:14" ht="30.75" customHeight="1" x14ac:dyDescent="0.25">
      <c r="A13" s="118" t="s">
        <v>23</v>
      </c>
      <c r="B13" s="361" t="s">
        <v>24</v>
      </c>
      <c r="C13" s="363"/>
      <c r="D13" s="361" t="s">
        <v>25</v>
      </c>
      <c r="E13" s="362"/>
      <c r="F13" s="363"/>
      <c r="G13" s="262"/>
    </row>
    <row r="14" spans="1:14" ht="26.25" customHeight="1" x14ac:dyDescent="0.25">
      <c r="A14" s="125"/>
      <c r="B14" s="358"/>
      <c r="C14" s="359"/>
      <c r="D14" s="358"/>
      <c r="E14" s="360"/>
      <c r="F14" s="359"/>
      <c r="G14" s="263"/>
    </row>
    <row r="15" spans="1:14" ht="12.75" customHeight="1" x14ac:dyDescent="0.25">
      <c r="E15" s="113"/>
    </row>
    <row r="16" spans="1:14" ht="30.75" customHeight="1" x14ac:dyDescent="0.25">
      <c r="A16" s="364" t="s">
        <v>537</v>
      </c>
      <c r="B16" s="365"/>
      <c r="C16" s="120" t="s">
        <v>23</v>
      </c>
      <c r="D16" s="364" t="s">
        <v>24</v>
      </c>
      <c r="E16" s="365"/>
      <c r="F16" s="364" t="s">
        <v>25</v>
      </c>
      <c r="G16" s="366"/>
      <c r="H16" s="365"/>
    </row>
    <row r="17" spans="1:8" ht="26.25" customHeight="1" x14ac:dyDescent="0.25">
      <c r="A17" s="349"/>
      <c r="B17" s="350"/>
      <c r="C17" s="128"/>
      <c r="D17" s="349"/>
      <c r="E17" s="350"/>
      <c r="F17" s="349"/>
      <c r="G17" s="367"/>
      <c r="H17" s="350"/>
    </row>
    <row r="18" spans="1:8" ht="14.25" customHeight="1" x14ac:dyDescent="0.25">
      <c r="A18" s="130"/>
      <c r="B18" s="131"/>
      <c r="C18" s="121"/>
      <c r="D18" s="122"/>
      <c r="E18" s="122"/>
      <c r="F18" s="266"/>
      <c r="G18" s="266"/>
    </row>
    <row r="19" spans="1:8" ht="14.25" customHeight="1" x14ac:dyDescent="0.25">
      <c r="B19" s="112"/>
      <c r="C19" s="112"/>
      <c r="E19" s="112"/>
      <c r="G19" s="112"/>
      <c r="H19" s="126"/>
    </row>
    <row r="20" spans="1:8" ht="30.75" customHeight="1" x14ac:dyDescent="0.25">
      <c r="A20" s="351" t="s">
        <v>23</v>
      </c>
      <c r="B20" s="352"/>
      <c r="C20" s="112"/>
      <c r="D20" s="353" t="s">
        <v>44</v>
      </c>
      <c r="E20" s="353"/>
      <c r="F20" s="353"/>
    </row>
    <row r="21" spans="1:8" ht="26.25" customHeight="1" x14ac:dyDescent="0.25">
      <c r="A21" s="347"/>
      <c r="B21" s="348"/>
      <c r="C21" s="112"/>
      <c r="D21" s="113"/>
      <c r="E21" s="113"/>
      <c r="F21" s="112"/>
      <c r="G21" s="112"/>
    </row>
    <row r="22" spans="1:8" ht="12.75" customHeight="1" x14ac:dyDescent="0.25">
      <c r="A22" s="112"/>
      <c r="B22" s="112"/>
      <c r="C22" s="112"/>
      <c r="D22" s="113"/>
      <c r="E22" s="113"/>
      <c r="F22" s="112"/>
      <c r="G22" s="112"/>
    </row>
    <row r="23" spans="1:8" ht="30.75" customHeight="1" x14ac:dyDescent="0.25">
      <c r="A23" s="114" t="s">
        <v>6</v>
      </c>
      <c r="B23" s="114" t="s">
        <v>31</v>
      </c>
      <c r="C23" s="356" t="s">
        <v>7</v>
      </c>
      <c r="D23" s="357"/>
      <c r="E23" s="114" t="s">
        <v>8</v>
      </c>
      <c r="F23" s="356" t="s">
        <v>9</v>
      </c>
      <c r="G23" s="357"/>
    </row>
    <row r="24" spans="1:8" ht="26.25" customHeight="1" x14ac:dyDescent="0.25">
      <c r="A24" s="115"/>
      <c r="B24" s="115"/>
      <c r="C24" s="347"/>
      <c r="D24" s="348"/>
      <c r="E24" s="116"/>
      <c r="F24" s="349"/>
      <c r="G24" s="350"/>
    </row>
    <row r="25" spans="1:8" ht="12.75" customHeight="1" x14ac:dyDescent="0.25">
      <c r="A25" s="112"/>
      <c r="B25" s="112"/>
      <c r="C25" s="112"/>
    </row>
    <row r="26" spans="1:8" ht="30.75" customHeight="1" x14ac:dyDescent="0.25">
      <c r="A26" s="117" t="s">
        <v>16</v>
      </c>
      <c r="B26" s="117" t="s">
        <v>32</v>
      </c>
      <c r="C26" s="117" t="s">
        <v>36</v>
      </c>
      <c r="D26" s="117" t="s">
        <v>23</v>
      </c>
      <c r="E26" s="351" t="s">
        <v>24</v>
      </c>
      <c r="F26" s="352"/>
      <c r="G26" s="351" t="s">
        <v>25</v>
      </c>
      <c r="H26" s="352"/>
    </row>
    <row r="27" spans="1:8" ht="26.25" customHeight="1" x14ac:dyDescent="0.25">
      <c r="A27" s="115"/>
      <c r="B27" s="115"/>
      <c r="C27" s="115"/>
      <c r="D27" s="115"/>
      <c r="E27" s="349"/>
      <c r="F27" s="350"/>
      <c r="G27" s="349"/>
      <c r="H27" s="350"/>
    </row>
    <row r="28" spans="1:8" ht="12.75" customHeight="1" x14ac:dyDescent="0.25">
      <c r="A28" s="112"/>
      <c r="B28" s="112"/>
      <c r="C28" s="112"/>
    </row>
    <row r="29" spans="1:8" ht="30.75" customHeight="1" x14ac:dyDescent="0.25">
      <c r="A29" s="118" t="s">
        <v>52</v>
      </c>
      <c r="B29" s="118" t="s">
        <v>12</v>
      </c>
      <c r="C29" s="118" t="s">
        <v>13</v>
      </c>
      <c r="D29" s="118" t="s">
        <v>41</v>
      </c>
      <c r="E29" s="118" t="s">
        <v>42</v>
      </c>
      <c r="F29" s="118" t="s">
        <v>43</v>
      </c>
    </row>
    <row r="30" spans="1:8" ht="26.25" customHeight="1" x14ac:dyDescent="0.25">
      <c r="A30" s="116"/>
      <c r="B30" s="115"/>
      <c r="C30" s="115"/>
      <c r="D30" s="116"/>
      <c r="E30" s="115"/>
      <c r="F30" s="116"/>
    </row>
    <row r="31" spans="1:8" ht="12.75" customHeight="1" x14ac:dyDescent="0.25">
      <c r="E31" s="113"/>
    </row>
    <row r="32" spans="1:8" ht="30.75" customHeight="1" x14ac:dyDescent="0.25">
      <c r="A32" s="118" t="s">
        <v>23</v>
      </c>
      <c r="B32" s="361" t="s">
        <v>24</v>
      </c>
      <c r="C32" s="363"/>
      <c r="D32" s="361" t="s">
        <v>25</v>
      </c>
      <c r="E32" s="362"/>
      <c r="F32" s="363"/>
      <c r="G32" s="264"/>
    </row>
    <row r="33" spans="1:8" ht="26.25" customHeight="1" x14ac:dyDescent="0.25">
      <c r="A33" s="125"/>
      <c r="B33" s="358"/>
      <c r="C33" s="359"/>
      <c r="D33" s="358"/>
      <c r="E33" s="360"/>
      <c r="F33" s="359"/>
      <c r="G33" s="265"/>
    </row>
    <row r="34" spans="1:8" ht="12.75" customHeight="1" x14ac:dyDescent="0.25">
      <c r="E34" s="113"/>
    </row>
    <row r="35" spans="1:8" ht="30.75" customHeight="1" x14ac:dyDescent="0.25">
      <c r="A35" s="364" t="s">
        <v>537</v>
      </c>
      <c r="B35" s="365"/>
      <c r="C35" s="120" t="s">
        <v>23</v>
      </c>
      <c r="D35" s="364" t="s">
        <v>24</v>
      </c>
      <c r="E35" s="365"/>
      <c r="F35" s="364" t="s">
        <v>25</v>
      </c>
      <c r="G35" s="366"/>
      <c r="H35" s="365"/>
    </row>
    <row r="36" spans="1:8" ht="26.25" customHeight="1" x14ac:dyDescent="0.25">
      <c r="A36" s="349"/>
      <c r="B36" s="350"/>
      <c r="C36" s="119"/>
      <c r="D36" s="349"/>
      <c r="E36" s="350"/>
      <c r="F36" s="349"/>
      <c r="G36" s="367"/>
      <c r="H36" s="350"/>
    </row>
  </sheetData>
  <mergeCells count="42">
    <mergeCell ref="F35:H35"/>
    <mergeCell ref="F36:H36"/>
    <mergeCell ref="F16:H16"/>
    <mergeCell ref="F17:H17"/>
    <mergeCell ref="A35:B35"/>
    <mergeCell ref="D35:E35"/>
    <mergeCell ref="A36:B36"/>
    <mergeCell ref="D36:E36"/>
    <mergeCell ref="C23:D23"/>
    <mergeCell ref="F23:G23"/>
    <mergeCell ref="C24:D24"/>
    <mergeCell ref="F24:G24"/>
    <mergeCell ref="E26:F26"/>
    <mergeCell ref="G26:H26"/>
    <mergeCell ref="E27:F27"/>
    <mergeCell ref="G27:H27"/>
    <mergeCell ref="D32:F32"/>
    <mergeCell ref="B33:C33"/>
    <mergeCell ref="D33:F33"/>
    <mergeCell ref="B32:C32"/>
    <mergeCell ref="A21:B21"/>
    <mergeCell ref="A16:B16"/>
    <mergeCell ref="D16:E16"/>
    <mergeCell ref="A17:B17"/>
    <mergeCell ref="D17:E17"/>
    <mergeCell ref="A20:B20"/>
    <mergeCell ref="D20:F20"/>
    <mergeCell ref="B14:C14"/>
    <mergeCell ref="D14:F14"/>
    <mergeCell ref="E7:F7"/>
    <mergeCell ref="G7:H7"/>
    <mergeCell ref="E8:F8"/>
    <mergeCell ref="G8:H8"/>
    <mergeCell ref="D13:F13"/>
    <mergeCell ref="B13:C13"/>
    <mergeCell ref="C5:D5"/>
    <mergeCell ref="F5:G5"/>
    <mergeCell ref="A1:B1"/>
    <mergeCell ref="D1:F1"/>
    <mergeCell ref="A2:B2"/>
    <mergeCell ref="C4:D4"/>
    <mergeCell ref="F4:G4"/>
  </mergeCells>
  <printOptions horizontalCentered="1" vertic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35"/>
  <sheetViews>
    <sheetView showGridLines="0" showRowColHeaders="0" zoomScaleNormal="100" workbookViewId="0">
      <selection activeCell="H19" sqref="H19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5" width="12.42578125" style="28" customWidth="1"/>
    <col min="6" max="6" width="11.5703125" style="28" customWidth="1"/>
    <col min="7" max="7" width="12.42578125" style="28" customWidth="1"/>
    <col min="8" max="8" width="11.5703125" style="28" customWidth="1"/>
    <col min="9" max="16384" width="11.42578125" style="28"/>
  </cols>
  <sheetData>
    <row r="1" spans="1:14" ht="30.75" customHeight="1" x14ac:dyDescent="0.25">
      <c r="A1" s="351" t="s">
        <v>23</v>
      </c>
      <c r="B1" s="352"/>
      <c r="C1" s="112"/>
      <c r="D1" s="353" t="s">
        <v>44</v>
      </c>
      <c r="E1" s="353"/>
      <c r="F1" s="353"/>
      <c r="G1" s="353"/>
    </row>
    <row r="2" spans="1:14" ht="26.25" customHeight="1" x14ac:dyDescent="0.25">
      <c r="A2" s="354"/>
      <c r="B2" s="348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56" t="s">
        <v>7</v>
      </c>
      <c r="D4" s="357"/>
      <c r="E4" s="114" t="s">
        <v>8</v>
      </c>
      <c r="F4" s="356" t="s">
        <v>9</v>
      </c>
      <c r="G4" s="357"/>
      <c r="H4" s="112"/>
      <c r="I4" s="112"/>
      <c r="J4" s="112"/>
      <c r="K4" s="112"/>
    </row>
    <row r="5" spans="1:14" ht="26.25" customHeight="1" x14ac:dyDescent="0.25">
      <c r="A5" s="123"/>
      <c r="B5" s="123"/>
      <c r="C5" s="368"/>
      <c r="D5" s="369"/>
      <c r="E5" s="124"/>
      <c r="F5" s="370"/>
      <c r="G5" s="371"/>
    </row>
    <row r="6" spans="1:14" ht="14.2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51" t="s">
        <v>24</v>
      </c>
      <c r="F7" s="352"/>
      <c r="G7" s="351" t="s">
        <v>25</v>
      </c>
      <c r="H7" s="352"/>
    </row>
    <row r="8" spans="1:14" ht="26.25" customHeight="1" x14ac:dyDescent="0.25">
      <c r="A8" s="123"/>
      <c r="B8" s="123"/>
      <c r="C8" s="123"/>
      <c r="D8" s="129"/>
      <c r="E8" s="358"/>
      <c r="F8" s="359"/>
      <c r="G8" s="358"/>
      <c r="H8" s="359"/>
    </row>
    <row r="9" spans="1:14" ht="14.2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281"/>
      <c r="B11" s="123"/>
      <c r="C11" s="123"/>
      <c r="D11" s="124"/>
      <c r="E11" s="123"/>
      <c r="F11" s="124"/>
      <c r="N11" s="112"/>
    </row>
    <row r="12" spans="1:14" ht="14.25" customHeight="1" x14ac:dyDescent="0.25">
      <c r="E12" s="113"/>
    </row>
    <row r="13" spans="1:14" ht="30.75" customHeight="1" x14ac:dyDescent="0.25">
      <c r="A13" s="118" t="s">
        <v>23</v>
      </c>
      <c r="B13" s="251" t="s">
        <v>24</v>
      </c>
      <c r="C13" s="252"/>
      <c r="D13" s="361" t="s">
        <v>25</v>
      </c>
      <c r="E13" s="362"/>
      <c r="F13" s="363"/>
    </row>
    <row r="14" spans="1:14" ht="26.25" customHeight="1" x14ac:dyDescent="0.25">
      <c r="A14" s="125"/>
      <c r="B14" s="358"/>
      <c r="C14" s="359"/>
      <c r="D14" s="358"/>
      <c r="E14" s="360"/>
      <c r="F14" s="359"/>
    </row>
    <row r="15" spans="1:14" ht="14.25" customHeight="1" x14ac:dyDescent="0.25">
      <c r="E15" s="113"/>
    </row>
    <row r="16" spans="1:14" ht="30.75" customHeight="1" x14ac:dyDescent="0.25">
      <c r="A16" s="364" t="s">
        <v>538</v>
      </c>
      <c r="B16" s="365"/>
      <c r="C16" s="120" t="s">
        <v>23</v>
      </c>
      <c r="D16" s="364" t="s">
        <v>24</v>
      </c>
      <c r="E16" s="365"/>
      <c r="F16" s="364" t="s">
        <v>25</v>
      </c>
      <c r="G16" s="365"/>
    </row>
    <row r="17" spans="1:7" ht="26.25" customHeight="1" x14ac:dyDescent="0.25">
      <c r="A17" s="370"/>
      <c r="B17" s="371"/>
      <c r="C17" s="125"/>
      <c r="D17" s="358"/>
      <c r="E17" s="359"/>
      <c r="F17" s="358"/>
      <c r="G17" s="359"/>
    </row>
    <row r="18" spans="1:7" ht="14.25" customHeight="1" x14ac:dyDescent="0.25">
      <c r="A18" s="130"/>
      <c r="B18" s="131"/>
      <c r="C18" s="121"/>
      <c r="D18" s="122"/>
      <c r="E18" s="122"/>
      <c r="F18" s="122"/>
      <c r="G18" s="122"/>
    </row>
    <row r="19" spans="1:7" ht="30.75" customHeight="1" x14ac:dyDescent="0.25">
      <c r="A19" s="364" t="s">
        <v>539</v>
      </c>
      <c r="B19" s="365"/>
      <c r="C19" s="120" t="s">
        <v>23</v>
      </c>
      <c r="D19" s="364" t="s">
        <v>24</v>
      </c>
      <c r="E19" s="365"/>
      <c r="F19" s="364" t="s">
        <v>25</v>
      </c>
      <c r="G19" s="365"/>
    </row>
    <row r="20" spans="1:7" ht="26.25" customHeight="1" x14ac:dyDescent="0.25">
      <c r="A20" s="370"/>
      <c r="B20" s="371"/>
      <c r="C20" s="125"/>
      <c r="D20" s="358"/>
      <c r="E20" s="359"/>
      <c r="F20" s="358"/>
      <c r="G20" s="359"/>
    </row>
    <row r="21" spans="1:7" ht="14.25" customHeight="1" x14ac:dyDescent="0.25"/>
    <row r="22" spans="1:7" ht="30.75" customHeight="1" x14ac:dyDescent="0.25">
      <c r="A22" s="364" t="s">
        <v>540</v>
      </c>
      <c r="B22" s="365"/>
      <c r="C22" s="120" t="s">
        <v>23</v>
      </c>
      <c r="D22" s="364" t="s">
        <v>24</v>
      </c>
      <c r="E22" s="365"/>
      <c r="F22" s="364" t="s">
        <v>25</v>
      </c>
      <c r="G22" s="365"/>
    </row>
    <row r="23" spans="1:7" ht="26.25" customHeight="1" x14ac:dyDescent="0.25">
      <c r="A23" s="370"/>
      <c r="B23" s="371"/>
      <c r="C23" s="125"/>
      <c r="D23" s="358"/>
      <c r="E23" s="359"/>
      <c r="F23" s="358"/>
      <c r="G23" s="359"/>
    </row>
    <row r="24" spans="1:7" ht="14.25" customHeight="1" x14ac:dyDescent="0.25"/>
    <row r="25" spans="1:7" ht="30.75" customHeight="1" x14ac:dyDescent="0.25">
      <c r="A25" s="364" t="s">
        <v>541</v>
      </c>
      <c r="B25" s="365"/>
      <c r="C25" s="120" t="s">
        <v>23</v>
      </c>
      <c r="D25" s="364" t="s">
        <v>24</v>
      </c>
      <c r="E25" s="365"/>
      <c r="F25" s="364" t="s">
        <v>25</v>
      </c>
      <c r="G25" s="365"/>
    </row>
    <row r="26" spans="1:7" ht="26.25" customHeight="1" x14ac:dyDescent="0.25">
      <c r="A26" s="370"/>
      <c r="B26" s="371"/>
      <c r="C26" s="125"/>
      <c r="D26" s="358"/>
      <c r="E26" s="359"/>
      <c r="F26" s="358"/>
      <c r="G26" s="359"/>
    </row>
    <row r="27" spans="1:7" ht="14.25" customHeight="1" x14ac:dyDescent="0.25"/>
    <row r="28" spans="1:7" ht="30.75" customHeight="1" x14ac:dyDescent="0.25">
      <c r="A28" s="364" t="s">
        <v>542</v>
      </c>
      <c r="B28" s="365"/>
      <c r="C28" s="120" t="s">
        <v>23</v>
      </c>
      <c r="D28" s="364" t="s">
        <v>24</v>
      </c>
      <c r="E28" s="365"/>
      <c r="F28" s="364" t="s">
        <v>25</v>
      </c>
      <c r="G28" s="365"/>
    </row>
    <row r="29" spans="1:7" ht="26.25" customHeight="1" x14ac:dyDescent="0.25">
      <c r="A29" s="370"/>
      <c r="B29" s="371"/>
      <c r="C29" s="125"/>
      <c r="D29" s="358"/>
      <c r="E29" s="359"/>
      <c r="F29" s="358"/>
      <c r="G29" s="359"/>
    </row>
    <row r="30" spans="1:7" ht="14.25" customHeight="1" x14ac:dyDescent="0.25"/>
    <row r="31" spans="1:7" ht="30.75" customHeight="1" x14ac:dyDescent="0.25">
      <c r="A31" s="364" t="s">
        <v>543</v>
      </c>
      <c r="B31" s="365"/>
      <c r="C31" s="120" t="s">
        <v>23</v>
      </c>
      <c r="D31" s="364" t="s">
        <v>24</v>
      </c>
      <c r="E31" s="365"/>
      <c r="F31" s="364" t="s">
        <v>25</v>
      </c>
      <c r="G31" s="365"/>
    </row>
    <row r="32" spans="1:7" ht="26.25" customHeight="1" x14ac:dyDescent="0.25">
      <c r="A32" s="370"/>
      <c r="B32" s="371"/>
      <c r="C32" s="125"/>
      <c r="D32" s="358"/>
      <c r="E32" s="359"/>
      <c r="F32" s="358"/>
      <c r="G32" s="359"/>
    </row>
    <row r="33" spans="1:7" ht="14.25" customHeight="1" x14ac:dyDescent="0.25"/>
    <row r="34" spans="1:7" ht="30.75" customHeight="1" x14ac:dyDescent="0.25">
      <c r="A34" s="364" t="s">
        <v>544</v>
      </c>
      <c r="B34" s="365"/>
      <c r="C34" s="120" t="s">
        <v>23</v>
      </c>
      <c r="D34" s="364" t="s">
        <v>24</v>
      </c>
      <c r="E34" s="365"/>
      <c r="F34" s="364" t="s">
        <v>25</v>
      </c>
      <c r="G34" s="365"/>
    </row>
    <row r="35" spans="1:7" ht="26.25" customHeight="1" x14ac:dyDescent="0.25">
      <c r="A35" s="370"/>
      <c r="B35" s="371"/>
      <c r="C35" s="125"/>
      <c r="D35" s="358"/>
      <c r="E35" s="359"/>
      <c r="F35" s="358"/>
      <c r="G35" s="359"/>
    </row>
  </sheetData>
  <mergeCells count="56">
    <mergeCell ref="A34:B34"/>
    <mergeCell ref="D34:E34"/>
    <mergeCell ref="F34:G34"/>
    <mergeCell ref="A35:B35"/>
    <mergeCell ref="D35:E35"/>
    <mergeCell ref="F35:G35"/>
    <mergeCell ref="A31:B31"/>
    <mergeCell ref="D31:E31"/>
    <mergeCell ref="F31:G31"/>
    <mergeCell ref="A32:B32"/>
    <mergeCell ref="D32:E32"/>
    <mergeCell ref="F32:G32"/>
    <mergeCell ref="A28:B28"/>
    <mergeCell ref="D28:E28"/>
    <mergeCell ref="F28:G28"/>
    <mergeCell ref="A29:B29"/>
    <mergeCell ref="D29:E29"/>
    <mergeCell ref="F29:G29"/>
    <mergeCell ref="A25:B25"/>
    <mergeCell ref="D25:E25"/>
    <mergeCell ref="F25:G25"/>
    <mergeCell ref="A26:B26"/>
    <mergeCell ref="D26:E26"/>
    <mergeCell ref="F26:G26"/>
    <mergeCell ref="A22:B22"/>
    <mergeCell ref="D22:E22"/>
    <mergeCell ref="F22:G22"/>
    <mergeCell ref="A23:B23"/>
    <mergeCell ref="D23:E23"/>
    <mergeCell ref="F23:G23"/>
    <mergeCell ref="A19:B19"/>
    <mergeCell ref="D19:E19"/>
    <mergeCell ref="F19:G19"/>
    <mergeCell ref="A20:B20"/>
    <mergeCell ref="D20:E20"/>
    <mergeCell ref="F20:G20"/>
    <mergeCell ref="A17:B17"/>
    <mergeCell ref="D17:E17"/>
    <mergeCell ref="F17:G17"/>
    <mergeCell ref="A16:B16"/>
    <mergeCell ref="D16:E16"/>
    <mergeCell ref="F16:G16"/>
    <mergeCell ref="D14:F14"/>
    <mergeCell ref="B14:C14"/>
    <mergeCell ref="E7:F7"/>
    <mergeCell ref="G7:H7"/>
    <mergeCell ref="E8:F8"/>
    <mergeCell ref="G8:H8"/>
    <mergeCell ref="D13:F13"/>
    <mergeCell ref="C5:D5"/>
    <mergeCell ref="F5:G5"/>
    <mergeCell ref="A1:B1"/>
    <mergeCell ref="A2:B2"/>
    <mergeCell ref="C4:D4"/>
    <mergeCell ref="F4:G4"/>
    <mergeCell ref="D1:G1"/>
  </mergeCells>
  <printOptions horizont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W5"/>
  <sheetViews>
    <sheetView workbookViewId="0">
      <selection activeCell="I13" sqref="I13"/>
    </sheetView>
  </sheetViews>
  <sheetFormatPr baseColWidth="10" defaultRowHeight="15" x14ac:dyDescent="0.25"/>
  <cols>
    <col min="1" max="1" width="13.28515625" style="98" bestFit="1" customWidth="1"/>
    <col min="2" max="2" width="14.4257812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304" bestFit="1" customWidth="1"/>
    <col min="7" max="7" width="23.42578125" style="49" bestFit="1" customWidth="1"/>
    <col min="8" max="8" width="11" style="49" bestFit="1" customWidth="1"/>
    <col min="9" max="9" width="6.140625" style="49" bestFit="1" customWidth="1"/>
    <col min="10" max="10" width="12.28515625" style="49" bestFit="1" customWidth="1"/>
    <col min="11" max="11" width="9" style="11" bestFit="1" customWidth="1"/>
    <col min="12" max="12" width="6.42578125" style="11" bestFit="1" customWidth="1"/>
    <col min="13" max="13" width="8.7109375" style="49" bestFit="1" customWidth="1"/>
    <col min="14" max="14" width="17.42578125" style="49" bestFit="1" customWidth="1"/>
    <col min="15" max="15" width="6.5703125" style="49" bestFit="1" customWidth="1"/>
    <col min="16" max="16" width="14.7109375" style="49" bestFit="1" customWidth="1"/>
    <col min="17" max="17" width="14" style="98" bestFit="1" customWidth="1"/>
    <col min="18" max="18" width="11.7109375" style="49" bestFit="1" customWidth="1"/>
    <col min="19" max="19" width="10.7109375" style="49" bestFit="1" customWidth="1"/>
    <col min="20" max="20" width="29.85546875" style="49" bestFit="1" customWidth="1"/>
    <col min="21" max="21" width="11" style="49" bestFit="1" customWidth="1"/>
    <col min="22" max="23" width="13.140625" bestFit="1" customWidth="1"/>
    <col min="24" max="24" width="18.5703125" customWidth="1"/>
  </cols>
  <sheetData>
    <row r="1" spans="1:23" ht="30" customHeight="1" x14ac:dyDescent="0.25">
      <c r="A1" s="293" t="s">
        <v>554</v>
      </c>
      <c r="B1" s="294" t="s">
        <v>555</v>
      </c>
      <c r="C1" s="294" t="s">
        <v>563</v>
      </c>
      <c r="D1" s="294" t="s">
        <v>556</v>
      </c>
      <c r="E1" s="295" t="s">
        <v>6</v>
      </c>
      <c r="F1" s="306" t="s">
        <v>31</v>
      </c>
      <c r="G1" s="296" t="s">
        <v>35</v>
      </c>
      <c r="H1" s="296" t="s">
        <v>7</v>
      </c>
      <c r="I1" s="296" t="s">
        <v>8</v>
      </c>
      <c r="J1" s="296" t="s">
        <v>9</v>
      </c>
      <c r="K1" s="297" t="s">
        <v>16</v>
      </c>
      <c r="L1" s="298" t="s">
        <v>17</v>
      </c>
      <c r="M1" s="299" t="s">
        <v>39</v>
      </c>
      <c r="N1" s="300" t="s">
        <v>40</v>
      </c>
      <c r="O1" s="296" t="s">
        <v>358</v>
      </c>
      <c r="P1" s="292" t="s">
        <v>32</v>
      </c>
      <c r="Q1" s="292" t="s">
        <v>36</v>
      </c>
      <c r="R1" s="301" t="s">
        <v>524</v>
      </c>
      <c r="S1" s="293" t="s">
        <v>23</v>
      </c>
      <c r="T1" s="292" t="s">
        <v>24</v>
      </c>
      <c r="U1" s="292" t="s">
        <v>25</v>
      </c>
      <c r="V1" s="292" t="s">
        <v>37</v>
      </c>
      <c r="W1" s="302" t="s">
        <v>553</v>
      </c>
    </row>
    <row r="2" spans="1:23" x14ac:dyDescent="0.25">
      <c r="A2" s="98">
        <v>42617</v>
      </c>
      <c r="B2" s="305" t="s">
        <v>557</v>
      </c>
      <c r="C2" s="305"/>
      <c r="D2" s="305" t="s">
        <v>558</v>
      </c>
      <c r="E2" s="49" t="s">
        <v>22</v>
      </c>
      <c r="F2" s="304" t="s">
        <v>177</v>
      </c>
      <c r="G2" s="49">
        <v>1087209</v>
      </c>
      <c r="H2" s="11" t="s">
        <v>2</v>
      </c>
      <c r="I2" s="49" t="s">
        <v>516</v>
      </c>
      <c r="J2" s="49" t="s">
        <v>134</v>
      </c>
      <c r="K2" s="49">
        <v>154</v>
      </c>
      <c r="L2" s="49">
        <v>93</v>
      </c>
      <c r="M2" s="11"/>
      <c r="N2" s="11"/>
      <c r="O2" s="49" t="s">
        <v>357</v>
      </c>
      <c r="P2" s="49" t="s">
        <v>473</v>
      </c>
      <c r="Q2" s="49">
        <v>0</v>
      </c>
      <c r="R2" s="49" t="s">
        <v>549</v>
      </c>
      <c r="S2" s="98">
        <v>42617</v>
      </c>
      <c r="T2" s="49" t="s">
        <v>550</v>
      </c>
      <c r="U2" s="49" t="s">
        <v>551</v>
      </c>
      <c r="V2" s="49"/>
      <c r="W2" s="49"/>
    </row>
    <row r="3" spans="1:23" x14ac:dyDescent="0.25">
      <c r="A3" s="291">
        <v>42617</v>
      </c>
      <c r="B3" s="305" t="s">
        <v>559</v>
      </c>
      <c r="C3" s="305"/>
      <c r="D3" s="305" t="s">
        <v>558</v>
      </c>
      <c r="E3" s="289" t="s">
        <v>22</v>
      </c>
      <c r="F3" s="288" t="s">
        <v>189</v>
      </c>
      <c r="G3" s="289">
        <v>1087209</v>
      </c>
      <c r="H3" s="287" t="s">
        <v>3</v>
      </c>
      <c r="I3" s="289" t="s">
        <v>516</v>
      </c>
      <c r="J3" s="289" t="s">
        <v>138</v>
      </c>
      <c r="K3" s="289">
        <v>171</v>
      </c>
      <c r="L3" s="289">
        <v>20</v>
      </c>
      <c r="M3" s="28"/>
      <c r="N3" s="28"/>
      <c r="O3" s="290"/>
      <c r="P3" s="290"/>
      <c r="Q3" s="290"/>
      <c r="R3" s="290"/>
      <c r="S3" s="291"/>
      <c r="T3" s="290"/>
      <c r="U3" s="290"/>
      <c r="V3" s="290"/>
      <c r="W3" s="290"/>
    </row>
    <row r="4" spans="1:23" x14ac:dyDescent="0.25">
      <c r="A4" s="98">
        <v>42250</v>
      </c>
      <c r="B4" s="305" t="s">
        <v>559</v>
      </c>
      <c r="C4" s="305"/>
      <c r="D4" s="305" t="s">
        <v>560</v>
      </c>
      <c r="E4" s="49" t="s">
        <v>22</v>
      </c>
      <c r="F4" s="304" t="s">
        <v>177</v>
      </c>
      <c r="G4" s="49">
        <v>1087209</v>
      </c>
      <c r="H4" s="11" t="s">
        <v>2</v>
      </c>
      <c r="I4" s="49" t="s">
        <v>516</v>
      </c>
      <c r="J4" s="49" t="s">
        <v>134</v>
      </c>
      <c r="K4" s="49">
        <v>154</v>
      </c>
      <c r="L4" s="49">
        <v>93</v>
      </c>
      <c r="M4" s="11"/>
      <c r="N4" s="11"/>
      <c r="O4" s="49" t="s">
        <v>357</v>
      </c>
      <c r="P4" s="49" t="s">
        <v>473</v>
      </c>
      <c r="Q4" s="49">
        <v>0</v>
      </c>
      <c r="R4" s="49" t="s">
        <v>549</v>
      </c>
      <c r="S4" s="98">
        <v>42617</v>
      </c>
      <c r="T4" s="49" t="s">
        <v>550</v>
      </c>
      <c r="U4" s="49" t="s">
        <v>551</v>
      </c>
      <c r="V4" s="49"/>
      <c r="W4" s="49"/>
    </row>
    <row r="5" spans="1:23" x14ac:dyDescent="0.25">
      <c r="B5" s="305"/>
      <c r="C5" s="305"/>
      <c r="D5" s="305"/>
      <c r="H5" s="11"/>
      <c r="K5" s="49"/>
      <c r="L5" s="49"/>
      <c r="M5" s="11"/>
      <c r="N5" s="11"/>
      <c r="Q5" s="49"/>
      <c r="S5" s="98"/>
      <c r="V5" s="49"/>
      <c r="W5" s="49"/>
    </row>
  </sheetData>
  <dataConsolidate/>
  <conditionalFormatting sqref="P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3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CD2"/>
  <sheetViews>
    <sheetView workbookViewId="0">
      <selection activeCell="J31" sqref="J31"/>
    </sheetView>
  </sheetViews>
  <sheetFormatPr baseColWidth="10" defaultRowHeight="15" x14ac:dyDescent="0.25"/>
  <cols>
    <col min="1" max="1" width="13.28515625" style="49" bestFit="1" customWidth="1"/>
    <col min="2" max="2" width="4.14062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304" bestFit="1" customWidth="1"/>
    <col min="7" max="7" width="12.28515625" style="49" bestFit="1" customWidth="1"/>
    <col min="8" max="8" width="8.7109375" bestFit="1" customWidth="1"/>
    <col min="9" max="9" width="6.5703125" bestFit="1" customWidth="1"/>
    <col min="10" max="10" width="6.140625" style="49" bestFit="1" customWidth="1"/>
    <col min="11" max="11" width="23.42578125" bestFit="1" customWidth="1"/>
    <col min="12" max="12" width="11" bestFit="1" customWidth="1"/>
    <col min="13" max="13" width="11.140625" bestFit="1" customWidth="1"/>
    <col min="14" max="14" width="17.5703125" bestFit="1" customWidth="1"/>
    <col min="15" max="15" width="13.5703125" bestFit="1" customWidth="1"/>
    <col min="16" max="16" width="14" bestFit="1" customWidth="1"/>
    <col min="17" max="17" width="10.140625" bestFit="1" customWidth="1"/>
    <col min="18" max="18" width="13.7109375" bestFit="1" customWidth="1"/>
    <col min="19" max="19" width="15.5703125" bestFit="1" customWidth="1"/>
    <col min="20" max="20" width="19.42578125" bestFit="1" customWidth="1"/>
    <col min="21" max="21" width="19.140625" bestFit="1" customWidth="1"/>
    <col min="22" max="22" width="9.140625" bestFit="1" customWidth="1"/>
    <col min="23" max="23" width="16.140625" bestFit="1" customWidth="1"/>
    <col min="24" max="24" width="12.140625" bestFit="1" customWidth="1"/>
    <col min="25" max="25" width="20.7109375" bestFit="1" customWidth="1"/>
    <col min="26" max="26" width="22.140625" bestFit="1" customWidth="1"/>
    <col min="27" max="27" width="24.28515625" bestFit="1" customWidth="1"/>
    <col min="28" max="28" width="16.140625" bestFit="1" customWidth="1"/>
    <col min="29" max="29" width="12.140625" bestFit="1" customWidth="1"/>
    <col min="30" max="30" width="20.7109375" bestFit="1" customWidth="1"/>
    <col min="31" max="31" width="22.140625" bestFit="1" customWidth="1"/>
    <col min="32" max="32" width="24.28515625" bestFit="1" customWidth="1"/>
    <col min="33" max="33" width="16.140625" bestFit="1" customWidth="1"/>
    <col min="34" max="34" width="12.140625" bestFit="1" customWidth="1"/>
    <col min="35" max="35" width="20.7109375" bestFit="1" customWidth="1"/>
    <col min="36" max="36" width="22.140625" bestFit="1" customWidth="1"/>
    <col min="37" max="37" width="24.28515625" bestFit="1" customWidth="1"/>
    <col min="38" max="38" width="16.140625" bestFit="1" customWidth="1"/>
    <col min="39" max="39" width="12.140625" bestFit="1" customWidth="1"/>
    <col min="40" max="40" width="20.7109375" bestFit="1" customWidth="1"/>
    <col min="41" max="41" width="22.140625" bestFit="1" customWidth="1"/>
    <col min="42" max="42" width="24.28515625" bestFit="1" customWidth="1"/>
    <col min="43" max="43" width="16.140625" bestFit="1" customWidth="1"/>
    <col min="44" max="44" width="12.140625" bestFit="1" customWidth="1"/>
    <col min="45" max="45" width="20.7109375" bestFit="1" customWidth="1"/>
    <col min="46" max="46" width="22.140625" bestFit="1" customWidth="1"/>
    <col min="47" max="47" width="24.28515625" bestFit="1" customWidth="1"/>
    <col min="48" max="48" width="16.140625" bestFit="1" customWidth="1"/>
    <col min="49" max="49" width="12.140625" bestFit="1" customWidth="1"/>
    <col min="50" max="50" width="20.7109375" bestFit="1" customWidth="1"/>
    <col min="51" max="51" width="22.140625" bestFit="1" customWidth="1"/>
    <col min="52" max="52" width="24.28515625" bestFit="1" customWidth="1"/>
    <col min="53" max="53" width="16.140625" bestFit="1" customWidth="1"/>
    <col min="54" max="54" width="12.140625" bestFit="1" customWidth="1"/>
    <col min="55" max="55" width="20.7109375" bestFit="1" customWidth="1"/>
    <col min="56" max="56" width="22.140625" bestFit="1" customWidth="1"/>
    <col min="57" max="57" width="24.28515625" bestFit="1" customWidth="1"/>
    <col min="58" max="58" width="16.140625" bestFit="1" customWidth="1"/>
    <col min="59" max="59" width="12.140625" bestFit="1" customWidth="1"/>
    <col min="60" max="60" width="20.7109375" bestFit="1" customWidth="1"/>
    <col min="61" max="61" width="22.140625" bestFit="1" customWidth="1"/>
    <col min="62" max="62" width="24.28515625" bestFit="1" customWidth="1"/>
    <col min="63" max="63" width="16.140625" bestFit="1" customWidth="1"/>
    <col min="64" max="64" width="12.140625" bestFit="1" customWidth="1"/>
    <col min="65" max="65" width="20.7109375" bestFit="1" customWidth="1"/>
    <col min="66" max="66" width="22.140625" bestFit="1" customWidth="1"/>
    <col min="67" max="67" width="24.28515625" bestFit="1" customWidth="1"/>
    <col min="68" max="68" width="17.140625" bestFit="1" customWidth="1"/>
    <col min="69" max="69" width="13.140625" bestFit="1" customWidth="1"/>
    <col min="70" max="70" width="21.85546875" bestFit="1" customWidth="1"/>
    <col min="71" max="71" width="23.140625" bestFit="1" customWidth="1"/>
    <col min="72" max="72" width="25.28515625" bestFit="1" customWidth="1"/>
    <col min="73" max="73" width="17.140625" bestFit="1" customWidth="1"/>
    <col min="74" max="74" width="13.140625" bestFit="1" customWidth="1"/>
    <col min="75" max="75" width="21.85546875" bestFit="1" customWidth="1"/>
    <col min="76" max="76" width="23.140625" bestFit="1" customWidth="1"/>
    <col min="77" max="77" width="25.28515625" bestFit="1" customWidth="1"/>
    <col min="78" max="78" width="17.140625" bestFit="1" customWidth="1"/>
    <col min="79" max="79" width="13.140625" bestFit="1" customWidth="1"/>
    <col min="80" max="80" width="21.85546875" bestFit="1" customWidth="1"/>
    <col min="81" max="81" width="23.140625" bestFit="1" customWidth="1"/>
    <col min="82" max="82" width="25.28515625" bestFit="1" customWidth="1"/>
  </cols>
  <sheetData>
    <row r="1" spans="1:82" s="303" customFormat="1" ht="30" customHeight="1" x14ac:dyDescent="0.25">
      <c r="A1" s="307" t="s">
        <v>554</v>
      </c>
      <c r="B1" s="308" t="s">
        <v>555</v>
      </c>
      <c r="C1" s="294" t="s">
        <v>563</v>
      </c>
      <c r="D1" s="308" t="s">
        <v>556</v>
      </c>
      <c r="E1" s="309" t="s">
        <v>6</v>
      </c>
      <c r="F1" s="310" t="s">
        <v>31</v>
      </c>
      <c r="G1" s="309" t="s">
        <v>9</v>
      </c>
      <c r="H1" s="311" t="s">
        <v>11</v>
      </c>
      <c r="I1" s="312" t="s">
        <v>12</v>
      </c>
      <c r="J1" s="313" t="s">
        <v>8</v>
      </c>
      <c r="K1" s="313" t="s">
        <v>35</v>
      </c>
      <c r="L1" s="313" t="s">
        <v>518</v>
      </c>
      <c r="M1" s="314" t="s">
        <v>13</v>
      </c>
      <c r="N1" s="313" t="s">
        <v>33</v>
      </c>
      <c r="O1" s="313" t="s">
        <v>110</v>
      </c>
      <c r="P1" s="313" t="s">
        <v>34</v>
      </c>
      <c r="Q1" s="315" t="s">
        <v>55</v>
      </c>
      <c r="R1" s="311" t="s">
        <v>48</v>
      </c>
      <c r="S1" s="311" t="s">
        <v>47</v>
      </c>
      <c r="T1" s="311" t="s">
        <v>49</v>
      </c>
      <c r="U1" s="311" t="s">
        <v>50</v>
      </c>
      <c r="V1" s="316" t="s">
        <v>56</v>
      </c>
      <c r="W1" s="315" t="s">
        <v>62</v>
      </c>
      <c r="X1" s="317" t="s">
        <v>111</v>
      </c>
      <c r="Y1" s="317" t="s">
        <v>63</v>
      </c>
      <c r="Z1" s="317" t="s">
        <v>64</v>
      </c>
      <c r="AA1" s="317" t="s">
        <v>65</v>
      </c>
      <c r="AB1" s="315" t="s">
        <v>66</v>
      </c>
      <c r="AC1" s="317" t="s">
        <v>113</v>
      </c>
      <c r="AD1" s="317" t="s">
        <v>67</v>
      </c>
      <c r="AE1" s="317" t="s">
        <v>68</v>
      </c>
      <c r="AF1" s="317" t="s">
        <v>69</v>
      </c>
      <c r="AG1" s="315" t="s">
        <v>70</v>
      </c>
      <c r="AH1" s="317" t="s">
        <v>114</v>
      </c>
      <c r="AI1" s="317" t="s">
        <v>71</v>
      </c>
      <c r="AJ1" s="317" t="s">
        <v>72</v>
      </c>
      <c r="AK1" s="317" t="s">
        <v>73</v>
      </c>
      <c r="AL1" s="315" t="s">
        <v>74</v>
      </c>
      <c r="AM1" s="317" t="s">
        <v>115</v>
      </c>
      <c r="AN1" s="317" t="s">
        <v>75</v>
      </c>
      <c r="AO1" s="317" t="s">
        <v>76</v>
      </c>
      <c r="AP1" s="317" t="s">
        <v>77</v>
      </c>
      <c r="AQ1" s="315" t="s">
        <v>78</v>
      </c>
      <c r="AR1" s="317" t="s">
        <v>116</v>
      </c>
      <c r="AS1" s="317" t="s">
        <v>79</v>
      </c>
      <c r="AT1" s="317" t="s">
        <v>80</v>
      </c>
      <c r="AU1" s="317" t="s">
        <v>81</v>
      </c>
      <c r="AV1" s="315" t="s">
        <v>82</v>
      </c>
      <c r="AW1" s="317" t="s">
        <v>117</v>
      </c>
      <c r="AX1" s="317" t="s">
        <v>83</v>
      </c>
      <c r="AY1" s="317" t="s">
        <v>84</v>
      </c>
      <c r="AZ1" s="317" t="s">
        <v>85</v>
      </c>
      <c r="BA1" s="315" t="s">
        <v>86</v>
      </c>
      <c r="BB1" s="317" t="s">
        <v>118</v>
      </c>
      <c r="BC1" s="317" t="s">
        <v>87</v>
      </c>
      <c r="BD1" s="317" t="s">
        <v>88</v>
      </c>
      <c r="BE1" s="317" t="s">
        <v>89</v>
      </c>
      <c r="BF1" s="315" t="s">
        <v>90</v>
      </c>
      <c r="BG1" s="317" t="s">
        <v>119</v>
      </c>
      <c r="BH1" s="317" t="s">
        <v>91</v>
      </c>
      <c r="BI1" s="317" t="s">
        <v>92</v>
      </c>
      <c r="BJ1" s="317" t="s">
        <v>93</v>
      </c>
      <c r="BK1" s="315" t="s">
        <v>94</v>
      </c>
      <c r="BL1" s="317" t="s">
        <v>120</v>
      </c>
      <c r="BM1" s="317" t="s">
        <v>95</v>
      </c>
      <c r="BN1" s="317" t="s">
        <v>96</v>
      </c>
      <c r="BO1" s="317" t="s">
        <v>97</v>
      </c>
      <c r="BP1" s="315" t="s">
        <v>98</v>
      </c>
      <c r="BQ1" s="317" t="s">
        <v>121</v>
      </c>
      <c r="BR1" s="317" t="s">
        <v>99</v>
      </c>
      <c r="BS1" s="317" t="s">
        <v>100</v>
      </c>
      <c r="BT1" s="317" t="s">
        <v>101</v>
      </c>
      <c r="BU1" s="315" t="s">
        <v>102</v>
      </c>
      <c r="BV1" s="317" t="s">
        <v>122</v>
      </c>
      <c r="BW1" s="317" t="s">
        <v>103</v>
      </c>
      <c r="BX1" s="317" t="s">
        <v>104</v>
      </c>
      <c r="BY1" s="317" t="s">
        <v>105</v>
      </c>
      <c r="BZ1" s="315" t="s">
        <v>106</v>
      </c>
      <c r="CA1" s="317" t="s">
        <v>112</v>
      </c>
      <c r="CB1" s="317" t="s">
        <v>107</v>
      </c>
      <c r="CC1" s="317" t="s">
        <v>108</v>
      </c>
      <c r="CD1" s="317" t="s">
        <v>109</v>
      </c>
    </row>
    <row r="2" spans="1:82" x14ac:dyDescent="0.25">
      <c r="A2" s="98">
        <v>42618</v>
      </c>
      <c r="B2" s="49" t="s">
        <v>561</v>
      </c>
      <c r="D2" s="49" t="s">
        <v>562</v>
      </c>
      <c r="E2" s="49" t="s">
        <v>22</v>
      </c>
      <c r="F2" s="304" t="s">
        <v>177</v>
      </c>
      <c r="G2" s="49" t="s">
        <v>134</v>
      </c>
      <c r="H2" s="49">
        <v>93</v>
      </c>
      <c r="I2" s="11" t="s">
        <v>386</v>
      </c>
      <c r="J2" s="49" t="s">
        <v>516</v>
      </c>
      <c r="K2" s="11">
        <v>1087209</v>
      </c>
      <c r="L2" s="11" t="s">
        <v>2</v>
      </c>
      <c r="M2" s="11">
        <v>913</v>
      </c>
      <c r="N2" s="11">
        <v>4</v>
      </c>
      <c r="O2" s="11">
        <v>7</v>
      </c>
      <c r="P2" s="11">
        <v>1</v>
      </c>
      <c r="Q2" s="11">
        <v>42607</v>
      </c>
      <c r="R2" s="11">
        <v>42608</v>
      </c>
      <c r="S2" s="11" t="s">
        <v>4</v>
      </c>
      <c r="T2" s="11" t="s">
        <v>536</v>
      </c>
      <c r="U2" s="11"/>
      <c r="V2" s="11" t="s">
        <v>548</v>
      </c>
      <c r="W2" s="11" t="s">
        <v>355</v>
      </c>
      <c r="X2" s="11">
        <v>34235453</v>
      </c>
      <c r="Y2" s="11" t="s">
        <v>545</v>
      </c>
      <c r="Z2" s="11" t="s">
        <v>546</v>
      </c>
      <c r="AA2" s="11"/>
      <c r="AB2" s="11">
        <v>42611</v>
      </c>
      <c r="AC2" s="11">
        <v>34235454</v>
      </c>
      <c r="AD2" s="11" t="s">
        <v>547</v>
      </c>
      <c r="AE2" s="11" t="s">
        <v>546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L34" sqref="L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11</vt:i4>
      </vt:variant>
    </vt:vector>
  </HeadingPairs>
  <TitlesOfParts>
    <vt:vector size="25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Explications</vt:lpstr>
      <vt:lpstr>Blanchisserieusine1</vt:lpstr>
      <vt:lpstr>Blanchisserieusine2</vt:lpstr>
      <vt:lpstr>cible</vt:lpstr>
      <vt:lpstr>Correspondant1</vt:lpstr>
      <vt:lpstr>Correspondant2</vt:lpstr>
      <vt:lpstr>Enregistrement</vt:lpstr>
      <vt:lpstr>MailBlanchisserie1</vt:lpstr>
      <vt:lpstr>MailBlanchisserie2</vt:lpstr>
      <vt:lpstr>Usine</vt:lpstr>
      <vt:lpstr>Casiers!Zone_d_impression</vt:lpstr>
      <vt:lpstr>Inventaire!Zone_d_impression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Extremera, Aurelio</cp:lastModifiedBy>
  <cp:lastPrinted>2016-09-18T12:39:11Z</cp:lastPrinted>
  <dcterms:created xsi:type="dcterms:W3CDTF">2016-07-01T08:03:14Z</dcterms:created>
  <dcterms:modified xsi:type="dcterms:W3CDTF">2016-09-19T06:22:50Z</dcterms:modified>
</cp:coreProperties>
</file>