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5" yWindow="105" windowWidth="19320" windowHeight="7200" activeTab="2"/>
  </bookViews>
  <sheets>
    <sheet name="Ce que je veux" sheetId="13" r:id="rId1"/>
    <sheet name="RECHERCHE" sheetId="9" r:id="rId2"/>
    <sheet name="Listes plantes" sheetId="12" r:id="rId3"/>
    <sheet name="Résultats et Impression" sheetId="10" r:id="rId4"/>
    <sheet name="Fiches thérapeutiques" sheetId="11" r:id="rId5"/>
  </sheets>
  <calcPr calcId="114210"/>
</workbook>
</file>

<file path=xl/sharedStrings.xml><?xml version="1.0" encoding="utf-8"?>
<sst xmlns="http://schemas.openxmlformats.org/spreadsheetml/2006/main" count="3569" uniqueCount="2672">
  <si>
    <t>Divers Terpènes : Alpha Pinène, Terpinéol, Eudesmol…</t>
  </si>
  <si>
    <t>Dérivés Aromatiques : aldéhydiques et cétoniques...</t>
  </si>
  <si>
    <t>Cigarette ; Suppositoire (Huile essentielle) dans Les Pneumopathies et Les Complications broncho-pulmonaires grippales</t>
  </si>
  <si>
    <t xml:space="preserve"> Substances lipidiques Anti-Oxydantes </t>
  </si>
  <si>
    <t>Tanins galliques</t>
  </si>
  <si>
    <t>Eucalyptus À Bractees Multiples Ct Cryptone</t>
  </si>
  <si>
    <t>Eucalyptus Polybractea</t>
  </si>
  <si>
    <t>Huile essentielle de Feuille</t>
  </si>
  <si>
    <t>Rhinopharyngites, Pneumonies et Bronchites virales</t>
  </si>
  <si>
    <t>Grossesse (Action neurotoxique et abortive)</t>
  </si>
  <si>
    <t xml:space="preserve"> Arthrites, Rhumatismes articulaires</t>
  </si>
  <si>
    <t>Cétones : Cryptone</t>
  </si>
  <si>
    <t xml:space="preserve"> Maladies tropicales : Malaria, Paludisme</t>
  </si>
  <si>
    <t>Amibiase, Kystes amibiens, Dysenteries</t>
  </si>
  <si>
    <t>Terpènes : Paracymène</t>
  </si>
  <si>
    <t>Infections urinaires et gynécologiques D’Étiologie virale : Urétrite, Cystite, Prostatite, Varicocèle, Dysplasie du Col Utérin</t>
  </si>
  <si>
    <t>Anti Catarrhale</t>
  </si>
  <si>
    <t>Herpes buccales ou Bouton de Fièvre (Plantes antivirales)</t>
  </si>
  <si>
    <t>Antiamibienne, Anti Malarique</t>
  </si>
  <si>
    <t>Aldéhyde : Cuminal, Géraniale</t>
  </si>
  <si>
    <t>Paludisme</t>
  </si>
  <si>
    <t>Herpès, Zona, Varicelle</t>
  </si>
  <si>
    <t>Eucalyptus Citronne A Citronnellal</t>
  </si>
  <si>
    <t>Eucalyptus Citriodora</t>
  </si>
  <si>
    <t>Aldéhydes terpéniques : Citronellal 60 à 70 % (C’est L’He qui en est La Plus riche) </t>
  </si>
  <si>
    <t>Tendinites (Tennis et Golf-Elbow),</t>
  </si>
  <si>
    <t>Déconseillée dans Les 3 Premiers Mois de La Grossesse</t>
  </si>
  <si>
    <t>Anti-Inflammatoire puissant</t>
  </si>
  <si>
    <t>Alcools : Citronellol, Géraniol</t>
  </si>
  <si>
    <t>Arthrites, sciatiques</t>
  </si>
  <si>
    <t>Péricardite, Hypertension artérielle</t>
  </si>
  <si>
    <t>Zona, Prurit, Eczéma, Dermatites</t>
  </si>
  <si>
    <t>Voir aussi La Fiche H.E. Corymbia Citriodora</t>
  </si>
  <si>
    <t>Mycoses cutanées, Pied D’Athlète</t>
  </si>
  <si>
    <t>Cystites, Vaginites, Vulvites</t>
  </si>
  <si>
    <t>Utilisations Ethnomédicales des Feuilles de La Plante À Madagascar </t>
  </si>
  <si>
    <t>Répulsive des Moustiques (Insectifuge)</t>
  </si>
  <si>
    <t>Rhume : En Décoction, Voie orale</t>
  </si>
  <si>
    <t>Fièvre : En Décoction, Voie orale et Inhalation.</t>
  </si>
  <si>
    <t>Eucalyptus Menthole</t>
  </si>
  <si>
    <t>Eucalyptus Dives</t>
  </si>
  <si>
    <t>Anti Catarrhale, Mucolytique</t>
  </si>
  <si>
    <t xml:space="preserve">Huile essentielle : </t>
  </si>
  <si>
    <t xml:space="preserve">Huile essentielle de Feuille </t>
  </si>
  <si>
    <t>Sinusites, Otites séreuses, Bronchites chroniques</t>
  </si>
  <si>
    <t>Toux Grasse, glaireuse</t>
  </si>
  <si>
    <t>Cétones : Pipéritone</t>
  </si>
  <si>
    <t>Catarrhe entérique et vaginal</t>
  </si>
  <si>
    <t>Drainante Hépatique et Rénale, diurétique</t>
  </si>
  <si>
    <t>Rétentions Hydrolipidiques, Adiposités, Cellulite</t>
  </si>
  <si>
    <t>Prudence et Vigilance des Doses, Posologies et Durée du Traitement pour Les Bébés de moins de 6 Mois</t>
  </si>
  <si>
    <t xml:space="preserve">Monoterpènes : Alpha Phellandrène, Camphène </t>
  </si>
  <si>
    <t>Acné, Ulcère, Séborrhée Grasse</t>
  </si>
  <si>
    <t>Néphroprotectrice</t>
  </si>
  <si>
    <t>Néphrites, Cystites, Vaginites leucorrhéiques</t>
  </si>
  <si>
    <t>Sensibilisation de Type allergique possible</t>
  </si>
  <si>
    <t>Eucalyptus Radie</t>
  </si>
  <si>
    <t xml:space="preserve">Eucalyptus Radiata </t>
  </si>
  <si>
    <t>Bronchites, Bronchites asthmatiformes, Sinusites</t>
  </si>
  <si>
    <t>Déconseillé dans Les 3 Premiers Mois de Grossesse</t>
  </si>
  <si>
    <t>Grippes, Rhumes, Épidémies virales</t>
  </si>
  <si>
    <t>Oxydes : 1,8 Cinéole</t>
  </si>
  <si>
    <t>Cystites, Leucorrhées, Vaginites</t>
  </si>
  <si>
    <t>Alcools : Terpène 1 Olt 4, Alpha Terpinol, Linalol</t>
  </si>
  <si>
    <t>Asthénies profondes</t>
  </si>
  <si>
    <t>F</t>
  </si>
  <si>
    <t>Fenouil</t>
  </si>
  <si>
    <t>Foeniculum Vulgare</t>
  </si>
  <si>
    <t>Stimulant Léger des Muscles lisses gastroentériques, De ou Effet bénéfique sur La Digestion.</t>
  </si>
  <si>
    <t xml:space="preserve"> Dans Les Troubles digestifs divers (Dyspepsies, Aérophagie, Anorexie...) Par Voie orale :</t>
  </si>
  <si>
    <t>Anti-Inflammatoire des Voies respiratoires</t>
  </si>
  <si>
    <t>Glucides — Lipides — Protides, Beta-Sitostérol</t>
  </si>
  <si>
    <t>  Infusion de 15 min : (Usage pédiatrique) 2 A 4 Fruits pour 50 Ml D’Eau  ou (Adultes) 10 G/Litre, 250 A 500 Ml/Jour.</t>
  </si>
  <si>
    <t xml:space="preserve"> Convulsivante Forte Dose</t>
  </si>
  <si>
    <t>Stimulant Hypophysaire et Oestrogénique</t>
  </si>
  <si>
    <t>Coumarines</t>
  </si>
  <si>
    <t>Action galactogène par Voie orale :</t>
  </si>
  <si>
    <t>  Infusion de 15 Min  10 à 30 G/Litre Infusion  200 Ml/Jour</t>
  </si>
  <si>
    <t xml:space="preserve">Huile essentielle D’Herbe Fleurie </t>
  </si>
  <si>
    <t>Alcoolat vulnéraire du Codex 1949 : Feuille fraîche</t>
  </si>
  <si>
    <t>Les Flavonolignanes sont : — Hépato-Protecteurs vis-à-vis des Toxiques hépatiques (Prévention et Traitement de L’Hépatotoxicité du Tétrachlorure de Carbone, de La Galactosamine et de La Phalloïdine) La Silymarine agit par Deux Mécanismes : Elle est Un Stabilisateur de Membrane (inhibe Les Systèmes de Transport membranaires des Hépatocytes, rendant Plus difficile L’Absorption des Toxiques, inhibe La Peroxydation des Lipides et augmente La Captation des radicaux libres produits par Les Substances Hépatotoxiques) ; elle contribue Au Maintien du Pool Glutathion responsable de La Détoxification hépatique, réduit L’Augmentation des Transaminases et des Phosphatases alcalines</t>
  </si>
  <si>
    <t>Flavonoïdes : — Quercétol — Taxifoline — Dihydrokaempférol — Apigénine — Naringine — Eriodyctiol — Chrysoériol — Dérivés phénoliques</t>
  </si>
  <si>
    <t>Meilleurs Effets de L’Administration prophylactique (si Les Flavonolignanes sont absorbés avant La Phalloïdine)</t>
  </si>
  <si>
    <t>La Plante est de Plus galactogène et antidépressive</t>
  </si>
  <si>
    <t>Tocophérol et Stérols : Campestérol, Sitostérol, Stigmastérol</t>
  </si>
  <si>
    <t xml:space="preserve">Protection de La Cellule hépatique lors des Chimiothérapies anticancéreuses </t>
  </si>
  <si>
    <t>Elle stimule L’Activité de La Polymérase A, donc augmente La Synthèse des Acides nucléiques ribosomaux et Le Nombre de Ribosomes dans Les Hépatocytes, ce qui accroît La Biosynthèse enzymatique et stimule La Capacité de Régénération hépatique</t>
  </si>
  <si>
    <t xml:space="preserve"> Stimulation de La Lactation Les Infusions et Extraits alcooliques ne délivrent en général pas Suffisamment de Silymarine pour obtenir Un Effet Anti-Hépatotoxique marqué. (En Effet, La Dose usuelle est de 12-15 G de Drogue. Les Effets Les Plus marqués sont Le Fait de 140 Mg de Silymarine 3 Fois par Jour, soit 420 Mg/Jour (si elle est présente À 2 % dans Cet Échantillon, il faudrait 21 G de Drogue).</t>
  </si>
  <si>
    <t>20 À 30 P. Cent de Lipides, Protéines, Sucres</t>
  </si>
  <si>
    <t xml:space="preserve"> Dépression nerveuse</t>
  </si>
  <si>
    <t>Néanmoins on peut supposer que L’Extrait total aura Une Activité amplifiée par rapport Aux Flavonolignanes employés seuls. Nébulisât : 100Mg/Gélule, 1 Gélule, 3 Fois/Jour</t>
  </si>
  <si>
    <t>Chélidoine commune</t>
  </si>
  <si>
    <t>Chelidonium Majus L.</t>
  </si>
  <si>
    <t>Papaveraceae</t>
  </si>
  <si>
    <t>Alcaloïdes Isoquinoléiques nombreux (Chélidonine, Sanguinarine, Chélérythrine...)</t>
  </si>
  <si>
    <t xml:space="preserve">Confirmés par L’Usage et par La Pharmacologie : — Contre Les Verrues (Latex Frais, Voie locale) : Par Attouchement de La Verrue seule La Voie externe peut être prescrite sans Surveillance — </t>
  </si>
  <si>
    <t>À Dose trop forte, L’Ingestion de La Plante Fraîche (et du Latex) provoque Somnolence, Paralysie des Terminaisons nerveuses sensitives et Bradycardie — L’Administration de La Drogue À Forte Dose et de Façon répétée comporte Un Risque de Cancérogénèse dû principalement À La Sanguinarine</t>
  </si>
  <si>
    <t xml:space="preserve">Cholérétique (voie Orale) Alcoolature de Plante entière (Teinture-Mère Homéopathique : Xv À Xx Gouttes, 2 à 3 Fois/Jour) </t>
  </si>
  <si>
    <t xml:space="preserve">Cholérétique </t>
  </si>
  <si>
    <t>Des Principes actifs isolés :</t>
  </si>
  <si>
    <t xml:space="preserve"> Sanguinarine : — Antitumorale, Antimitotique — Bactéricide — Anticholinestérasique — Spasmolytique — Analgésique Chélidonine : — Cholérétique, spasmolytique — Antimitotique — </t>
  </si>
  <si>
    <t xml:space="preserve"> Verrues</t>
  </si>
  <si>
    <t>Latex</t>
  </si>
  <si>
    <t xml:space="preserve">Dépresseur du Système nerveux central, hypnotique, Analgésique Chélérythrine : — Bactéricide </t>
  </si>
  <si>
    <t>Associations Usuelles : — Curcuma</t>
  </si>
  <si>
    <t>Chénopode</t>
  </si>
  <si>
    <t>Chenopodium Ambrosioïdes</t>
  </si>
  <si>
    <t>Acesineae</t>
  </si>
  <si>
    <t>Anthelminthique</t>
  </si>
  <si>
    <t>Parasitoses intestinales : Oxyures, Ascaridioses</t>
  </si>
  <si>
    <t>Anxiété, Sensibilité Au Bruit et À La Lumière, Crises convulsives périodiques, La Mort survenant par Asphyxie suite À La Contracture du Diaphragme</t>
  </si>
  <si>
    <t>Ficaire</t>
  </si>
  <si>
    <t xml:space="preserve">Ficaria Ranunculoides </t>
  </si>
  <si>
    <t>Saponosides : Hétéroside de L’Hédéragénine</t>
  </si>
  <si>
    <t>Tubercule charnu en Forme de Massue</t>
  </si>
  <si>
    <t>Traitement symptomatique des Hémorroïdes, en Usage externe.</t>
  </si>
  <si>
    <t>La Plante fraîche peut-être irritante (Protoanémonine) et dangereuse en Usage interne (L. Girre)</t>
  </si>
  <si>
    <t>   Pommade Antihémorroïdaire : Extrait mou de Ficaire 5 G, Onguent 50 G</t>
  </si>
  <si>
    <t>Acide Oléanolique</t>
  </si>
  <si>
    <t>Figuier</t>
  </si>
  <si>
    <t>Ficus Carica</t>
  </si>
  <si>
    <t>Moraceae</t>
  </si>
  <si>
    <t>Énergétique</t>
  </si>
  <si>
    <t>Sucre 50 à 60 P 100 de La Figue sèche</t>
  </si>
  <si>
    <t>Figue</t>
  </si>
  <si>
    <t>Les Feuilles rugueuses Au Toucher peuvent provoquer Une Irritation dermique</t>
  </si>
  <si>
    <t>Laxative</t>
  </si>
  <si>
    <t>Émolliente</t>
  </si>
  <si>
    <t>Alimentation</t>
  </si>
  <si>
    <t>Vitamine Al, Bl et C</t>
  </si>
  <si>
    <t>Fougère Male</t>
  </si>
  <si>
    <t>Dryopteris Filix-Max</t>
  </si>
  <si>
    <t>Polypodiacées</t>
  </si>
  <si>
    <t>Comporte de La Filicine Brute qui fournit Des Dérivés du Phloroglucinol : De L’Aspinidol, de L’Albasidine, de La Phloraspirine et de L’Acide Filicinique</t>
  </si>
  <si>
    <t>Toxicité possible.</t>
  </si>
  <si>
    <t>Photosensibilisation</t>
  </si>
  <si>
    <t>Incompatible avec L’Alcool</t>
  </si>
  <si>
    <t>Fraisier</t>
  </si>
  <si>
    <t>Fragaria Vesca</t>
  </si>
  <si>
    <t>Tanins Catéchiques (12 %)</t>
  </si>
  <si>
    <t>Rhizome accompagné de Racines</t>
  </si>
  <si>
    <t xml:space="preserve"> Antidiarrhéique</t>
  </si>
  <si>
    <t>Éventuellement, Coloration rouge des Selles et des Urines</t>
  </si>
  <si>
    <t>Décocté : 20 À 40G/Litre, Décoction de 30 min, 250 Ml/Jour</t>
  </si>
  <si>
    <t>Dérivés du Flavanne : Catéchol, Épicatéchol, Procyanidols</t>
  </si>
  <si>
    <t>Autres Drogues astringentes (Ronce, Bistorte...), Gelée de Coing, Purée de Carotte</t>
  </si>
  <si>
    <t>Salicylate D’Aluminium</t>
  </si>
  <si>
    <t>Frêne Eleve</t>
  </si>
  <si>
    <t>Fraxinus Excelsior</t>
  </si>
  <si>
    <t>Oleaceae</t>
  </si>
  <si>
    <t>Anti-Inflammatoire (dans Les Maladies rhumatismales)</t>
  </si>
  <si>
    <t>Glucides : Mannitol = 1-3 P. 100</t>
  </si>
  <si>
    <t xml:space="preserve">Folioles </t>
  </si>
  <si>
    <t>Médecine populaire : infusé 20 À 40G/Litre, Infusion</t>
  </si>
  <si>
    <t>Antigoutteux</t>
  </si>
  <si>
    <t>Triterpènes Pentacycliques : Acide Ursolique</t>
  </si>
  <si>
    <t>15 Mn, 500 Ml/Jour, nébulisât : 150 Mg/Gélule, 2 Gélules, 3 Fois/Jour</t>
  </si>
  <si>
    <t>Antalgique dans L’Arthrite, dans Les Maladies ostéo-articulaires</t>
  </si>
  <si>
    <t>Principes actifs = (composer Polyphénoliques)</t>
  </si>
  <si>
    <t>Diurétique :</t>
  </si>
  <si>
    <t>Tanins Catéchiques et galliques 10 % (environ)</t>
  </si>
  <si>
    <t xml:space="preserve"> Douleurs dentaires (Poussées dentaires des Enfants)</t>
  </si>
  <si>
    <t xml:space="preserve"> Par La Présence conjuguée des Glucides (Mannitol), des Matières minérales, des Composés Polyphénoliques</t>
  </si>
  <si>
    <t>Pigments Flavoniques (Rutoside, Quercitroside)</t>
  </si>
  <si>
    <t xml:space="preserve"> Boisson D’Agrément La Frênette</t>
  </si>
  <si>
    <t>Hétérosides Coumariniques (Fraxoside, Esculoside)</t>
  </si>
  <si>
    <t xml:space="preserve"> Minceur</t>
  </si>
  <si>
    <t>Infusé de Feuilles de Frêne additionné D’Acide tartrique, de Levure de Bière, de Sucre et parfois D’Un Décocté de Chicorée</t>
  </si>
  <si>
    <t>Fucus (Varech)</t>
  </si>
  <si>
    <t>Fucus serratus L. Et Fucus Vesiculosus</t>
  </si>
  <si>
    <t>Fucaceae</t>
  </si>
  <si>
    <t>Oligoéléments, Iode, Sels minéraux</t>
  </si>
  <si>
    <t>Thalle</t>
  </si>
  <si>
    <t> Confirme par L’Usage :</t>
  </si>
  <si>
    <t xml:space="preserve"> Antibiotiques, possédant Une Substance bactéricide (Gram — ),</t>
  </si>
  <si>
    <t xml:space="preserve"> Résine (0.05 P100)</t>
  </si>
  <si>
    <t>Antiulcéreux avec Des Résultats très intéressants dans Les Ulcères gastriques, duodénaux, notamment L’Ulcère peptique</t>
  </si>
  <si>
    <t>Extrait gommeux (2.89 P100)</t>
  </si>
  <si>
    <t xml:space="preserve"> Diurétique utile dans Les Cirrhoses et L’Ascite,</t>
  </si>
  <si>
    <t xml:space="preserve"> Extrait soluble dans L’Eau et dans L’Alcool (2.84 P100)</t>
  </si>
  <si>
    <t xml:space="preserve"> Hypoglycémiant</t>
  </si>
  <si>
    <t>Sulfate et Nitrate de Potasse</t>
  </si>
  <si>
    <t>Un des meilleurs Antiscorbutiques,</t>
  </si>
  <si>
    <t>Oxydes de Fer</t>
  </si>
  <si>
    <t xml:space="preserve"> Antidiabétique,</t>
  </si>
  <si>
    <t>Soufre (Essence Sulfurée)</t>
  </si>
  <si>
    <t>Action frénatrice de L’Activité thyroïdienne.</t>
  </si>
  <si>
    <t>Chrysanthellum</t>
  </si>
  <si>
    <t>Chrysanthellum Indicum</t>
  </si>
  <si>
    <t>Flavonoïdes de Distribution restreinte : Glucosyl-Ériodictyiol, Glucosyl-Iso-Okanine, Maritiméine, Maréine</t>
  </si>
  <si>
    <t>Insuffisance biliaire</t>
  </si>
  <si>
    <t xml:space="preserve">Peut être falsifiée par Chrysanthellum Americanum (L.) Vatke ou par Parthenium </t>
  </si>
  <si>
    <t xml:space="preserve"> Saponosides (Chrysanthellines A et B)</t>
  </si>
  <si>
    <t xml:space="preserve"> Cholestérol (Excès) ou Hypercholestérolémie</t>
  </si>
  <si>
    <t xml:space="preserve"> Hyperlipidémie</t>
  </si>
  <si>
    <t xml:space="preserve"> Hypolipemiant</t>
  </si>
  <si>
    <t xml:space="preserve"> Drainage hépatobiliaire (Vésicule biliaire)</t>
  </si>
  <si>
    <t xml:space="preserve"> Hypotriglyceridemiant</t>
  </si>
  <si>
    <t xml:space="preserve"> Hypertriglycéridémie (Excès)</t>
  </si>
  <si>
    <t xml:space="preserve"> Affections vasculaires : Varices..</t>
  </si>
  <si>
    <t xml:space="preserve"> Vasculotrope</t>
  </si>
  <si>
    <t xml:space="preserve"> Acides Phénols : Ac. Caféique</t>
  </si>
  <si>
    <t>Anti-Lithiasique</t>
  </si>
  <si>
    <t>Tisanes : 40G/La 1 Tasse, 3 Fois/Jour, nébulisât 400 Mg/Gélule, 2 Gélules, 3Fois/Jour, max 10 Jours/Mois</t>
  </si>
  <si>
    <t>Anti-Œdémateuse (Perméabilité et Fragilité capillaire)</t>
  </si>
  <si>
    <t xml:space="preserve"> Vésicule biliaire</t>
  </si>
  <si>
    <t xml:space="preserve">Ciguë </t>
  </si>
  <si>
    <t>Conium Maculatum</t>
  </si>
  <si>
    <t>Inutilisable du fait de Sa Toxicité en dehors des Dilutions homéopathiques</t>
  </si>
  <si>
    <t>Alcaloïdes : Coniine (= Cicutine), Gamma-Conicéine, Conhydrine, N-Méthyl-Coniine, N-Méthyl-Conhydrine, Pseudo-Conhydrine, Conhydrinone</t>
  </si>
  <si>
    <t>Indurations glandulaires, Nodules douloureux mammaires</t>
  </si>
  <si>
    <t>5 À 8 Grammes peuvent provoquer Un Accident mortel chez Un Adulte, provoquent Des Malformations congénitales</t>
  </si>
  <si>
    <t>En Homéo À Doses infimes</t>
  </si>
  <si>
    <t xml:space="preserve"> Analgésique par Son Action sur Le Pneumogastrique</t>
  </si>
  <si>
    <t>Autrefois Employée dans L’Épilepsie, La Chorée de Sydenham et La Maladie de Parkinson</t>
  </si>
  <si>
    <t>Cimicifuga</t>
  </si>
  <si>
    <t>Actea Racemosa</t>
  </si>
  <si>
    <t>Glycosides Triterpéniques : Triterpènes Tétracycliques (Actéine et Cimicifugoside)</t>
  </si>
  <si>
    <t>— Ménopause : Réduction des Bouffées de Chaleur, de La Sudation excessive, des Troubles du Sommeil, de La Dépression et de L’Anxiété</t>
  </si>
  <si>
    <t>Pas D’Effets indésirables importants sauf D’Occasionnels Gênes gastriques, Maux de Tête, Lourdeur des Jambes, Spasmes, Surcharge pondérale.</t>
  </si>
  <si>
    <t>— Inconfort prémenstruel, Dysménorrhée</t>
  </si>
  <si>
    <t>— Diminution des Rhumatismes (Arthrite)</t>
  </si>
  <si>
    <t>— Expectoration</t>
  </si>
  <si>
    <t xml:space="preserve"> Dysménorrhées</t>
  </si>
  <si>
    <t>Rhizome séché : 1 à 2 G/Jour en Décoction</t>
  </si>
  <si>
    <t xml:space="preserve"> Hypersudation</t>
  </si>
  <si>
    <t>Poudre : 20 Mg Deux Fois par Jour</t>
  </si>
  <si>
    <t>Extrait : 1 % de 27— Désoxyactéine par 20 Mg (4 Comprimés par Jour)</t>
  </si>
  <si>
    <t xml:space="preserve"> Vasodilatateur</t>
  </si>
  <si>
    <t>Ménopause (Troubles de là)</t>
  </si>
  <si>
    <t>Lierre commun</t>
  </si>
  <si>
    <t>Lin</t>
  </si>
  <si>
    <t xml:space="preserve">Linaire </t>
  </si>
  <si>
    <t>Litsee Citronnee</t>
  </si>
  <si>
    <t>Livèche</t>
  </si>
  <si>
    <t>Lotier</t>
  </si>
  <si>
    <t>M</t>
  </si>
  <si>
    <t>Macadamia, Noyer du Queensland</t>
  </si>
  <si>
    <t>Mais</t>
  </si>
  <si>
    <t>Mandarinier</t>
  </si>
  <si>
    <t>Marjolaine</t>
  </si>
  <si>
    <t>Marronnier D’Inde</t>
  </si>
  <si>
    <t>Marrube</t>
  </si>
  <si>
    <t>Matricaire</t>
  </si>
  <si>
    <t>Mauve</t>
  </si>
  <si>
    <t>Mélilot</t>
  </si>
  <si>
    <t>Mélisse</t>
  </si>
  <si>
    <t>Menthe Citronnee</t>
  </si>
  <si>
    <t>Menthe Poivree</t>
  </si>
  <si>
    <t>Menthe Pouilot</t>
  </si>
  <si>
    <t>Millefeuille</t>
  </si>
  <si>
    <t>Millepertuis</t>
  </si>
  <si>
    <t>Monarde Fistuleuse</t>
  </si>
  <si>
    <t>Mousse D’Irlande</t>
  </si>
  <si>
    <t>Muguet des Bois</t>
  </si>
  <si>
    <t>Myrrhe Amere</t>
  </si>
  <si>
    <t>Myrte</t>
  </si>
  <si>
    <t>Myrtille</t>
  </si>
  <si>
    <t>N.</t>
  </si>
  <si>
    <t>Niaouli</t>
  </si>
  <si>
    <t>Noyer Commun</t>
  </si>
  <si>
    <t>O.</t>
  </si>
  <si>
    <t>Oignon</t>
  </si>
  <si>
    <t>Olivier</t>
  </si>
  <si>
    <t>Onagre bisannuelle</t>
  </si>
  <si>
    <t>Orange douce</t>
  </si>
  <si>
    <t>Origan À Inflorescences compactes</t>
  </si>
  <si>
    <t>Origan D’Espagne</t>
  </si>
  <si>
    <t>Origan vert</t>
  </si>
  <si>
    <t>Orthosiphon</t>
  </si>
  <si>
    <t>Ortie Dioique</t>
  </si>
  <si>
    <t>P</t>
  </si>
  <si>
    <t>Paliure</t>
  </si>
  <si>
    <t>Palmarosa</t>
  </si>
  <si>
    <t>Pariétaire</t>
  </si>
  <si>
    <t>Passiflore</t>
  </si>
  <si>
    <t>Patience</t>
  </si>
  <si>
    <t>Pavot de Californie</t>
  </si>
  <si>
    <t>Pensée sauvage</t>
  </si>
  <si>
    <t>Pervenche officinale</t>
  </si>
  <si>
    <t>Petasite Officinale</t>
  </si>
  <si>
    <t>Petit Houx</t>
  </si>
  <si>
    <t>Peuplier noir/ Tremble</t>
  </si>
  <si>
    <t>Phytolaque</t>
  </si>
  <si>
    <t>Pied de Chat</t>
  </si>
  <si>
    <t xml:space="preserve">Piloselle </t>
  </si>
  <si>
    <t>Piment de Cayenne</t>
  </si>
  <si>
    <t>Pin de Patagonie</t>
  </si>
  <si>
    <t xml:space="preserve">Pin maritime </t>
  </si>
  <si>
    <t>Pin sylvestre</t>
  </si>
  <si>
    <t>Pissenlit</t>
  </si>
  <si>
    <t>Pivoine</t>
  </si>
  <si>
    <t>Plantain</t>
  </si>
  <si>
    <t>Polygala de Virginie</t>
  </si>
  <si>
    <t>Prèle</t>
  </si>
  <si>
    <t>Primevère officinale</t>
  </si>
  <si>
    <t>Psylliums</t>
  </si>
  <si>
    <t>Q</t>
  </si>
  <si>
    <t>Quillaya</t>
  </si>
  <si>
    <t xml:space="preserve">Quinquina </t>
  </si>
  <si>
    <t>R</t>
  </si>
  <si>
    <t>Radis noir</t>
  </si>
  <si>
    <t>Rauwolfia</t>
  </si>
  <si>
    <t>Ravensare</t>
  </si>
  <si>
    <t>Ravintsara</t>
  </si>
  <si>
    <t>Réglisse</t>
  </si>
  <si>
    <t>Reine des Pres</t>
  </si>
  <si>
    <t>Renouée des oiseaux</t>
  </si>
  <si>
    <t>Rhubarbe officinale Rheum Palmatum</t>
  </si>
  <si>
    <t>Rhubarbe Rheum Rhabarbarum</t>
  </si>
  <si>
    <t>Ricin</t>
  </si>
  <si>
    <t xml:space="preserve">Romarin </t>
  </si>
  <si>
    <t>Romarin Ct Verbenone</t>
  </si>
  <si>
    <t>Romarin Ct Camphre</t>
  </si>
  <si>
    <t>Romarin Ct Cineole</t>
  </si>
  <si>
    <t>Ronce</t>
  </si>
  <si>
    <t>Rue</t>
  </si>
  <si>
    <t>S.</t>
  </si>
  <si>
    <t>Salicaire</t>
  </si>
  <si>
    <t xml:space="preserve">Salsepareille du Mexique </t>
  </si>
  <si>
    <t>Santal blanc</t>
  </si>
  <si>
    <t>Saponaire</t>
  </si>
  <si>
    <t>Saros</t>
  </si>
  <si>
    <t>Sarriette</t>
  </si>
  <si>
    <t>Sauge officinale</t>
  </si>
  <si>
    <t>Sauge Sclaree</t>
  </si>
  <si>
    <t>Saule blanc</t>
  </si>
  <si>
    <t>Scille</t>
  </si>
  <si>
    <t>Serpolet</t>
  </si>
  <si>
    <t>Simaruba Amara</t>
  </si>
  <si>
    <t>Simaruba Glauca</t>
  </si>
  <si>
    <t>Soja jaune</t>
  </si>
  <si>
    <t>Solidage Verge D’Or</t>
  </si>
  <si>
    <t>Souci des jardins</t>
  </si>
  <si>
    <t>Stramoine</t>
  </si>
  <si>
    <t>Sureau noir</t>
  </si>
  <si>
    <t>T</t>
  </si>
  <si>
    <t>Tamier</t>
  </si>
  <si>
    <t>Tanaisie annuelle</t>
  </si>
  <si>
    <t>Tea Tree</t>
  </si>
  <si>
    <t>Thé de Chine</t>
  </si>
  <si>
    <t>Théier</t>
  </si>
  <si>
    <t>Thuya</t>
  </si>
  <si>
    <t>Thym</t>
  </si>
  <si>
    <t>Thym Ct Thymol</t>
  </si>
  <si>
    <t>Thymus Serpyllum L.</t>
  </si>
  <si>
    <t xml:space="preserve">Thym Satureoide Huile Essentielle </t>
  </si>
  <si>
    <t>Tilleul (Aubier de)</t>
  </si>
  <si>
    <t>Tilleul (Inflorescences de)</t>
  </si>
  <si>
    <t>Tussilage</t>
  </si>
  <si>
    <t>V</t>
  </si>
  <si>
    <t>Valériane</t>
  </si>
  <si>
    <t>Vergerette du Canada</t>
  </si>
  <si>
    <t>Véronique officinale</t>
  </si>
  <si>
    <t>Verveine odorante</t>
  </si>
  <si>
    <t>Vigne rouge</t>
  </si>
  <si>
    <t>Violette Odorante</t>
  </si>
  <si>
    <t>Viorne Mancienne</t>
  </si>
  <si>
    <t>Vomiquier</t>
  </si>
  <si>
    <t>Yam</t>
  </si>
  <si>
    <t>Ylang-Ylang</t>
  </si>
  <si>
    <t>Selon résultats de recherche retranscrire les données du tableau ici, par contre si plusieurs résultats correspondent, il faut créé le nombre de feuille en conséquence</t>
  </si>
  <si>
    <t>PHOTO PLANTE</t>
  </si>
  <si>
    <t>bouton d'impression</t>
  </si>
  <si>
    <t>Nom de la plante:</t>
  </si>
  <si>
    <t>A faire apparaitre ici</t>
  </si>
  <si>
    <t>Nom en latin:</t>
  </si>
  <si>
    <t>Famille:</t>
  </si>
  <si>
    <t>Parties utilisées:</t>
  </si>
  <si>
    <t>Propriétés pharmaco:</t>
  </si>
  <si>
    <t>Constituants chimiques:</t>
  </si>
  <si>
    <t>Pathologies:</t>
  </si>
  <si>
    <t>Formes galéniques:</t>
  </si>
  <si>
    <t>Commentaires:</t>
  </si>
  <si>
    <t>Elles seront créée ultérieurement</t>
  </si>
  <si>
    <t>Explications:</t>
  </si>
  <si>
    <t xml:space="preserve"> Huile essentielle (0,2 à 0,6 P. Cent) : Carbures Monoterpéniques 92 à 95 P. Cent (Limonène, Béta-Pinène, Gama-Terpinene), Aldéhyde Monoterpénique, Geranial, Néral, Citronellal, Aldéhydes aliphatiques (Nonal, Octanal...)</t>
  </si>
  <si>
    <t xml:space="preserve"> Préparation de L’Alcoolature de Citron et de L’Alcoolat de Mélisse</t>
  </si>
  <si>
    <t>Concentration ou Troubles de La Mémoire</t>
  </si>
  <si>
    <t>Aromatisant</t>
  </si>
  <si>
    <t>Vitamine-P Mimétique et Fluidifiante Sanguine</t>
  </si>
  <si>
    <t xml:space="preserve"> Flavonoïdes : Hétérosides De Flavanones (Néohespéridosides Et Hespéridosides, Naringoside, Ériodyctioside, Ériocitroside, Autre Flavonoïdes (Diosmine, Rutoside)</t>
  </si>
  <si>
    <t>Tonique digestive, carminative, apéritive, dépurative</t>
  </si>
  <si>
    <t>Suc :</t>
  </si>
  <si>
    <t>Citroflavonoide</t>
  </si>
  <si>
    <t>Caroténoïde</t>
  </si>
  <si>
    <t xml:space="preserve"> Digestion difficile [Dyspepsie]</t>
  </si>
  <si>
    <t xml:space="preserve"> En Diététique</t>
  </si>
  <si>
    <t xml:space="preserve"> Suc</t>
  </si>
  <si>
    <t xml:space="preserve"> Contre Rhumatisme articulaire</t>
  </si>
  <si>
    <t>Veinotrope</t>
  </si>
  <si>
    <t>Sucre tiré par Expression de La Pulpe :</t>
  </si>
  <si>
    <t xml:space="preserve"> Douleurs rhumatismales [en Applications locales]</t>
  </si>
  <si>
    <t>Contre Goutte</t>
  </si>
  <si>
    <t xml:space="preserve"> Acide organique : Acide citrique, Acide malique, Acide ascorbique</t>
  </si>
  <si>
    <t xml:space="preserve"> Furonculose</t>
  </si>
  <si>
    <t xml:space="preserve"> Contre Les Aphtes</t>
  </si>
  <si>
    <t>Flavonoïdes [Vitamine P et Vitamine B]</t>
  </si>
  <si>
    <t>Contre Les Angines</t>
  </si>
  <si>
    <t xml:space="preserve"> Stomatites</t>
  </si>
  <si>
    <t>Vitaminique [Vitamine P, B : Flavonoïde]</t>
  </si>
  <si>
    <t>Dérivés Coumarinique</t>
  </si>
  <si>
    <t xml:space="preserve"> Hépatites ou Intoxication alimentaire</t>
  </si>
  <si>
    <t>Vitamine C [Antiscorbique]</t>
  </si>
  <si>
    <t xml:space="preserve"> Pectines</t>
  </si>
  <si>
    <t xml:space="preserve"> Herpes buccales ou Bouton de Fièvre [Plantes antivirales]</t>
  </si>
  <si>
    <t xml:space="preserve"> Huile essentielle de Zeste</t>
  </si>
  <si>
    <t xml:space="preserve"> Périodes de Maladies contagieuses : En Diffusion atmosphérique</t>
  </si>
  <si>
    <t xml:space="preserve"> Fatigues digestives, hépatiques et pancréatiques</t>
  </si>
  <si>
    <t xml:space="preserve"> Risque D’Irritation sur La Peau</t>
  </si>
  <si>
    <t>Huile essentielle [0,2 à 0,6 P. Cent] :</t>
  </si>
  <si>
    <t>Couperose, Phlébite, Hémorroïdes, Stases veineuses</t>
  </si>
  <si>
    <t xml:space="preserve"> Calculs et Coliques néphrétiques</t>
  </si>
  <si>
    <t xml:space="preserve"> Diminue La Perméabilité vasculaire au niveau des Capillaires [Flavonoïdes]</t>
  </si>
  <si>
    <t>Carbures Monoterpéniques 92 à 95 P. Cent [Limonène, Béta-Pinène, Gamma-Terpène], Aldéhyde Monoterpénique, Geranial, Néral, Citronellal, Aldéhydes aliphatiques [Nonal, Octanal...]</t>
  </si>
  <si>
    <t xml:space="preserve"> Obésité, Drainage lymphatique</t>
  </si>
  <si>
    <t xml:space="preserve"> Risque de Photosensibilisation en Usage cutané durant Exposition solaire</t>
  </si>
  <si>
    <t>Verrues</t>
  </si>
  <si>
    <t xml:space="preserve"> Perte de Concentration, Convalescence, Fatigue cérébrale</t>
  </si>
  <si>
    <t xml:space="preserve"> Furonculoses, Acnés, Verrues, Herpès</t>
  </si>
  <si>
    <t xml:space="preserve"> Hypotenseur [6,8— di-C-Glucosylapigénine]</t>
  </si>
  <si>
    <t xml:space="preserve"> Anticoagulant</t>
  </si>
  <si>
    <t xml:space="preserve"> Aromatisant</t>
  </si>
  <si>
    <t>Clématite</t>
  </si>
  <si>
    <t>Clematis Vitalba</t>
  </si>
  <si>
    <t>Analgésique local [Usage externe]</t>
  </si>
  <si>
    <t>Lactone</t>
  </si>
  <si>
    <t>Douleurs rhumatismales [en Applications locales]</t>
  </si>
  <si>
    <t>Rhumatismes</t>
  </si>
  <si>
    <t>Toxique</t>
  </si>
  <si>
    <t>Usage identique À celui du Tamier</t>
  </si>
  <si>
    <t>Protoanémonine</t>
  </si>
  <si>
    <t>!!! Attention, Apparition parfois de Cloques et Rougeurs</t>
  </si>
  <si>
    <t>Usage local uniquement et avec Prudence</t>
  </si>
  <si>
    <t>Saponosides : Dérivés de L’Acide Oléanolique et de L’Hédéragénine</t>
  </si>
  <si>
    <t>Cocculus</t>
  </si>
  <si>
    <t>Anamirta Paniculata</t>
  </si>
  <si>
    <t>Menispermaceae</t>
  </si>
  <si>
    <t>Ganglioplégique</t>
  </si>
  <si>
    <t>Alcaloïdes : Picrotoxine</t>
  </si>
  <si>
    <t>Mal des Transports ou Naupathie</t>
  </si>
  <si>
    <t>Remède homéopathique de Nausées, Mal des Transports, Vertiges</t>
  </si>
  <si>
    <t>Toxique, Utiliser uniquement en Dilutions homéopathiques</t>
  </si>
  <si>
    <t>Hypotensive par La Cocculine</t>
  </si>
  <si>
    <t>Parasiticide et Ichtyotoxique par La Picrotoxine</t>
  </si>
  <si>
    <t>Cocculine, Cocculidine, Coccoline, Coccolinine, Coccuvinine chez Cocculus Laurifolius Dc.</t>
  </si>
  <si>
    <t xml:space="preserve"> Graine</t>
  </si>
  <si>
    <t>Serait Antidote des Empoisonnements Aux Barbituriques et Accidents D’Anesthésie</t>
  </si>
  <si>
    <t>Anticonvulsivant [Analogue À La Strychnine]</t>
  </si>
  <si>
    <t>Actif sur Le Centre Respiratoire Bulbaire</t>
  </si>
  <si>
    <t>Colchique</t>
  </si>
  <si>
    <t>Colchicum Autumnale</t>
  </si>
  <si>
    <t>Analgésique par Paralysie des Terminaisons des Nerfs sensibles</t>
  </si>
  <si>
    <t>Alcaloïdes, principalement La Colchicine</t>
  </si>
  <si>
    <t>Graines — Bulbes</t>
  </si>
  <si>
    <t>Traitement contre La Goutte et Les Rhumatismes</t>
  </si>
  <si>
    <t>Toutes Les Parties de La Colchique sont très toxiques, ne pas utiliser en Phytothérapie</t>
  </si>
  <si>
    <t xml:space="preserve"> Antimitotique</t>
  </si>
  <si>
    <t>Consoude</t>
  </si>
  <si>
    <t>Symphytum Consolida</t>
  </si>
  <si>
    <t>Allantoïne</t>
  </si>
  <si>
    <t>Brûlure, Gerçure, Fissure anale, Piqûre D’Insecte, Plaie, ulcérée : Décocté 150 G/L en Applications locales, en Usage externe</t>
  </si>
  <si>
    <t>Tanin 5 %</t>
  </si>
  <si>
    <t xml:space="preserve"> Nutrition tissulaire</t>
  </si>
  <si>
    <t xml:space="preserve"> Hépatotoxicité [Alcaloïdes Pyrrolizidiniques]</t>
  </si>
  <si>
    <t>Acides-Phénols [Ac Caféique, Chlorogénique]</t>
  </si>
  <si>
    <t xml:space="preserve">Racines Fraiches Râpées en Application locale sur Les Brûlures étendues et profondes [H.Leclerc] </t>
  </si>
  <si>
    <t>Syndromes Veino-Occlusifs</t>
  </si>
  <si>
    <t>Cicatrisant [Allantoïne]</t>
  </si>
  <si>
    <t xml:space="preserve"> Mucilage 25 à 30 % [Fructosanes]</t>
  </si>
  <si>
    <t>Par Voie externe :</t>
  </si>
  <si>
    <t xml:space="preserve"> Inuline</t>
  </si>
  <si>
    <t>Émolliente, Adoucissant [Mucilage]</t>
  </si>
  <si>
    <t xml:space="preserve"> Acide Lithospermique</t>
  </si>
  <si>
    <t>La Commission E. [en Allemagne] précise que La Peau doit être Intacte.</t>
  </si>
  <si>
    <t xml:space="preserve"> Alcaloïdes Pyrrolizidiniques 0,2 à 0,4 % [Lycopsamine, Intermédine, Symphytine]</t>
  </si>
  <si>
    <t>Ne pas L’utiliser Plus de 4 à 6 Semaines, et en cas de Grossesse demander L’Avis D’Un Médecin.</t>
  </si>
  <si>
    <t>Coquelicot</t>
  </si>
  <si>
    <t>Papaver Rhoeas</t>
  </si>
  <si>
    <t>Alcaloïde Isoquinoléiques [Rhoeadine]</t>
  </si>
  <si>
    <t>Pétales</t>
  </si>
  <si>
    <t>Antitussif, sédatif : Infusion [20 A 50 G/Litre ; Infusion de 15 Mn] : 250 à 500 Ml/Jour</t>
  </si>
  <si>
    <t>À Dose trop forte, Possibilité de Somnolence</t>
  </si>
  <si>
    <t xml:space="preserve"> Flavonoïdes [Hétéroside du Quercétol]</t>
  </si>
  <si>
    <t>Antitussive [due Au Mucilage]</t>
  </si>
  <si>
    <t xml:space="preserve"> Sédatif</t>
  </si>
  <si>
    <t>Hypnotique [S.N.Central]</t>
  </si>
  <si>
    <t xml:space="preserve"> Anthocyanosides [Dérives du Cyanidol]</t>
  </si>
  <si>
    <t>Vagolytique</t>
  </si>
  <si>
    <t>Coriandre</t>
  </si>
  <si>
    <t>Coriandrum Sativum</t>
  </si>
  <si>
    <t>Antispasmodique [Linalol],</t>
  </si>
  <si>
    <t>Huile 16 à 25 %</t>
  </si>
  <si>
    <t>Fruit, Feuilles</t>
  </si>
  <si>
    <t>Gastrites, Diarrhées, Dyspepsies ;</t>
  </si>
  <si>
    <t>À Faible Dose et seulement par Ingestion du Suc de La Plante, L’Essence excite puis déprime.</t>
  </si>
  <si>
    <t>Furano-Isicoumarine (Coriandrine)</t>
  </si>
  <si>
    <t xml:space="preserve"> Stimulant de L’Appétit : Infusion : 1/2 c. c. de Coriandre Broyée , 150 Ml D’Eau, filtrer, 2 à 3 Fois par Jour)</t>
  </si>
  <si>
    <t xml:space="preserve"> Triterpènes</t>
  </si>
  <si>
    <t>Teinture : 10 à 20 Gouttes après Les Repas</t>
  </si>
  <si>
    <t>Dérivés de L’Acide Caféique et Chlorogénique</t>
  </si>
  <si>
    <t>Essence : 1 à 3 Gouttes, 2 à 3 Fois par Jour dans Un Peu de Miel</t>
  </si>
  <si>
    <t xml:space="preserve"> Bactéricide, Fongicide, Vermifuge</t>
  </si>
  <si>
    <t xml:space="preserve"> Huile essentielle : Géraniol, Linalol (60 à 70 %), Acétate de Geranyle</t>
  </si>
  <si>
    <t xml:space="preserve"> Gastrite </t>
  </si>
  <si>
    <t>Douleurs rhumatismales : Lotions, Pommade</t>
  </si>
  <si>
    <t>Courge (Citrouille)</t>
  </si>
  <si>
    <t>Cucurbita Pepo</t>
  </si>
  <si>
    <t>Ténifuge (Curcubitine)</t>
  </si>
  <si>
    <t>Huile insaturée 30 à 50 % (Acide linoléique 50 %)</t>
  </si>
  <si>
    <t>Hypertrophie (Prostate)</t>
  </si>
  <si>
    <t>Ténifuge : 30 à 40 G (chez L’Enfant) et 50 à 100 G (chez L’Adulte) de Graines Fraîches Décortiquées et pilés avec du Miel ou de la Confiture, provoque La Paralysie du tænia qui est éliminé par La Prise D’Un Laxatif salin.</t>
  </si>
  <si>
    <t>— Delta7-Stérols actif contre Les Syndromes de L’Adénome prostatique</t>
  </si>
  <si>
    <t xml:space="preserve"> 3 Amino-3-Carboxypyrrolidine (0,4 à 0,8 %)=Curcubitine</t>
  </si>
  <si>
    <t xml:space="preserve"> Stéroïdes 1 % : Delta5-Stérols, Delta7-Stérols, Delta8-Stérols</t>
  </si>
  <si>
    <t xml:space="preserve"> Parasiticide</t>
  </si>
  <si>
    <t xml:space="preserve"> Tocophérols (Vitamine E)</t>
  </si>
  <si>
    <t xml:space="preserve"> Traitement de L’Hypertrophie bénigne de La Prostate et des Troubles Mictionnels avec Irritation de La Vessie.</t>
  </si>
  <si>
    <t>Oligoélément (Sélénium, Manganèse, Zinc, Cuivre)</t>
  </si>
  <si>
    <t xml:space="preserve"> Vermifuge</t>
  </si>
  <si>
    <t xml:space="preserve">Cumin </t>
  </si>
  <si>
    <t>Cuminum Cyminum</t>
  </si>
  <si>
    <t>Aldéhydes : Cuminal</t>
  </si>
  <si>
    <t xml:space="preserve"> Dyspepsie, Colite, Flatulence, Constipation, Aérophagie</t>
  </si>
  <si>
    <t>Asthme, Bronchite asthmatiforme</t>
  </si>
  <si>
    <t xml:space="preserve"> Déconseillée dans Les 3 Premiers Mois de Grossesse</t>
  </si>
  <si>
    <t xml:space="preserve"> Constipation</t>
  </si>
  <si>
    <t>Douleurs ostéo-articulaires, Rhumatismes</t>
  </si>
  <si>
    <t>Monoterpènes : alpha et Gamma Terpinène</t>
  </si>
  <si>
    <t xml:space="preserve"> Pas D’Usage prolongé sans L’Avis D’Un Aromathérapeute</t>
  </si>
  <si>
    <t>Impuissance, Frigidité</t>
  </si>
  <si>
    <t>Sédative Nerveuse</t>
  </si>
  <si>
    <t>Asthénie, Insomnie, Épuisement nerveux</t>
  </si>
  <si>
    <t>Cyprès</t>
  </si>
  <si>
    <t>Cupressus Sempervirents</t>
  </si>
  <si>
    <t>Tanin Catéchiques</t>
  </si>
  <si>
    <t>Galbule : Inflorescence femelle — Cône fructifère vert ou « Noix de Cyprès »</t>
  </si>
  <si>
    <t>Hémorroïdes, Métrorragies, Troubles de La Ménopause</t>
  </si>
  <si>
    <t>   Décocté : 20G/L, 15Mn, 1 tassa avant Chaque Repas,</t>
  </si>
  <si>
    <t xml:space="preserve"> Cellulite</t>
  </si>
  <si>
    <t>   Nébulisât 150Mg/Gélule, 2Gélules, 3 Fois/Jour</t>
  </si>
  <si>
    <t>Astringente (Tanin)</t>
  </si>
  <si>
    <t>Congestion et Stase veineuse</t>
  </si>
  <si>
    <t xml:space="preserve"> Extrait aqueux : Antidiarrheique</t>
  </si>
  <si>
    <t>Déconseillé chez La Femme enceinte et allaitante</t>
  </si>
  <si>
    <t xml:space="preserve"> Diarrhées</t>
  </si>
  <si>
    <t>Huile essentielle de Rameau Feuillé (Toxique)</t>
  </si>
  <si>
    <t xml:space="preserve"> Pommade et Suppositoire : Anti Variqueux et Antihémorroïdaire</t>
  </si>
  <si>
    <t xml:space="preserve"> Contre-Indiqué pour tout Patient souffrant D’Une Maladie Hormono-Dépendante</t>
  </si>
  <si>
    <t>Monoterpènes : Alpha Pinène, Delta 3 Carènes, Sabinène</t>
  </si>
  <si>
    <t xml:space="preserve"> Énurésie</t>
  </si>
  <si>
    <t>Stimulant Oestrogénique</t>
  </si>
  <si>
    <t>Sesquiterpènes : Delta Cardinène, Alpha Cédrène</t>
  </si>
  <si>
    <t xml:space="preserve"> Toux quinteuses — Toux sèches, spasmodiques ou coquelucheuses</t>
  </si>
  <si>
    <t xml:space="preserve">Vasoconstricteur (Procyanidols : Activité Vitamine P) </t>
  </si>
  <si>
    <t xml:space="preserve"> Jambes Lourdes</t>
  </si>
  <si>
    <t xml:space="preserve"> Hémorroïdes, Varices, Œdèmes des Membres Inférieurs</t>
  </si>
  <si>
    <t xml:space="preserve"> Congestion du Petit Bassin — Énurésie infantile</t>
  </si>
  <si>
    <t xml:space="preserve"> Pas D’Usage prolongé sans Avis D’Un Aromathérapeute</t>
  </si>
  <si>
    <t>Sesquiterpénols : Cédrol, Cadinol</t>
  </si>
  <si>
    <t>Métrorragies</t>
  </si>
  <si>
    <t xml:space="preserve"> Drainage Lymphatique, Rétention Hydrolipidique, Cellulite</t>
  </si>
  <si>
    <t xml:space="preserve"> Couperose, Varicosités </t>
  </si>
  <si>
    <t>Décongestionnant veineux, prostatique et lymphatique</t>
  </si>
  <si>
    <t>Asthénie et Tristesse de La Séparation</t>
  </si>
  <si>
    <t xml:space="preserve"> Congestion et Adénome prostatique</t>
  </si>
  <si>
    <t>D</t>
  </si>
  <si>
    <t>Derris</t>
  </si>
  <si>
    <t>Derris Elliptica Benth</t>
  </si>
  <si>
    <t>Fabaceae</t>
  </si>
  <si>
    <t>Eau : 10 à 12 P. 100</t>
  </si>
  <si>
    <t>Contre La Gale (Pommade)</t>
  </si>
  <si>
    <t>Sous Forme de Poudre Diluée À Des Substances inertes (Talc, Argile)</t>
  </si>
  <si>
    <t>Pas de Toxicité par Voie buccale chez L’Homme et Animaux À Sang chaud, mais Toxicité par Voie intraveineuse (Paralysie respiratoire et Mort par Asphyxie).</t>
  </si>
  <si>
    <t>Matière minérale : 2 à 3 P. 100</t>
  </si>
  <si>
    <t>Glucides (Sucres, Amidon)</t>
  </si>
  <si>
    <t>Tanin</t>
  </si>
  <si>
    <t>Substance résineuse</t>
  </si>
  <si>
    <t>Principes actifs :</t>
  </si>
  <si>
    <t>Roténone</t>
  </si>
  <si>
    <t>5 Cycles :</t>
  </si>
  <si>
    <t>A Et De 2 Cycles benzéniques</t>
  </si>
  <si>
    <t>B 1 Cycle Pyranique</t>
  </si>
  <si>
    <t>C 1 Cycle Pyronique</t>
  </si>
  <si>
    <t>En Suspension dans de L’Eau À L’Aide D’Un Émulsionnant</t>
  </si>
  <si>
    <t>E. 1 Cycle Furanique</t>
  </si>
  <si>
    <t>Ichtyotoxique</t>
  </si>
  <si>
    <t>La Roténone est Une Substance :</t>
  </si>
  <si>
    <t>Sous Forme D’Extrait liquide À 5 P. 100 de Roténone</t>
  </si>
  <si>
    <t>Cristallisée en Prismes incolores</t>
  </si>
  <si>
    <t>Lévogyre</t>
  </si>
  <si>
    <t>Insoluble dans L’Eau</t>
  </si>
  <si>
    <t>Peu Soluble dans L’Alcool et L’Éther</t>
  </si>
  <si>
    <t>Très Soluble dans L’Acétone, Benzène et Le Chloroforme</t>
  </si>
  <si>
    <t>Altérable en Solution À La Lumière</t>
  </si>
  <si>
    <t>Rotenoïdes :</t>
  </si>
  <si>
    <t>Dégueline</t>
  </si>
  <si>
    <t>Téphrosine</t>
  </si>
  <si>
    <t>Toxicarol</t>
  </si>
  <si>
    <t>Sumatrol</t>
  </si>
  <si>
    <t xml:space="preserve"> Digitale</t>
  </si>
  <si>
    <t>Digitalis Purpurea</t>
  </si>
  <si>
    <t>Cardiotonique : Action sur Le Cœur en augmentant La Contractilité avec Renforcement de L’Amplitude, Ralentissement du Rythme, Diminution de L’Excitabilité, et de La Conductibilité.</t>
  </si>
  <si>
    <t>Hétérosides : Une Trentaine dont La Plus courte est La Digitoxine (ou Digitoxoside, encore appelée Digitaline, Getxine, Getaloxine</t>
  </si>
  <si>
    <t>La Drogue N’est pas utilisée en Phytothérapie</t>
  </si>
  <si>
    <t>La Drogue N’est pas utilisée en Phytothérapie.</t>
  </si>
  <si>
    <t>Plante toxique non utilisable en Phytothérapie</t>
  </si>
  <si>
    <t>Flavonoïdes Saponosides</t>
  </si>
  <si>
    <t>Diurétique (Médecine vétérinaire) : Provoque Une Diurèse tardive et prolongée D’Intensité moyenne (contre-indique en cas D’Inflammation Aigue de L’Intestin ou des Reins)</t>
  </si>
  <si>
    <t>Anthraquinones</t>
  </si>
  <si>
    <t>Seuls Les Hétérosides sont employés dans Les Insuffisances cardiaques À Bas Débit et dans Les Troubles de Rythme Supraventriculaire.</t>
  </si>
  <si>
    <t>Douce-Amere</t>
  </si>
  <si>
    <t>Solanum Dulcamara</t>
  </si>
  <si>
    <t>Plante entière : Glucoalcaloides Stéroidiques (Solanine, Soladulcines, Solamarines, Solamargine, Solasonine)</t>
  </si>
  <si>
    <t>Tige</t>
  </si>
  <si>
    <t>En Cures : Dermatoses D’Origine métabolique, Eczéma, Psoriasis</t>
  </si>
  <si>
    <t>Usage À restreindre Au Maximum, en raison de Leur Toxicité, et L’Utilisation en Allopathie Des Rameaux et Des Feuilles sont À déconseiller</t>
  </si>
  <si>
    <t>Grossesse et Allaitement :</t>
  </si>
  <si>
    <t>Rameau et Fleur : Saponosides Stéroidiques (Hétérosides du Diosgénol...) ; Lectines</t>
  </si>
  <si>
    <t>Emploi À éviter</t>
  </si>
  <si>
    <t>Les Fruits sont particulièrement dangereux :</t>
  </si>
  <si>
    <t>Graine : Alcaloïdes Tropaniques</t>
  </si>
  <si>
    <t>Asthme, Bronchite Chronique</t>
  </si>
  <si>
    <t>Irritation du Tube digestif et Hémolyse avec Nausées, Vomissements, Diarrhées, Hyperthermie, puis Mydriase, Sécheresse des Muqueuses, Crampes musculaires, Tachycardie, Céphalées, Vertiges ;</t>
  </si>
  <si>
    <t>Arthrite, Goutte, Obésité, Diabète</t>
  </si>
  <si>
    <t>Dans Les Cas graves : Délires, Hallucinations, Convulsions, Coma avec Troubles cardio-vasculaires et Dépression respiratoire</t>
  </si>
  <si>
    <t>Les Baies Vertes sont Plus toxiques que Les baies rouges (10 Baies Vertes peuvent provoquer La Mort D’Un Enfant)</t>
  </si>
  <si>
    <t>Drosera officinal</t>
  </si>
  <si>
    <t>Drosera Rotundifolia</t>
  </si>
  <si>
    <t>Droseraceae</t>
  </si>
  <si>
    <t>Antibactérien : En Faible Concentration (1/50 000) active in vitro sur Les Gram+ (Staphylocoques, Streptocoques, Pneumocoques), Quelques Gram — (Salmonelle), Champignons pathogènes</t>
  </si>
  <si>
    <t>Tanin (Faible Quantité)</t>
  </si>
  <si>
    <t>Toux D’Irritation et spasmodique (Coqueluche) : — Infusion : 15 G/L 3 ou 4 Tasses/Jour — Teinture : 20 à 100 Gouttes/Jour — Enfant : 5 Gouttes par Année D’Âge et par Jour dans Un Sirop, par Prises fractionnées Toutes Les Heures ou Toutes Les 2 Heures</t>
  </si>
  <si>
    <t>La Plumbagone À Forte Dose est Un cytotoxique</t>
  </si>
  <si>
    <t>Anthocyanoside (Coloration rouge des Poils)</t>
  </si>
  <si>
    <t>Antispasmodique (Vis À Vis du Bronchospasme Acéthylcholinique et Sécrétolytique)</t>
  </si>
  <si>
    <t>Flavonoïdes (Quercétol)</t>
  </si>
  <si>
    <t>Plumbagone</t>
  </si>
  <si>
    <t>Antitumorale (Leucémie lymphocytaire)</t>
  </si>
  <si>
    <t>E.</t>
  </si>
  <si>
    <t>Echinacea</t>
  </si>
  <si>
    <t>Echinacea Purpurea</t>
  </si>
  <si>
    <t>Des Alkylamides ou Alcamides (2 P. Cent, Une Quinzaine de Composés ont été identifiés) : composés aliphatiques insaturés dans La Fraction lipophile, dont L’Échinacéine ; ce sont Des Polyines ou Isobutylamides D’Acides Polyényniques et Polyèniques</t>
  </si>
  <si>
    <t>Baisse immunitaire</t>
  </si>
  <si>
    <t>Racine (ou Plante entière avec La Racine)</t>
  </si>
  <si>
    <t>Prophylaxie et Thérapie des Infections grippales et Infections septiques</t>
  </si>
  <si>
    <t>Aucun, atoxique</t>
  </si>
  <si>
    <t>Antivirale (Échinacoside)</t>
  </si>
  <si>
    <t>Des Composés phénoliques dérivés de L’Acide Caféique comme L’Échinacoside (0,3 — 1,3 P. Cent), La Cynarine ou L’Acide Cichorique, spécifiques de L’une ou L’Autre Espèce</t>
  </si>
  <si>
    <t xml:space="preserve"> Cicatrisation difficile</t>
  </si>
  <si>
    <t>Immunostimulante : Agis aussi bien en Prévention (Infections bactériennes, Grippe, Herpès, Cystites, Candidoses, Etc.) Qu’en curatif où elle potentialise Les Autres Thérapeutiques</t>
  </si>
  <si>
    <t xml:space="preserve">Action cicatrisante, elle participe À La Restauration du Tissu conjonctif en S’opposant À L’Hydrolyse de L’Acide hyaluronique. (L’Acide hyaluronique est Une Molécule fondamentale du Tissu conjonctif) </t>
  </si>
  <si>
    <t>Des Polysaccharides complexes, encore insuffisamment répertoriés, tous de M &gt; 10000 D, dont Un Arabinorhamnogalactane de M 450 000 D, Fucogalactoxyloglucanes, Glucuronoarabinoxylane</t>
  </si>
  <si>
    <t>Indications homéopathiques : Septicémies ou Suppurations avec Atteinte de L’État général, Torpeur, Douleur profonde, Déshydratation, et Anthrax, Furonculoses, Adénites, Lymphangite, Phlegmons, Gangrène</t>
  </si>
  <si>
    <t>On L’évitera dans Les Maladies évolutives comme La Tuberculose, Leucoses, Collagénoses, Sept., Sidas, Maladies auto-immunes</t>
  </si>
  <si>
    <t>Immunostimulant :</t>
  </si>
  <si>
    <t>Autres Constituants :</t>
  </si>
  <si>
    <t>Traitement local des Retards de Cicatrisation et des Dermatites</t>
  </si>
  <si>
    <t>Elle empêche Les Germes microbiens D’agresser Le Tissu conjonctif et limite Leur Progression</t>
  </si>
  <si>
    <t>Des Alcaloïdes Indolizidiniques</t>
  </si>
  <si>
    <t>Elle stimule L’Activité des Macrophages (Augmentation de La Phagocytose des Granulocytes et Macrophages par Les Extraits alcooliques de La Racine)</t>
  </si>
  <si>
    <t>Des Acides gras À Longues Chaines, et Des Alcanes</t>
  </si>
  <si>
    <t xml:space="preserve"> Herpes buccales ou Bouton de Fièvre (Plantes antivirales)</t>
  </si>
  <si>
    <t>On utilise préférentiellement Le Jus frais de Plante du fait de La Présence de Ses Polysaccharides insolubles dans L’Alcool</t>
  </si>
  <si>
    <t>Et dans Les Antécédents D’Allergie Aux Asteraceae</t>
  </si>
  <si>
    <t>Une Huile essentielle À Humulène et Échinolone</t>
  </si>
  <si>
    <t>Églantier</t>
  </si>
  <si>
    <t>Rosa Canina</t>
  </si>
  <si>
    <t>Antidiarrhéique (Voie orale) (dues Aux Tanins)</t>
  </si>
  <si>
    <t>Vitamine C (1 à 2 P. Cent du Poids sec)</t>
  </si>
  <si>
    <t>Réceptacle charnu du Fruit (ou « Cynorrhodon »)</t>
  </si>
  <si>
    <t>Astringent : Antidiarrheique</t>
  </si>
  <si>
    <t>Fatigue Generale</t>
  </si>
  <si>
    <t>Pigments Caroténoïdes, Flavonoïdes</t>
  </si>
  <si>
    <t>Diurétique (Voie orale)</t>
  </si>
  <si>
    <t>Immunomodulant : utilisé pour La Modification des Terrains allergiques et pour Le Renforcement des Terrains Hypoergiques (Défenses immunitaires faibles)</t>
  </si>
  <si>
    <t>Prise de Poids</t>
  </si>
  <si>
    <t>Décocté (30 G/Litre ; Décoction de 10 min, Filtration sur Linge fin pour éliminer Les Poils internes irritants) : 1 Litre par Jour Nébulisats (100Mg/Gélule) ou Gélule de Poudre 1</t>
  </si>
  <si>
    <t xml:space="preserve"> Tonique Generale </t>
  </si>
  <si>
    <t>Acides organiques : Procyanidols, Catéchols</t>
  </si>
  <si>
    <t>Terrains allergiques (renforce La Défense immunitaire)</t>
  </si>
  <si>
    <t>Source de Vitamine C</t>
  </si>
  <si>
    <t>Propriétés vitaminiques C</t>
  </si>
  <si>
    <t>Tanins Catéchiques</t>
  </si>
  <si>
    <t>Préparations diététiques diverses (Vitamine C)</t>
  </si>
  <si>
    <t>Associations Usuelles : Comme Tonique, avec Le Karkadé (Hibiscus Sabdariffa L. Malvacées)</t>
  </si>
  <si>
    <t>Cosmétologie :</t>
  </si>
  <si>
    <t>Réputation non démontrée D’Effet antiride</t>
  </si>
  <si>
    <t>Eleutherocoque</t>
  </si>
  <si>
    <t>Eleutherococcus Senticosus</t>
  </si>
  <si>
    <t>Araliaceae</t>
  </si>
  <si>
    <t>Polysaccharides : Heteroglycanes</t>
  </si>
  <si>
    <t>Asthénies physiques et sexuelles : Poudre (200Mg/Gélule) ou nébulisât (50 Mg/Gélule) ; 1 Gélule/3Fois/Jour</t>
  </si>
  <si>
    <t>Anti-Hyperglycémiant et Hypolipemiant</t>
  </si>
  <si>
    <t>Hétérosides : Les Éleuthérosides (désignés de A À M) dont certains sont spécifiques (I À M) et Les Autres Plus banals : Isofraxoside, Glucosides du Syringarésinol et de L’Alcool Sinapylique, avec Daucostérol et Sésamine Non Hétérosidiques</t>
  </si>
  <si>
    <t>Immunostimulant par Ses Polysaccharides (Action sur Les Macrophages et Les Lymphocytes)</t>
  </si>
  <si>
    <t>Stimulant endocrine (Surrénales et Glandes sexuelles)</t>
  </si>
  <si>
    <t>Composés phénoliques : Coumarines et Lignanes, Acides Phénylpropaniques</t>
  </si>
  <si>
    <t>Libido (Baisse)</t>
  </si>
  <si>
    <t>Sympathicotonique</t>
  </si>
  <si>
    <t>Stimulant du Système nerveux central (Anti-Hypnotique)</t>
  </si>
  <si>
    <t>Éphédra</t>
  </si>
  <si>
    <t>Sympathomimétique (Proche de L’Adrénaline)</t>
  </si>
  <si>
    <t>En France : Emploi très réduit, car N’est pas À La Pharmacopée.</t>
  </si>
  <si>
    <t>Facteurs indésirables nombreux</t>
  </si>
  <si>
    <t>Proanthocyanidols</t>
  </si>
  <si>
    <t>L’Éphédrine était utilisée dans L’Asthme, mais aussi comme Vasoconstricteur dans Les Rhinites, Sinusites, Rhinopharyngites et sous forme de Sirop pour La Toux non productrice. Mais Les Facteurs indésirables peuvent être Importants.</t>
  </si>
  <si>
    <t>Protoalcaloïdes (2 %) : Éphédrine (40 à 90 %)</t>
  </si>
  <si>
    <t>Épine — Vinette</t>
  </si>
  <si>
    <t>Berbéris Vulgaris</t>
  </si>
  <si>
    <t>Berberidaceae</t>
  </si>
  <si>
    <t>Antibactérienne et Antiamibienne (Berbérine)</t>
  </si>
  <si>
    <t>Alcaloïdes Isoquinoléiques (2 à 3 P. Cent dans La Racine) : Berbérine, Berbamine, Magnoflorine</t>
  </si>
  <si>
    <t>Lithiase biliaire et Lithiase rénale</t>
  </si>
  <si>
    <t>Pas D’Usage prolongé (cytostatique et cytotoxique)</t>
  </si>
  <si>
    <t>Dyskinésies biliaires</t>
  </si>
  <si>
    <t>Hypotensive (Magnoflorine, Berbamine)</t>
  </si>
  <si>
    <t>Dysenteries amibiennes</t>
  </si>
  <si>
    <t>Tonique digestive (amer)</t>
  </si>
  <si>
    <t>Épinette noire</t>
  </si>
  <si>
    <t>Picea Mariana</t>
  </si>
  <si>
    <t>Abietaceae</t>
  </si>
  <si>
    <t>Huile essentielle : Monoterpènes : Camphène, Alpha Pinène, Delta 3 Carènes</t>
  </si>
  <si>
    <t>Huile essentielle D’Aiguilles</t>
  </si>
  <si>
    <t>Bronchite, Catarrhe, Sinusite</t>
  </si>
  <si>
    <t>Déconseillé Aux Enfants de moins de 6 Ans</t>
  </si>
  <si>
    <t>Mycoses cutanées, gynécologiques et intestinales</t>
  </si>
  <si>
    <t>Parasitoses cutanées et intestinales</t>
  </si>
  <si>
    <t>Acné, Psoriasis, Eczémas</t>
  </si>
  <si>
    <t>Rhumatismes, Arthrose</t>
  </si>
  <si>
    <t>Déconseillé dans Les 3 Premiers Mois de La Grossesse</t>
  </si>
  <si>
    <t>Asthénie profonde, Épuisement</t>
  </si>
  <si>
    <t>Stimulant Hormonal, Hormone mimétique : Cortisone mimétique</t>
  </si>
  <si>
    <t>Erysimum Officinal</t>
  </si>
  <si>
    <t>Erysimum Officinale</t>
  </si>
  <si>
    <t>Hétérosides sulfurés :</t>
  </si>
  <si>
    <t>Feuilles et Sommités fleuries sèches ou fraîches</t>
  </si>
  <si>
    <t>Laryngite</t>
  </si>
  <si>
    <t>Attention Les Graines sont composées D’Hétérosides À Structure Cardénolides, qui ont Des Propriétés cardiotoniques</t>
  </si>
  <si>
    <t>Pharyngite (Enrouement)</t>
  </si>
  <si>
    <t>Isothiocyanate</t>
  </si>
  <si>
    <t>Trachéo-Bronchite</t>
  </si>
  <si>
    <t>Bronchite chronique, Enrouement, Laryngites, Pharyngites</t>
  </si>
  <si>
    <t>Les Hétérosides sulfurés sont irritants pour La Muqueuse gastrique et provoquent, par Un Réflexe vagal, Un Accroissement des Sécrétions bronchiques ; par conséquence Un Effet fluidifiant Des Sécrétions des Voies respiratoires, Une Meilleure Expectoration et Une Diminution de La Gêne respiratoire (L.Girre).</t>
  </si>
  <si>
    <t>Glucosinolate</t>
  </si>
  <si>
    <t>Infusion : 20G/L, 10 Mn, 3 ou 4 Tasses/ Jour entre Les Repas</t>
  </si>
  <si>
    <t>Affection de La Cavité buccale ou du Pharynx : Collutoire, Pastille (Antalgique local)</t>
  </si>
  <si>
    <t>Estragon</t>
  </si>
  <si>
    <t>Artemisia Dracunculus</t>
  </si>
  <si>
    <t>Huile essentielle : Phénols Méthyl Éther : Estragole, Chavicol Méthyl Éther, Anéthole</t>
  </si>
  <si>
    <t>Dyspepsies, Flatulences, Colites, Hoquet, Spasmes digestifs</t>
  </si>
  <si>
    <t>Antispasmodique puissant</t>
  </si>
  <si>
    <t>Toux spastiques, Asthme allergique</t>
  </si>
  <si>
    <t>Éviter L’Application de L’H.E. Pure sur Les Peaux sensibles -&gt; Diluer</t>
  </si>
  <si>
    <t>Contractures et Crampes musculaires</t>
  </si>
  <si>
    <t>Allergies (pour Le Terrain)</t>
  </si>
  <si>
    <t>Dysménorrhées et Spasmes gynécologiques</t>
  </si>
  <si>
    <t>Antifermentaire</t>
  </si>
  <si>
    <t xml:space="preserve">Tonique mentale </t>
  </si>
  <si>
    <t>Eucalyptus</t>
  </si>
  <si>
    <t>Eucalyptus Globulus</t>
  </si>
  <si>
    <t>Flavonoïdes : Quercétol, Rutoside, Quercitroside</t>
  </si>
  <si>
    <t>Antiseptique broncho-pulmonaire</t>
  </si>
  <si>
    <t>Troubles en Association avec D’Autres Médicaments (Anesthésique, Analgésique, Tranquillisant) et durant La Grossesse et L’Allaitement</t>
  </si>
  <si>
    <t xml:space="preserve">  Acides Phénols : Ac. Gallique, éllagique, Caféique, Chlorogénique </t>
  </si>
  <si>
    <t>Anti-Inflammatoire (Euglobals)</t>
  </si>
  <si>
    <t>Flavanes : Catéchol</t>
  </si>
  <si>
    <t>Infusé (100G/Le 10-15 mm, 100 à 200 Ml/Jour en Inhalation</t>
  </si>
  <si>
    <t>Antiseptique des Voies respiratoires, antiseptique : Cinéol (après Absorption par La Peau ou après Résorption intestinale : Le Cinéol est éliminé en partie par Les Poumons (D’où Son Activité) et par Les Reins</t>
  </si>
  <si>
    <t>Aldéhydes Phloroglucidiques : Euglobals</t>
  </si>
  <si>
    <t>Huile essentielle : — 1 À 3 P. Cent, renfermant Au Minimum 70 P. Cent de Cinéol 1-8 (Eucalyptol)</t>
  </si>
  <si>
    <t>Teinture Au 1/5 : 1 à 10 G/Jour chez L’Adulte ; Sirop À 10 % : 2 à 3 Cuillères À Soupe/Jour chez L’Adulte</t>
  </si>
  <si>
    <t>Expectorant : Stimule Les Cellules sécrétrices de La Muqueuse bronchique</t>
  </si>
  <si>
    <t xml:space="preserve"> Hétérosides Anthroniques et Dianthroniques D’Émodol et de Chrysophanol (forme Réduites)</t>
  </si>
  <si>
    <t>  Poudre 1 à 2 G/Jour (Laxatif) ou 4 à 5 G/Jour (Purgatif)</t>
  </si>
  <si>
    <t>Effets indésirables :</t>
  </si>
  <si>
    <t>— Possibilité de Nausées</t>
  </si>
  <si>
    <t>  Extrait fluide : 1 à 2 G/Jour</t>
  </si>
  <si>
    <t>— Cycle menstruel, Contraception, Grossesse, Allaitement  : Emploi non recommandé</t>
  </si>
  <si>
    <t>Bourrache</t>
  </si>
  <si>
    <t>Borago Officinalis L.</t>
  </si>
  <si>
    <t>Boraginaceae</t>
  </si>
  <si>
    <t>Glucides (Mucilages)</t>
  </si>
  <si>
    <t>Fleurs</t>
  </si>
  <si>
    <t>Toux :</t>
  </si>
  <si>
    <t>La Bourrache contient de Faible Quantité D’Alcaloïdes Pyrrolizidiniques, qui est Hépatotoxique, mais À Ce Jour, Aucune Affection du Foie dû À La Bourrache N’A été signalée</t>
  </si>
  <si>
    <t xml:space="preserve"> Cicatrisant (Allantoïne)</t>
  </si>
  <si>
    <t>Sels de Potassium</t>
  </si>
  <si>
    <t>États Grippaux Et/Ou Fébriles</t>
  </si>
  <si>
    <t>Tisane, 20 G/L, Infusion de 10 min, Filtrer Obligatoirement, boire 1 Tasse, 4 à 5 Fois/Jour</t>
  </si>
  <si>
    <t xml:space="preserve"> Allantoïne</t>
  </si>
  <si>
    <t>Attention L’Infusion de Bourrache doit être filtrée</t>
  </si>
  <si>
    <t xml:space="preserve"> Émollient (Mucilages)</t>
  </si>
  <si>
    <t xml:space="preserve"> Coryzas et Rhinites :</t>
  </si>
  <si>
    <t xml:space="preserve"> Anthocyanes (Delphinidol, Cyanidol)</t>
  </si>
  <si>
    <t>Laxatif (Mucilages)</t>
  </si>
  <si>
    <t xml:space="preserve"> Flavonols (Kaempférol, Quercétol)</t>
  </si>
  <si>
    <t>Infusé, 4 à 5 Fois Plus concentré et L’utiliser en Fumigations </t>
  </si>
  <si>
    <t>Bourse À Pasteur</t>
  </si>
  <si>
    <t xml:space="preserve">Capsella Bursa-Pastoris Moench. </t>
  </si>
  <si>
    <t>Burseraceae</t>
  </si>
  <si>
    <t>Antihémorragique</t>
  </si>
  <si>
    <t>Flavonoïdes (Diosmoside, Rutoside, Hespéridoside)</t>
  </si>
  <si>
    <t>Plante entière, fleurie, fraîche</t>
  </si>
  <si>
    <t xml:space="preserve">Confirmés par L’Usage, justifié par La Pharmacologie : — Troubles de La Circulation veineuse (Voie orale) : Décocté (50 G/L, Décoction de 30 Mn : 250 Ml/Jour en Deux Fois — Métrorragies Décocté 1 Tasse, 3 à 4 Fois/Jour, 10 Jours avant Les Règles justifiés par La Pharmacologie : — Antihémorragique Spécialités Pharmaceutiques </t>
  </si>
  <si>
    <t>À Dose trop forte, Possibilité de Troubles nerveux — Contre-Indiquée chez La Femme enceinte</t>
  </si>
  <si>
    <t>Anthocyanes</t>
  </si>
  <si>
    <t>— Hyperménorrhée (Règles abondantes)</t>
  </si>
  <si>
    <t xml:space="preserve"> Stimulant hormonal</t>
  </si>
  <si>
    <t>— Jambes Lourdes</t>
  </si>
  <si>
    <t>Homéopathie : Dénominations : Thlapsi Bursa Pastoris ou Capselle Bursa Pastoris (Partie employée : Plante entière fleurie et fraîche)</t>
  </si>
  <si>
    <t>Ocytocique</t>
  </si>
  <si>
    <t>Choline, Acétylcholine</t>
  </si>
  <si>
    <t xml:space="preserve">Vasoconstricteur (Flavonoïdes, Tyramine) </t>
  </si>
  <si>
    <t xml:space="preserve">Tyramine </t>
  </si>
  <si>
    <t>— Métrorragies</t>
  </si>
  <si>
    <t>Bruyères (Callune et Cendree)</t>
  </si>
  <si>
    <t>Calluna Vulgaris L. / Erica Cinera L.</t>
  </si>
  <si>
    <t>Ericaceae</t>
  </si>
  <si>
    <t>Triterpènes Pentacycliques = Acide Ursolique</t>
  </si>
  <si>
    <t>Diurétique et Antiseptique urinaire infusé : 50 G/L de 10 min, 1 L/Jour</t>
  </si>
  <si>
    <t>Faire Des Cures discontinues</t>
  </si>
  <si>
    <t>Hétéroside D’Hydroquinone : Arbutoside (Leucocyanidol)</t>
  </si>
  <si>
    <t xml:space="preserve"> Antiseptique des Voies urinaires</t>
  </si>
  <si>
    <t xml:space="preserve"> Acides Phénols : Ac. Parahydroxybenzoïque, Ac. Protocatéchique, Ac. Gentisique, Ac. Vanillique, Ac. Syringique, Ac. Paracoumarique, Ac. Chlorogénique</t>
  </si>
  <si>
    <t xml:space="preserve"> Néphrite</t>
  </si>
  <si>
    <t xml:space="preserve"> Flavonoïdes dérivés du Quercétol Kaempférol</t>
  </si>
  <si>
    <t>Rétention D’Eau (Oligurie)</t>
  </si>
  <si>
    <t>Anthocyanosides Dérivés De La Cyanidine, Delphinidine</t>
  </si>
  <si>
    <t xml:space="preserve"> Troubles urinaires</t>
  </si>
  <si>
    <t xml:space="preserve"> Flavanédiol : Dont La Condensation par Liaison Éther-Oxyde donne entre autres Le « Tanin de Callune »</t>
  </si>
  <si>
    <t>Coumarines : Aesculétol</t>
  </si>
  <si>
    <t>Vessie (Inflammation)</t>
  </si>
  <si>
    <t>Astringent et Antidiarrheique (dues Aux Tanins) — Diurétique (Acides Phénols) — Antiseptique intestinal et urinaire (Arbutoside)</t>
  </si>
  <si>
    <t>Scopolétol</t>
  </si>
  <si>
    <t>Bryone</t>
  </si>
  <si>
    <t>Bryonia Cretica L</t>
  </si>
  <si>
    <t>Cucurbitaceae</t>
  </si>
  <si>
    <t>Triterpènes Tétracycliques : Cucurbitacines</t>
  </si>
  <si>
    <t>En Dilution homéopathique : Affections rhumatismales inflammatoires et douloureuses, Asthme, Bronchite, Pleurésie Médecine</t>
  </si>
  <si>
    <t xml:space="preserve"> Contre-Indiquée chez La Femme enceinte et dans Les Pathologies cancéreuses Oestrogeno-Dependantes</t>
  </si>
  <si>
    <t>Phénols Méthyl Éthers : Trans Anéthole, Méthyl Chavicol</t>
  </si>
  <si>
    <t>Huile essentielle : 1 A 10 Gouttes/Jour</t>
  </si>
  <si>
    <t>Hormon-Like : Galactogène, Oestrogene-Like</t>
  </si>
  <si>
    <t>Antispasmodique neuromusculaire puissante</t>
  </si>
  <si>
    <t>Anéthole (50 A 60 P. Cent), Estragole, carbures terpéniques et Fenchone (0,7 P. Cent).</t>
  </si>
  <si>
    <t>Stimule L’Allaitement</t>
  </si>
  <si>
    <t>Stimulante Glandulaire Générale</t>
  </si>
  <si>
    <t>He de Semence</t>
  </si>
  <si>
    <t xml:space="preserve"> Troubles digestifs Varies : Dyspepsies, Aérophagie, Flatulences, Nausées, Colites, Gastralgies, Hoquet, Amaigrissement</t>
  </si>
  <si>
    <t xml:space="preserve"> Pas D’Usage Prolonge sans Avis médical</t>
  </si>
  <si>
    <t>Tonique nerveuse, respiratoire et cardiaque</t>
  </si>
  <si>
    <t>Chez Certaines Races chimiques, La Teneur en Estragole Est dominante.</t>
  </si>
  <si>
    <t xml:space="preserve"> Hyperthyroïdie</t>
  </si>
  <si>
    <t xml:space="preserve"> Asthénie nerveuse et certaine Dépressions</t>
  </si>
  <si>
    <t>Dépurative, Carminative, Eupeptique, Stomachique, Apéritive</t>
  </si>
  <si>
    <t>Asthme, Bronchite asthmatiforme, Toux spastique</t>
  </si>
  <si>
    <t>La Variété amère, non officinale, est riche en Fenchone.</t>
  </si>
  <si>
    <t xml:space="preserve"> Rétention D’Eau (Oligurie)</t>
  </si>
  <si>
    <t xml:space="preserve"> Aménorrhées, Dysménorrhées, Troubles de La Ménopause</t>
  </si>
  <si>
    <t xml:space="preserve"> Pas D’Usage cutané À L’État pur</t>
  </si>
  <si>
    <t>Analgésique puissant, anti-inflammatoire</t>
  </si>
  <si>
    <t>Fenugrec</t>
  </si>
  <si>
    <t>Trigonella Foenum Graecum</t>
  </si>
  <si>
    <t>Anti-Inflammatoire externe</t>
  </si>
  <si>
    <t>Mucilage : Mannolactanes</t>
  </si>
  <si>
    <t>Traditionnellement Utilisée :</t>
  </si>
  <si>
    <t>Possibilité D’Allergies</t>
  </si>
  <si>
    <t xml:space="preserve"> Anti-Ulcère Gastrique</t>
  </si>
  <si>
    <t>Lipides</t>
  </si>
  <si>
    <t xml:space="preserve"> Les Diabétiques Doivent Ajusterleur Taux D’Insuline</t>
  </si>
  <si>
    <t>Protéines : Nucléoprotéines</t>
  </si>
  <si>
    <t>Asthénie, Dénutrition, Maigreur,</t>
  </si>
  <si>
    <t>Hypoglycémiant (Régularisation du Taux de Glucose sanguin et Stimulation de L’Insuline)</t>
  </si>
  <si>
    <t>Stéroïdes : Diosgénines, Tigogénine, Yamogénine</t>
  </si>
  <si>
    <t>Poudre : 3 à 5 G/Jour, ou nébulisât : 200Mg/Gélule, 1 Gélule, 3 Fois/Jour</t>
  </si>
  <si>
    <t>De Même il peut Y avoir Une Potentialisation des Médicaments Anticoagulants et Antiplaquettaires</t>
  </si>
  <si>
    <t>Trigonelline</t>
  </si>
  <si>
    <t>Maigreur</t>
  </si>
  <si>
    <t>Principes amers</t>
  </si>
  <si>
    <t xml:space="preserve">Infections cutanées : Bains (50G), Lotion (Teinture Diluée dans de L’Huile) </t>
  </si>
  <si>
    <t xml:space="preserve"> Les Femmes enceintes doivent surveiller L’Utilisation du Fenugrec</t>
  </si>
  <si>
    <t>Feve De St Ignace (Ignatia)</t>
  </si>
  <si>
    <t>Strychnos Ignatii</t>
  </si>
  <si>
    <t>Loganiaceae</t>
  </si>
  <si>
    <t>La Strychnine est Un Stimulant médullaire et bulbaire</t>
  </si>
  <si>
    <t>Alcaloïdes 3 à 4 P. Cent : Strychnine (+ de 60 P. Cent des Alcaloïdes), Brucine</t>
  </si>
  <si>
    <t>Autrefois Utilisé comme Antagoniste des Barbituriques, tonique et reconstituante</t>
  </si>
  <si>
    <t>La Strychnine est Un Alcaloïde particulièrement toxique Dose mortelle chez L’Adulte : 0,2 Mg/kg, L’Intoxication rappelle Les Symptômes du Tétanos :</t>
  </si>
  <si>
    <t>Ignatia Est tranquillisant en Homéopathie, agis sur L’Hyperexcitabilité Neuromusculaire, viscérale et psychique comme Nux Vomica qui est botaniquement très proche</t>
  </si>
  <si>
    <t>Polysaccharides : Mannanes et Galactanes</t>
  </si>
  <si>
    <t>En Dilutions homéopathiques : Anxiété, Suites de Deuil, Spasmodicité, Dystonies neurovégétatives, Somatisations</t>
  </si>
  <si>
    <t>Pigments Flavoniques (Dérivés du Quercétol)</t>
  </si>
  <si>
    <t>Feuille sèche</t>
  </si>
  <si>
    <t>Confirmés par L’Usage et La Pharmacologie : — Dans Les Affections de L’Arbre urinaire macéré, infusé, Décocté (50 G/Litre) : 1 Litre/Jour ; nébulisât : 200Mg/Gélule, 1 Gélule, 3 à 4 Fois/Jour Précautions particulières : Cures discontinues</t>
  </si>
  <si>
    <t>L’Arbutine, un des Principes actifs de La Busserole, est Un Glucoside D’Hydroquinone. Son Utilisation prolongée est déconseillée, car Cette Substance pourrait avoir Des Effets mutagènes. Par Ailleurs L’Hydroquinone À Forte Dose possède Une Activité ocytocique. Il faut donc la déconseiller chez Les Femmes enceintes.  De Plus, L’Hydroquinone est Un Inhibiteur de La Tyrosine Kinase, qui À Long Terme peut entraîner Des Perturbations sur Le Métabolisme de La Mélanine et donc causer Des Troubles rétiniens. </t>
  </si>
  <si>
    <t>Hydroquinone</t>
  </si>
  <si>
    <t>Triterpènes Pentacycliques (Uvaol et Acide Ursolique)</t>
  </si>
  <si>
    <t>Tanin gallique (10 %)</t>
  </si>
  <si>
    <t xml:space="preserve"> Autres Emplois : Tannage et Teinture des Peaux</t>
  </si>
  <si>
    <t>Hétérosides phénoliques (Arbutoside, Méthylarbutoside) stables dans La Drogue Grâce Aux Tanins qui inhibe L’Activité de là ß— Glucosidase également Présente.  </t>
  </si>
  <si>
    <t>Ces Constituants sont analogues À ceux des Bruyères</t>
  </si>
  <si>
    <t>C</t>
  </si>
  <si>
    <t>Cade</t>
  </si>
  <si>
    <t xml:space="preserve">Juniperus Oxycedrus L. </t>
  </si>
  <si>
    <t>Antiseptique</t>
  </si>
  <si>
    <t>Phénols (Guaiacol, Crésol)</t>
  </si>
  <si>
    <t>Huile de Cade (Goudron) extraite du Bois</t>
  </si>
  <si>
    <t>Attention, Cancérogène, Applications de Courte Durée</t>
  </si>
  <si>
    <t>Carbures terpéniques : Cadinène</t>
  </si>
  <si>
    <t>Régulateur de La Séborrhée</t>
  </si>
  <si>
    <t>Sesquiterpènes</t>
  </si>
  <si>
    <t>Cheveux gras</t>
  </si>
  <si>
    <t>Cajeput</t>
  </si>
  <si>
    <t>Melaleuca Leucadendron L.</t>
  </si>
  <si>
    <t>H.E. De Feuilles</t>
  </si>
  <si>
    <t>Déconseillée chez La Femme enceinte et allaitante</t>
  </si>
  <si>
    <t xml:space="preserve"> Analgésique externe, antinévralgique</t>
  </si>
  <si>
    <t xml:space="preserve"> Oxydes : 1,8— Cinéole 60 %</t>
  </si>
  <si>
    <t>— Bronchites, Pharyngites, Asthme,</t>
  </si>
  <si>
    <t xml:space="preserve"> Anti-Infectieux pulmonaire, expectorant</t>
  </si>
  <si>
    <t xml:space="preserve"> Monoterpénols : Alpha-Terpinéol 10 %, Linalol 4 %, Terpinène-4-Ol</t>
  </si>
  <si>
    <t>— Infections urinaires</t>
  </si>
  <si>
    <t xml:space="preserve"> Anti-Infectieux intestinal, urinaire</t>
  </si>
  <si>
    <t xml:space="preserve"> Monoterpènes : Limonène 5 %, Myrcène 2 %, Alpha-Pinène, Béta-Pinène, Gama-Terpinene, Terpinolène, Alpha-Terpinène, Para-Cymène</t>
  </si>
  <si>
    <t>— Rhumatismes, Douleurs articulaires et musculaires, Névralgies</t>
  </si>
  <si>
    <t>Photoprotecteur : Le Platyphyllol serait Un Filtre solaire naturel Vis-À-Vis des UVB et D’Une Partie des UVA</t>
  </si>
  <si>
    <t>Dans L’He Extraite par Co2 supercritique : Sesquiterpénols, Sesquiterpènes, Cétones</t>
  </si>
  <si>
    <t>On déconseillera Cette Algue Aux Sujets ayant Une Hyperthyroïdie. La Quantité D’Iode contenue dans Le Fucus vésiculeux peut aggraver La Maladie. On se méfiera aussi des Patients allergiques À L’Iode</t>
  </si>
  <si>
    <t>Hypothyroïdie</t>
  </si>
  <si>
    <t xml:space="preserve"> Goitre et Obésité (voir Orale)</t>
  </si>
  <si>
    <t>Décocté (2 G/Litre ; Décoction de 5 min) : 1 Litre/Jour extrait aqueux : 0,50 à 2 G/ Jour</t>
  </si>
  <si>
    <t>Hémostatique (Alginate de Calcium)</t>
  </si>
  <si>
    <t>Justifie par La Pharmacologie :</t>
  </si>
  <si>
    <t>Polyoside : Algine ou Acide alginique (40 P. Cent)</t>
  </si>
  <si>
    <t xml:space="preserve"> Hémostatique : Alginate de Calcium utilise pour La Préparation des Fibres chirurgicales hémostatiques : Calcium (Alginate de)</t>
  </si>
  <si>
    <t xml:space="preserve"> Diététique : Préparations contre L’Obésité</t>
  </si>
  <si>
    <t>Médicament Iode</t>
  </si>
  <si>
    <t xml:space="preserve">Cosmétologie : Bains </t>
  </si>
  <si>
    <t>Principes actifs Isoles : — Excipient</t>
  </si>
  <si>
    <t>Fumeterre</t>
  </si>
  <si>
    <t>Fumaria Officinalis</t>
  </si>
  <si>
    <t>Fumariaceae</t>
  </si>
  <si>
    <t>Amphocholeretique : Régularise La Production de Bile, Relâchement Modère du Sphincter L’Oddi</t>
  </si>
  <si>
    <t>Acides Phénols : Ac. Férulique, Ac. Protocatéchique,</t>
  </si>
  <si>
    <t>Plante fleurie</t>
  </si>
  <si>
    <t xml:space="preserve"> Infusion : 10 G/L, 10 Mn, 1 Tasse/Jour</t>
  </si>
  <si>
    <t>   Ac. Caféique, Ac. Chlorogenique, Ac. Fumarique</t>
  </si>
  <si>
    <t xml:space="preserve"> Nébulisât : 300Mg/Gélule, 1 Gélule 3 Fois/Jour, 10 Jours max/Mois</t>
  </si>
  <si>
    <t>Flavonoïdes : Mono Glucoside 3 Quercitols, Rutoside</t>
  </si>
  <si>
    <t>Diurétique, laxatif (Sels de Potassium)</t>
  </si>
  <si>
    <t>Alcool Cérylique</t>
  </si>
  <si>
    <t>Alcoolature</t>
  </si>
  <si>
    <t>Alcaloïdes principaux : Coptisine, Protopine, Hydrasteine</t>
  </si>
  <si>
    <t>Action inotrope positive Vis À Vis du Myocarde</t>
  </si>
  <si>
    <t xml:space="preserve"> Sirop : Utilisé comme Dépuratif et dans L’Artériosclérose — Entre dans La Composition du Sirop de Rhubarbe Compose</t>
  </si>
  <si>
    <t>Stimulant respiratoire</t>
  </si>
  <si>
    <t>Antagoniste des Effets centraux et Périphériques de La Sérotonine, sympatholytique</t>
  </si>
  <si>
    <t xml:space="preserve"> Affections biliaires comme Régulateur hépatobiliaire</t>
  </si>
  <si>
    <t>g</t>
  </si>
  <si>
    <t>Galega</t>
  </si>
  <si>
    <t>Garance</t>
  </si>
  <si>
    <t xml:space="preserve">Gattilier </t>
  </si>
  <si>
    <t>Gaultherie Couchee</t>
  </si>
  <si>
    <t>Genêt À Balai</t>
  </si>
  <si>
    <t>Genévrier</t>
  </si>
  <si>
    <t>Genévrier de Virginie</t>
  </si>
  <si>
    <t>Gentiane</t>
  </si>
  <si>
    <t>Géranium Robert</t>
  </si>
  <si>
    <t>Géranium Rosat Cv Égypte</t>
  </si>
  <si>
    <t>Germandree Petit Chene</t>
  </si>
  <si>
    <t>Gingembre</t>
  </si>
  <si>
    <t>Ginkgo</t>
  </si>
  <si>
    <t>Ginseng</t>
  </si>
  <si>
    <t>Giroflier</t>
  </si>
  <si>
    <t>Gomme arabique</t>
  </si>
  <si>
    <t>Grande Absinthe</t>
  </si>
  <si>
    <t>Grenadier</t>
  </si>
  <si>
    <t>Grindelias</t>
  </si>
  <si>
    <t>Guggul</t>
  </si>
  <si>
    <t>Gui</t>
  </si>
  <si>
    <t>Guimauve</t>
  </si>
  <si>
    <t>h</t>
  </si>
  <si>
    <t>Hamamélis</t>
  </si>
  <si>
    <t xml:space="preserve">Harpagophyton </t>
  </si>
  <si>
    <t xml:space="preserve">Helichryse italienne </t>
  </si>
  <si>
    <t>Houblon</t>
  </si>
  <si>
    <t>Hysope</t>
  </si>
  <si>
    <t>I</t>
  </si>
  <si>
    <t>Immortelle</t>
  </si>
  <si>
    <t>Inule odorante</t>
  </si>
  <si>
    <t>Ispaghul</t>
  </si>
  <si>
    <t>J</t>
  </si>
  <si>
    <t>Jasmin de Virginie ou de Caroline</t>
  </si>
  <si>
    <t>Jujubier</t>
  </si>
  <si>
    <t>Jusquiame noire</t>
  </si>
  <si>
    <t>K</t>
  </si>
  <si>
    <t>Khella</t>
  </si>
  <si>
    <t>Kola</t>
  </si>
  <si>
    <t>L</t>
  </si>
  <si>
    <t>Lamier blanc</t>
  </si>
  <si>
    <t>Laminaires</t>
  </si>
  <si>
    <t xml:space="preserve">Laurier </t>
  </si>
  <si>
    <t>Lavande Aspic</t>
  </si>
  <si>
    <t>Lavande Stoechade</t>
  </si>
  <si>
    <t>Lavande vraie</t>
  </si>
  <si>
    <t>Lavandin super</t>
  </si>
  <si>
    <t>Ledon du Groenland</t>
  </si>
  <si>
    <t>Lentisque Pistachier</t>
  </si>
  <si>
    <t xml:space="preserve">Lespedeza </t>
  </si>
  <si>
    <t>Lichen D’Islande</t>
  </si>
  <si>
    <t>Huile essentielle contre-indiquée chez La Femme enceinte (3 Premiers Mois de Grossesse)</t>
  </si>
  <si>
    <t xml:space="preserve"> Eupeptique (Flavonoïdes, Huile essentielle)</t>
  </si>
  <si>
    <t>— Tonique amer et Antispasmodique dans Les Affections digestives (Voie orale)</t>
  </si>
  <si>
    <t>Infusé (5G/Litre ; infusion de 15 min.)</t>
  </si>
  <si>
    <t>Céphalées (Migraines, Maux de Tête)</t>
  </si>
  <si>
    <t>À absorber loin des Repas</t>
  </si>
  <si>
    <t>— Présenté comme Antinévralgique et Emménagogue</t>
  </si>
  <si>
    <t xml:space="preserve"> Sympatholytique</t>
  </si>
  <si>
    <t>Infusé (5G/Litre ; Infusion de 15 min)</t>
  </si>
  <si>
    <t>Gastrite</t>
  </si>
  <si>
    <t>— Anti Inflammatoire</t>
  </si>
  <si>
    <t>Infusé (10 G/Litre : Infusion de 15 min.) :</t>
  </si>
  <si>
    <t>Médicamenteuses</t>
  </si>
  <si>
    <t>En Bains oculaires</t>
  </si>
  <si>
    <t xml:space="preserve"> Sur Les Explorations fonctionnelles</t>
  </si>
  <si>
    <t>— Spasmolytique</t>
  </si>
  <si>
    <t>Anticoagulant</t>
  </si>
  <si>
    <t>Huile essentielle D’Herbe Fleurie</t>
  </si>
  <si>
    <t>Autres Emplois :</t>
  </si>
  <si>
    <t>— Cosmétologie (Huile essentielle)</t>
  </si>
  <si>
    <t>Les Shampooings Éclaircissants dits « À La Camomille » sont préparés généralement avec La Matricaire et non pas avec La Camomille</t>
  </si>
  <si>
    <t xml:space="preserve"> Sédative, Pré anesthésiant, calmant du Système nerveux central</t>
  </si>
  <si>
    <t>Huile essentielle (0,4 à 1 %) renfermant Des Esters et Des Sesquiterpènes (Chamazulène)</t>
  </si>
  <si>
    <t>— Préparation À L’Intervention chirurgicale</t>
  </si>
  <si>
    <t xml:space="preserve"> Antiprurigineuse, Antiphlogistique, Antiallergique</t>
  </si>
  <si>
    <t>— Stress, Anxiété, Choc nerveux, Insomnie</t>
  </si>
  <si>
    <t>— Eczéma, Psoriasis, Acné, Dermatites</t>
  </si>
  <si>
    <t>Antalgique, analgésique</t>
  </si>
  <si>
    <t>— Asthme nerveux</t>
  </si>
  <si>
    <t>— Nausées, Vomissements, Aphtes</t>
  </si>
  <si>
    <t>Antiparasitaire (Lambliase, Ankylostomes)</t>
  </si>
  <si>
    <t xml:space="preserve"> Psoriasis</t>
  </si>
  <si>
    <t>— Parasitoses intestinales : Lamblia, Oxyure, Ascaris</t>
  </si>
  <si>
    <t>— Couperose, Peau Sensible Enflammée</t>
  </si>
  <si>
    <t>Carminative, Cholagogue</t>
  </si>
  <si>
    <t>— Arthrites, Entorses, Névralgies, Foulures</t>
  </si>
  <si>
    <t xml:space="preserve">— Poussées dentaires, Mal de Dents </t>
  </si>
  <si>
    <t xml:space="preserve">Camphrier </t>
  </si>
  <si>
    <t>Cinnamomum Camphora</t>
  </si>
  <si>
    <t>Analeptique cardiaque et respiratoire</t>
  </si>
  <si>
    <t>Camphre</t>
  </si>
  <si>
    <t>L’Huile de Camphre obtint à partir des Copeaux de Bois par Distillation À La Vapeur D’Eau, après Refroidissement donne Le Camphre brut, qui est ensuite raffiné pour donner des Cristaux blancs, D’Odeur Caractéristique et de Saveur brûlantes.</t>
  </si>
  <si>
    <t>Huile camphrée, Alcool camphré, Teinture D’Opium camphrée, Soluté huileux injectable de Camphre</t>
  </si>
  <si>
    <t>Risques pour L’Enfant et Le Nourrisson (même en Cosmétologie) : Convulsions, Problèmes respiratoires. </t>
  </si>
  <si>
    <t>Antiseptique des Voies respiratoires</t>
  </si>
  <si>
    <t>Révulsive (Usage externe)</t>
  </si>
  <si>
    <t xml:space="preserve"> Rubéfiante (Usage externe)</t>
  </si>
  <si>
    <t>Canneberge</t>
  </si>
  <si>
    <t>Vaccinium Oxycoccus</t>
  </si>
  <si>
    <t xml:space="preserve">Activités antibactériennes par Son Rôle dans L’Acidification, L’Action des Hydrates de Carbone et dans L’Anti-Adhérence des Anthocyanes, Des Flavonoïdes. </t>
  </si>
  <si>
    <t xml:space="preserve"> Polyphénols : Flavonoïdes, Anthocyanes qui existent sous forme D’Aglycones ou D’Hétérosides, Glycosides de Flavonol</t>
  </si>
  <si>
    <t xml:space="preserve">Diarrhées, Gastro-Entérites, Infections urinaires, Gastrites, Ulcères, Caries dentaires — —  — </t>
  </si>
  <si>
    <t>Actif sur : Escherichia Coli (intestinales, Vessie), Helicobacter Pylori, Pyuries et Bactériuries, Streptococcus Mutants</t>
  </si>
  <si>
    <t xml:space="preserve">Athérosclérose, Maladies cardio-vasculaires, Cholestérol </t>
  </si>
  <si>
    <t xml:space="preserve"> Activités cardio-vasculaires : Rôle des Flavonoïdes, des Pro Anthocyanidines, des Tocotriénols</t>
  </si>
  <si>
    <t>Protection de L’Épithélium vasculaire</t>
  </si>
  <si>
    <t xml:space="preserve">Action sur L’Athérosclérose, Les Maladies cardio-vasculaires, La Diminution du Cholestérol </t>
  </si>
  <si>
    <t>Fortifiant sous forme de Complément alimentaire, de Jus purs ou mélangés, de Drainage (lors de Cystostomie), de Gélule Dosée À 500 Mg, 2 Fois par Jour par Cure de 10 Jours</t>
  </si>
  <si>
    <t xml:space="preserve"> Activités Anti-Oxydantes des Anthocyanines : Action protectrice de L’Épithélium vasculaire</t>
  </si>
  <si>
    <t>Activités fortifiantes dues À La Présence de Vitamine C</t>
  </si>
  <si>
    <t xml:space="preserve">Cannelier de Ceylan </t>
  </si>
  <si>
    <t>Cinnamomum Zeylanicum B</t>
  </si>
  <si>
    <t>Écorce, Feuilles</t>
  </si>
  <si>
    <t>Écorce</t>
  </si>
  <si>
    <t>Huile essentielle irritante pour La Peau et Les Muqueuses.</t>
  </si>
  <si>
    <t>Stimulant digestif (Aldéhyde cinnamique)</t>
  </si>
  <si>
    <t>Troubles digestifs : Ballonnements épigastriques, Lenteur À La Digestion, Éructation, Flatulence, Spasme gastro-intestinal</t>
  </si>
  <si>
    <t xml:space="preserve"> Astringent, tonique, stimule L’Appétit (Tanins)</t>
  </si>
  <si>
    <t>Diarrhées, Dysenteries, Gastro-Enterites, Entérocolites</t>
  </si>
  <si>
    <t>Orexigene</t>
  </si>
  <si>
    <t>Manifestations allergiques : Urticaire, Œdème de La Face et des Lèvres</t>
  </si>
  <si>
    <t>Huile essentielle : 1 A 2 %, jaune clair Contenant :</t>
  </si>
  <si>
    <t xml:space="preserve"> Parasitoses intestinales : Amibiase, Lambliases</t>
  </si>
  <si>
    <t>Gastro-Entérite</t>
  </si>
  <si>
    <t>Parasitoses cutanées : Gale</t>
  </si>
  <si>
    <t xml:space="preserve"> De L’Aldéhyde cinnamique (50 A 75 P.100),</t>
  </si>
  <si>
    <t>Grippes (Plantes antivirales)</t>
  </si>
  <si>
    <t xml:space="preserve"> Huile essentielle D’Écorce</t>
  </si>
  <si>
    <t>Infections urinaires : Colibacillose, Cystite</t>
  </si>
  <si>
    <t>Éviter L’Usage cutané A L’État pur (Dilution À 10 P.100 maximum)</t>
  </si>
  <si>
    <t>Antibactérienne A très Large Spectre D’Action — Antivirale</t>
  </si>
  <si>
    <t xml:space="preserve"> Parasitoses intestinales (Tænia)</t>
  </si>
  <si>
    <t>Infections gynécologiques virales et bactériennes</t>
  </si>
  <si>
    <t xml:space="preserve"> Antifongique large — Antiparasitaire — Antifermentaire</t>
  </si>
  <si>
    <t xml:space="preserve"> De L’Eugénol (4 A 10 P.100)</t>
  </si>
  <si>
    <t xml:space="preserve"> Infections, Fièvre et Maladies tropicales</t>
  </si>
  <si>
    <t xml:space="preserve"> Hyperémiant</t>
  </si>
  <si>
    <t>Tonique</t>
  </si>
  <si>
    <t>Impuissance masculine fonctionnelle</t>
  </si>
  <si>
    <t>Ne pas donner Aux Enfants de moins de 6 Ans (par Voie systémique) et Aux Femmes enceintes ou allaitantes</t>
  </si>
  <si>
    <t xml:space="preserve"> Des Monos et Sesquiterpènes</t>
  </si>
  <si>
    <t xml:space="preserve"> Flatulences, Aérocolies, Fermentations</t>
  </si>
  <si>
    <t>Tonique et Stimulante Générale — Aphrodisiaque</t>
  </si>
  <si>
    <t>Grippe — Infections À Germes sensibles Détectes par L’Aromatogramme</t>
  </si>
  <si>
    <t>Cannelle de Chine</t>
  </si>
  <si>
    <t>Cinnamomum Cassia</t>
  </si>
  <si>
    <t xml:space="preserve"> Antifermentaire — Hyperémiante — Anticoagulante, Fluidifiante Sanguine</t>
  </si>
  <si>
    <t xml:space="preserve">Huile essentielle : Tanins   </t>
  </si>
  <si>
    <t>Huile essentielle D’Écorce</t>
  </si>
  <si>
    <t>Huile essentielle : — Infections gastro-intestinales D’Étiologies variées : Diarrhées, Amibiases, Typhus, Dysenteries</t>
  </si>
  <si>
    <t>Huile essentielle : — Déconseillé Aux Enfants de moins de 6 Ans</t>
  </si>
  <si>
    <t>Huile essentielle : — Antibactérienne très puissante À très Large Spectre D’Action</t>
  </si>
  <si>
    <t xml:space="preserve"> Impuissance, Frigidité</t>
  </si>
  <si>
    <t>Acné, Anthrax</t>
  </si>
  <si>
    <t>Bronchites, Grippes Sévères</t>
  </si>
  <si>
    <t>Déconseillé chez La Femme enceinte</t>
  </si>
  <si>
    <t>Phénols : Chavicol, Isoeugénol — Coumarines</t>
  </si>
  <si>
    <t>Cystites, Urétrites, Vaginites leucorrhéiques</t>
  </si>
  <si>
    <t>Pas D’Usage prolongé sans L’Avis D’Un Aromathérapeute</t>
  </si>
  <si>
    <t xml:space="preserve"> Aldéhydes aromatiques : Cinnamaldéhyde</t>
  </si>
  <si>
    <t xml:space="preserve"> Grippes (Plantes antivirales)</t>
  </si>
  <si>
    <t xml:space="preserve"> Infections tropicales</t>
  </si>
  <si>
    <t xml:space="preserve"> Stimulante Respiratoire et D582Erveuse (due À E585 cinnamique)</t>
  </si>
  <si>
    <t xml:space="preserve"> Libido (Baisse)</t>
  </si>
  <si>
    <t>Fatigues profondes, Dépression</t>
  </si>
  <si>
    <t>Irritation cutanée (Dermocaustique) possible À L’État pur</t>
  </si>
  <si>
    <t>Capucine</t>
  </si>
  <si>
    <t>Tropaeolum Majus</t>
  </si>
  <si>
    <t>Tropaeolaceae</t>
  </si>
  <si>
    <t>Huile essentielle : Hétéroside soufré : Glucotropéoloside (libérant par Hydrolyse de L’Isothiocyanate de Benzyle)</t>
  </si>
  <si>
    <t>Sommité fleurie fraîche</t>
  </si>
  <si>
    <t>Confirmés par L’Usage et Justifiés par La Pharmacologie : — Toux et Affections respiratoires : Infusé (30 G/L, 15 min, 250 à 500 mL/Jour</t>
  </si>
  <si>
    <t>Fluidifiant Des Sécrétions bronchiques</t>
  </si>
  <si>
    <t>Hétérosides Flavoniques, Dérivés du Quercétol dans Les Feuilles et du Kaempférol dans Les Fleurs</t>
  </si>
  <si>
    <t xml:space="preserve"> Tonique du Cuir chevelu, Antifongique (Applications locales) extrait Hydro</t>
  </si>
  <si>
    <t>Tonique du Cuir chevelu, antifongique (Applications locales)</t>
  </si>
  <si>
    <t>Caroténoïdes</t>
  </si>
  <si>
    <t>Squames</t>
  </si>
  <si>
    <t xml:space="preserve"> Alcoolique Homéopathie : Dénomination : Tropaeolum Majus Partie Employée : Plante entière fleurie, Frais Autres Emplois : — Condimentaire (Fruits : faux Câpres)</t>
  </si>
  <si>
    <t xml:space="preserve"> Activités pharmacologiques des Principes actifs isolés : Isothiocyanate de Benzyle Antifongique vis-à-vis Des Teignes</t>
  </si>
  <si>
    <t>Acides-Phénols : Ac Chlorogénique</t>
  </si>
  <si>
    <t xml:space="preserve"> Sels de Potassium</t>
  </si>
  <si>
    <t>Cosmétologie (Lotions, Shampooings)</t>
  </si>
  <si>
    <t>Vitamine C</t>
  </si>
  <si>
    <t>Cardamone</t>
  </si>
  <si>
    <t>Elettaria Cardamomum</t>
  </si>
  <si>
    <t>Zingibéraceae</t>
  </si>
  <si>
    <t>H.E. De Graines (Fruits)</t>
  </si>
  <si>
    <t>Précautions D’Emploi de L’Huile essentielle</t>
  </si>
  <si>
    <t xml:space="preserve"> Antispasmodique, Anti-Inflammatoire, Antalgique</t>
  </si>
  <si>
    <t xml:space="preserve"> Esters : Acétate D’Alpha-Terpényle 28-50 %, Acétate de 4— Terpinyle, Acétate de Linalyle</t>
  </si>
  <si>
    <t>Éviter L’Emploi chez La Femme enceinte et L’Enfant</t>
  </si>
  <si>
    <t xml:space="preserve"> Oxyde : 1,8 Cinéole (Eucalyptol) 2-44 %</t>
  </si>
  <si>
    <t>Dysmicrobisme Intestinal,</t>
  </si>
  <si>
    <t xml:space="preserve"> Stomachique, Carminative, Stimulante</t>
  </si>
  <si>
    <t>Sesquiterpénols : Nérolidol 1-2 %</t>
  </si>
  <si>
    <t>Mutagène</t>
  </si>
  <si>
    <t xml:space="preserve"> Régulateur de La Digestion et de La Flore Intestinale, favorise Le Développement de La Flore Saprophyte pour permettre L’Élaboration D’Un « Bouclier bactérien », Antiseptique de L’Intestin. Augmente La Sécrétion biliaire et Les Sécrétions gastriques</t>
  </si>
  <si>
    <t>Monoterpénols : Linalol, Bornéol, Terpinène-4-Ol, Alpha-Terpinéol</t>
  </si>
  <si>
    <t xml:space="preserve"> Antimicrobienne, Antimycosique</t>
  </si>
  <si>
    <t>Citrals : Géraniale (Citral A) &amp; Néral (Citral B) 0,5 à 1 %</t>
  </si>
  <si>
    <t>Spasmes digestifs, Colopathies, Candidoses digestives</t>
  </si>
  <si>
    <t>La Poudre de Noix présente Une Toxicité myocardique et neurologique</t>
  </si>
  <si>
    <t>Terpènes : Limonène 2-14 %, Sabinène 3-5 %, Béta-Phellandrène, Myrcène, Pinène, camphre, Humulène, Carvone, Béta-Caryophyllène, Menthone</t>
  </si>
  <si>
    <t>Carotte Cultivee</t>
  </si>
  <si>
    <t>Daucus Carota Var. Sativa</t>
  </si>
  <si>
    <t xml:space="preserve">Huile essentielle : — Sesquiterpénols : Carotol, Daucol </t>
  </si>
  <si>
    <t>Huile essentielle D’Herbe Fleurie, de Semence</t>
  </si>
  <si>
    <t>Insuffisance hépatobiliaire et rénale</t>
  </si>
  <si>
    <t>Huile essentielle : — Déconseillé Aux Enfants de moins de 6 Ans — Déconseillé chez La Femme enceinte</t>
  </si>
  <si>
    <t>Désclérosante</t>
  </si>
  <si>
    <t xml:space="preserve"> Sesquiterpènes : Bisabolène</t>
  </si>
  <si>
    <t xml:space="preserve"> Hypotension artérielle</t>
  </si>
  <si>
    <t xml:space="preserve"> Hypercholestérolémie</t>
  </si>
  <si>
    <t>Hypertensive</t>
  </si>
  <si>
    <t>Hypotension</t>
  </si>
  <si>
    <t xml:space="preserve"> Hypocholestérolémiant</t>
  </si>
  <si>
    <t xml:space="preserve">Acné, Eczéma, Furoncle, Ulcère </t>
  </si>
  <si>
    <t xml:space="preserve">Huile essentielle : — Détoxicante, Drainante et Dépurative Hépatorénale — Régénératrice Hépatocellulaire  </t>
  </si>
  <si>
    <t>Vieillissement de La Peau</t>
  </si>
  <si>
    <t xml:space="preserve"> Couperose, Taches de Vieillesse</t>
  </si>
  <si>
    <t>Carotte sauvage</t>
  </si>
  <si>
    <t xml:space="preserve">Daucus Carota </t>
  </si>
  <si>
    <t>Semences</t>
  </si>
  <si>
    <t>Déconseillée chez La Femme enceinte et Aux Enfants de moins de 6 Ans</t>
  </si>
  <si>
    <t>— Insuffisance hépatique et rénale</t>
  </si>
  <si>
    <t xml:space="preserve"> Tonique et Stimulante Générale, hypertensive </t>
  </si>
  <si>
    <t xml:space="preserve"> Sesquiterpénols : Carotol (jusqu’À 70 à 80 %), Daucol 0,5 à 1 %</t>
  </si>
  <si>
    <t>— Hypotension</t>
  </si>
  <si>
    <t xml:space="preserve"> Hypocholestérolémiante (Carotol)</t>
  </si>
  <si>
    <t xml:space="preserve"> Sesquiterpènes : Daucène 5 %, Béta-Farnésène, Béta-Bisabolène, Alpha-Trans-Bermaoptène, Béta-Caryophyllène</t>
  </si>
  <si>
    <t>En Usage local :</t>
  </si>
  <si>
    <t>— Antirides</t>
  </si>
  <si>
    <t xml:space="preserve"> Hépato-Protectrice, Régénératrice Hépatocellulaire, drainante, dépurative (hépatorénale)</t>
  </si>
  <si>
    <t xml:space="preserve"> Monoterpènes : Alpha-Pinène 1 %, Myrcène, Limonène, Béta-Pinène, Sabinène</t>
  </si>
  <si>
    <t>— Couperose, Eczéma, Acné, Furoncles, Taches séniles</t>
  </si>
  <si>
    <t>— Cellulite</t>
  </si>
  <si>
    <t>Caroubier</t>
  </si>
  <si>
    <t>Ceratonia Siliqua</t>
  </si>
  <si>
    <t>Caesalpiniaceae</t>
  </si>
  <si>
    <t>Antidiarrhéique : Pulpe</t>
  </si>
  <si>
    <t>Glucides :</t>
  </si>
  <si>
    <t>Pulpe Sèche, Graine qui après Traitement donne Une Poudre Blanche Appelée « Gomme de Caroube »</t>
  </si>
  <si>
    <t>La Pulpe est utilisée contre Les Diarrhées infantiles et Les Troubles Gastro intestinaux</t>
  </si>
  <si>
    <t xml:space="preserve"> Mucilage : Galacto Mannane 88 P.100 dans La Gomme</t>
  </si>
  <si>
    <t xml:space="preserve"> Ersatz alimentaire : Non digestible, Aucune Valeur nutritive</t>
  </si>
  <si>
    <t>Glucose Saccharose</t>
  </si>
  <si>
    <t xml:space="preserve"> Fructose</t>
  </si>
  <si>
    <t xml:space="preserve"> La Gomme comme Épaississant contre Les Vomissements du Nourrisson et dans Les Régimes amaigrissants</t>
  </si>
  <si>
    <t xml:space="preserve"> Pectine dans La Pulpe</t>
  </si>
  <si>
    <t>Carvi</t>
  </si>
  <si>
    <t xml:space="preserve">Carum Carvi </t>
  </si>
  <si>
    <t>Huile Essentielle (3 à 7 %), renfermant principalement de La Carvone et du Limonène</t>
  </si>
  <si>
    <t>Confirmées par L’Usage :</t>
  </si>
  <si>
    <t>L’Essence de Carvi est Toxique pour L’Homme</t>
  </si>
  <si>
    <t xml:space="preserve"> Digestif </t>
  </si>
  <si>
    <t>Dans Les Troubles digestifs divers (Dyspepsies, Aérophagie, Aérocolie...) (Voie orale)</t>
  </si>
  <si>
    <t xml:space="preserve"> Huile essentielle contre-indiquée chez La Femme enceinte</t>
  </si>
  <si>
    <t>   Infusé (2 à 4 G/Litre ; Infusion de 15 min) : 250 à 500 Ml/Jour</t>
  </si>
  <si>
    <t>   Décocté (25 à 75 G/Litre ; Décoction de 30 min) : 250 à 500 Ml/Jour</t>
  </si>
  <si>
    <t xml:space="preserve"> Galactagogue — Stimulant Oestrogénique</t>
  </si>
  <si>
    <t>Cassis</t>
  </si>
  <si>
    <t>Ribes Nigrum</t>
  </si>
  <si>
    <t>Grossulariaceae</t>
  </si>
  <si>
    <t>Feuille : Récoltée en juin</t>
  </si>
  <si>
    <t>Feuille :</t>
  </si>
  <si>
    <t xml:space="preserve"> Antihypertensif</t>
  </si>
  <si>
    <t>Feuilles et Bourgeons :</t>
  </si>
  <si>
    <t>Arthrose</t>
  </si>
  <si>
    <t>Anti-Inflammatoire (Prodelphinidine)</t>
  </si>
  <si>
    <t>— Flavonoïdes : Rutinosides de Myrcétol et de Quercétol</t>
  </si>
  <si>
    <t>— Traitement de Fond des Rhumatismes, de La Goutte</t>
  </si>
  <si>
    <t xml:space="preserve"> Antioxydante (Anti Radicaux Libres)</t>
  </si>
  <si>
    <t>— Coumarines</t>
  </si>
  <si>
    <t xml:space="preserve"> Douleur articulaire</t>
  </si>
  <si>
    <t>Diurétique (Feuilles + Bourgeons)</t>
  </si>
  <si>
    <t>— Acide ascorbique (100 Mg/100 G de Matière fraîche)</t>
  </si>
  <si>
    <t>— Anti-Inflammatoire surtout si allergique (Le Matin de Préférence)</t>
  </si>
  <si>
    <t xml:space="preserve"> Hypertensive</t>
  </si>
  <si>
    <t>— Anthocyanes (Traces)</t>
  </si>
  <si>
    <t xml:space="preserve"> Immunostimulant</t>
  </si>
  <si>
    <t>— Glucosides D’Isoquercétol, D’Isorhamnétol de Kaempférol</t>
  </si>
  <si>
    <t xml:space="preserve"> Bourgeon : Récolté Au Début du Printemps</t>
  </si>
  <si>
    <t>— Diurétique</t>
  </si>
  <si>
    <t>Propriétés vitaminiques C (Fruit)</t>
  </si>
  <si>
    <t>— Acides aminés : Proline, Arginine</t>
  </si>
  <si>
    <t xml:space="preserve"> Fragilité capillaire</t>
  </si>
  <si>
    <t>Propriétés Vitaminiques P (Fruit)</t>
  </si>
  <si>
    <t>Huile essentielle 0,75 % :</t>
  </si>
  <si>
    <t>Infusion de Feuilles 100G/L, 500 Ml par Jour, Extrait fluide de Feuilles Une Cuillérée À Café avant Chaque Repas, extrait de Bourgeons (Gemmothérapie)</t>
  </si>
  <si>
    <t xml:space="preserve"> Terpènes et Sesquiterpènes (Beta-Pinène, Cc Sabinène, Cc Caryophyllène, D Cadinène)</t>
  </si>
  <si>
    <t xml:space="preserve"> Inflammation</t>
  </si>
  <si>
    <t>Fruit riche en :</t>
  </si>
  <si>
    <t xml:space="preserve"> Insuffisance veineuse</t>
  </si>
  <si>
    <t xml:space="preserve"> Fruit : Récolté À Maturité</t>
  </si>
  <si>
    <t>Fruit ou Extraits de Fruit :</t>
  </si>
  <si>
    <t>Cortico-Stimulant</t>
  </si>
  <si>
    <t>Pectine — Acides organiques : Ac. Citrique, Ac. Malique, Ac. Glycolique, Etc.</t>
  </si>
  <si>
    <t xml:space="preserve"> Lumbago</t>
  </si>
  <si>
    <t>— Traitement des Troubles circulatoires D’Origine veineuse et surtout capillaire (Fragilité capillaire), dans La Prévention des Accidents vasculaires, pour augmenter L’Acuité visuelle (Meilleure Vision nocturne)</t>
  </si>
  <si>
    <t>Acide ascorbique, 200 à 300 Mg/100 G</t>
  </si>
  <si>
    <t xml:space="preserve"> Mal de Dos (Plantes anti-inflammatoires)</t>
  </si>
  <si>
    <t>Fruit :</t>
  </si>
  <si>
    <t xml:space="preserve"> Polyphénols </t>
  </si>
  <si>
    <t>Névralgies</t>
  </si>
  <si>
    <t>— Antioedème</t>
  </si>
  <si>
    <t>Flavonoïdes (À L’État libre et sous forme D’Hétérosides)</t>
  </si>
  <si>
    <t xml:space="preserve"> Terrains allergiques (renforce La Défense immunitaire)</t>
  </si>
  <si>
    <t>Vasculoprotecteur et Veinotonique Le Fruit améliorent La Microcirculation et L’Acuité visuelle</t>
  </si>
  <si>
    <t xml:space="preserve"> Myrcétol — Quercétol — Kaempférol — Huile essentielle</t>
  </si>
  <si>
    <t xml:space="preserve"> Troubles circulatoires</t>
  </si>
  <si>
    <t>En Diététique pour La Richesse en Vitamine C du Fruit (Gelée, Sirop)</t>
  </si>
  <si>
    <t>Cataire</t>
  </si>
  <si>
    <t>Nepeta Cataria</t>
  </si>
  <si>
    <t>Iridoïdes : Nepetalactone</t>
  </si>
  <si>
    <t>Parties Aériennes Fleuries</t>
  </si>
  <si>
    <t>Rhumes, Grippes</t>
  </si>
  <si>
    <t>Aucun ne connut, pas D’Usage prolongé par Précaution</t>
  </si>
  <si>
    <t xml:space="preserve"> Ballonnements ou Aérophagie ou Flatulence ou Météorisme</t>
  </si>
  <si>
    <t xml:space="preserve"> Fièvres de L’Enfant (Associée Au Sureau noir, Tisane sucrée Au Miel)</t>
  </si>
  <si>
    <t xml:space="preserve"> Bouffes de Chaleur de La Ménopause</t>
  </si>
  <si>
    <t xml:space="preserve"> Indigestions, coliques</t>
  </si>
  <si>
    <t>Sudoral</t>
  </si>
  <si>
    <t>Huile essentielle : Citronellol, Géraniol, Carvacrol, Thymol</t>
  </si>
  <si>
    <t xml:space="preserve"> Céphalées D’Origine digestive</t>
  </si>
  <si>
    <t>Diaphorétique et Fébrifuge</t>
  </si>
  <si>
    <t>— Facilite L’Expulsion des Gaz et La Digestion</t>
  </si>
  <si>
    <t>Bouffées de Chaleur ménopausiques</t>
  </si>
  <si>
    <t>Les Iridoïdes tirent Leur Nom de celui des Fourmis Iridomirmex qui possèdent Ces Molécules jouant Un Rôle dans Leurs Mécanismes de Défense. Beaucoup D’entre eux sont Anti-Inflammatoires.</t>
  </si>
  <si>
    <t xml:space="preserve"> Rhume</t>
  </si>
  <si>
    <t>En Applications locales : Rhumatismes et Arthrite</t>
  </si>
  <si>
    <t>Catharanthus Lanceus</t>
  </si>
  <si>
    <t>Apocynaceae</t>
  </si>
  <si>
    <t>Hypotensive : Les Fractions Alcaloïdes de Catharanthus Lanceus ont fait ressortir Une Activité hypotensive.</t>
  </si>
  <si>
    <t>Plusieurs Alcaloïdes actifs sur Le Plan pharmacologique ont été isolés des Parties aériennes de Catharanthus Lanceus, comme</t>
  </si>
  <si>
    <t>Racines</t>
  </si>
  <si>
    <t>Les Racines de Catharanthus Lanceus se prennent en Décoction</t>
  </si>
  <si>
    <t>Précautions dues À La Présence D’Alcaloïdes</t>
  </si>
  <si>
    <t xml:space="preserve"> Inhibitrice Α— adrénergique : due principalement À La Yohimbine, mais Plusieurs Autres Composés Entrent également en Jeu.</t>
  </si>
  <si>
    <t xml:space="preserve"> La Leurosine,</t>
  </si>
  <si>
    <t>— Contre Les Maux de Dents ou La Fièvre,</t>
  </si>
  <si>
    <t xml:space="preserve"> La Périvine,</t>
  </si>
  <si>
    <t>— Comme Purgatif, Déclencheur de Contractions et Vermifuge.</t>
  </si>
  <si>
    <t xml:space="preserve"> Antitumorale : Un Extrait aqueux lyophilisé S’est avéré manifester Une Activité antitumorale, La Leurosine étant Le Composé Le Plus puissant. </t>
  </si>
  <si>
    <t xml:space="preserve"> La Yohimbine,</t>
  </si>
  <si>
    <t>Les Feuilles sont Amères, astringentes et émétiques.</t>
  </si>
  <si>
    <t xml:space="preserve"> La Cathannéine,</t>
  </si>
  <si>
    <t>Une Décoction des Parties aériennes se prend pour stimuler La Lactation maternelle.</t>
  </si>
  <si>
    <t xml:space="preserve"> Hypoglycémique : Certains Alcaloïdes ont Des Effets hypoglycémiques. </t>
  </si>
  <si>
    <t xml:space="preserve"> La Tétrahydroalstonine,</t>
  </si>
  <si>
    <t>Elle S’ingère également pour Ses Vertus anodines, diurétiques et tonifiantes Au Plan général</t>
  </si>
  <si>
    <t xml:space="preserve"> La Leurocristine,</t>
  </si>
  <si>
    <t>En Usage externe, La Décoction S’emploie contre Plusieurs Problèmes dermatologiques et comme Hémostatique.</t>
  </si>
  <si>
    <t>Antivirale : La Leurocristine, La Périvine, La Périformyline et La Vincristine présentent Une Activité antivirale in vitro contre Certains Agents Pathogènes chez L’Homme.</t>
  </si>
  <si>
    <t xml:space="preserve"> La Périformyline, La Vincristine et La Vindolinine.</t>
  </si>
  <si>
    <t>Céleri Cultive</t>
  </si>
  <si>
    <t>Apium Graveolens</t>
  </si>
  <si>
    <t>Intoxications alimentaires, médicamenteuses</t>
  </si>
  <si>
    <t>Déconseillé Aux Enfants de moins de 6 Ans — Déconseillée dans Les 3 Premiers Mois de La Grossesse — Risque de Photosensibilisation. Ne pas appliquer avant Exposition Au Soleil.</t>
  </si>
  <si>
    <t xml:space="preserve"> Apéritive</t>
  </si>
  <si>
    <t xml:space="preserve"> Anxiété Stress</t>
  </si>
  <si>
    <t>Varices, Hémorroïdes</t>
  </si>
  <si>
    <t xml:space="preserve"> Asthénie</t>
  </si>
  <si>
    <t>Taches de Sénilité, de « Vieillesse »</t>
  </si>
  <si>
    <t xml:space="preserve"> Cystites</t>
  </si>
  <si>
    <t>Asthénie, Dépression, Angoisse</t>
  </si>
  <si>
    <t>Calmante, Sédative</t>
  </si>
  <si>
    <t xml:space="preserve">Insomnies, Troubles nerveux </t>
  </si>
  <si>
    <t xml:space="preserve">Drainante Hépatocytaire  </t>
  </si>
  <si>
    <t xml:space="preserve"> Insomnies (trouble du Sommeil)</t>
  </si>
  <si>
    <t>Décongestionnant veineux</t>
  </si>
  <si>
    <t xml:space="preserve"> Cystite, Goutte, Détoxification rénale</t>
  </si>
  <si>
    <t xml:space="preserve"> Haleine fétide, Congestion hépatique, Flatulence</t>
  </si>
  <si>
    <t>Centaurée (petite)</t>
  </si>
  <si>
    <t>Erythraea Centaurium Pers</t>
  </si>
  <si>
    <t>Gentianaceae</t>
  </si>
  <si>
    <t>Hétérosides amers, dont L’Érythaurine, Voisin du Gentio-Picroside de La Gentiane jaune</t>
  </si>
  <si>
    <t>Sommité fleurie</t>
  </si>
  <si>
    <t>Confirmés par L’Usage et Justifié par La Pharmacologie : — Stimulant Digestif, Propriétés apéritives et Fébrifuges (Voie orale) infusés (1O G/L ; Infusion de 10 min) : 200 Ml avant Chaque Repas ; nébulisa 200 Mg/Gélule, 2 Fois/Jour ; poudre (500 Mg/Gélule ; 2Gél 2Fois/Jour) Extrait aqueux : 0,50 à 1 G/Jour</t>
  </si>
  <si>
    <t>Ne pas dépasser Les Doses Prescrites : de Fortes Doses provoquent L’Apparition de Vomissements et Autres Troubles digestifs</t>
  </si>
  <si>
    <t>Eupeptique (Érythaurine)</t>
  </si>
  <si>
    <t>Alcaloïdes : Gentianine — Triterpènes (Oléanane)</t>
  </si>
  <si>
    <t>Polyphénols (Acides Phénols et Flavonoïdes)</t>
  </si>
  <si>
    <t xml:space="preserve"> États Grippaux Et/Ou Fébriles</t>
  </si>
  <si>
    <t>Interférences : — Médicamenteuses — Sur Les Explorations fonctionnelles</t>
  </si>
  <si>
    <t xml:space="preserve">Centella Asiatica </t>
  </si>
  <si>
    <t>Centella Asiatica L. Urban</t>
  </si>
  <si>
    <t>Huile essentielle : 0,1 %</t>
  </si>
  <si>
    <t>Maladies de La Peau, des Nerfs, du Sang.</t>
  </si>
  <si>
    <t>Allergie Au Centella Asiatica</t>
  </si>
  <si>
    <t>— Traitement de toute Maladie mentale, L’Insomnie, L’Hystérie, La Folie, L’Épilepsie.</t>
  </si>
  <si>
    <t xml:space="preserve"> Acides terpéniques : A. Asiatique ; A. Madecassique (Acide 6— Hydroxy Asiatique), A.Terminolique, A.Centique, A.Centellique, A. Brahmique,  A.Betullique...)</t>
  </si>
  <si>
    <t>Les Feuilles sont utilisées pour Le Traitement de :</t>
  </si>
  <si>
    <t>— Interactions avec Des Plantes, Des Suppléments ou Des Médicaments : Théoriquement, À Dosage élevé, La Centella Asiatica Pourrait avoir Des Effets sédatifs ou anxiolytiques qui S’ajouteraient À ceux de Substances ayant Des Effets similaires.</t>
  </si>
  <si>
    <t xml:space="preserve"> Radioprotecteur</t>
  </si>
  <si>
    <t xml:space="preserve"> Acides volatils et acides gras : A.Palmitique, A. Stéarique, A. Oléique, A. Lignocérique, A. Linoléique et A. Linolénique</t>
  </si>
  <si>
    <t>— Toutes Ulcérations, Chroniques et Insensibles, Syphilitiques avec Une Infiltration gommeuse</t>
  </si>
  <si>
    <t xml:space="preserve"> L’Acide asiatique induit L’Apoptose (Autodestruction des Cellules) dans Les Mélanomes humains</t>
  </si>
  <si>
    <t>— L’Eczéma, Le Psoriasis Chronique, La Lèpre, Le leucoderme,</t>
  </si>
  <si>
    <t xml:space="preserve"> Alcaloïdes : Un Hydrocotyline A été Isolé à partir de La Plante Séchée</t>
  </si>
  <si>
    <t>— La Tuberculose,</t>
  </si>
  <si>
    <t>L’Asiaticoside et Le Madécassoside ont Des Propriétés Anti-Sporiatiques</t>
  </si>
  <si>
    <t>— La Débilité cardiaque,</t>
  </si>
  <si>
    <t>— L’Enrouement, L’Asthme, La Bronchite,</t>
  </si>
  <si>
    <t xml:space="preserve"> L’Asiaticoside A Une Propriété cicatrisante, favorise La Prolifération des Fibroblastes.</t>
  </si>
  <si>
    <t>Glycosides : Asiaticoside A, Asiaticoside B, Madécassoside et Centelloside ont été isolés de La Plante</t>
  </si>
  <si>
    <t>— Le Hoquet et Les Troubles abdominaux, Troubles abdominaux en raison de Dysenterie chez Les Enfants.</t>
  </si>
  <si>
    <t>— Les Maux de Tête, La Strangurie, Spermatorrhée et La Fièvre, </t>
  </si>
  <si>
    <t xml:space="preserve"> Risques D’Allergies de Contact, mais Capacité de Sensibilisation considérée comme faible. </t>
  </si>
  <si>
    <t>L’Extrait peut être utilisé pour améliorer Les Dendrites neuronales dans Le Stress, L’Anxiété, Les Maladies neurodégénératives et de la Mémoire.</t>
  </si>
  <si>
    <t>La Fraction Triterpénique totale de La Plante est efficace pour Le Traitement de</t>
  </si>
  <si>
    <t>À Fortes Doses : Effet sédatif, Narcotique, risque de Céphalée, Vertiges, et parfois Le Coma. </t>
  </si>
  <si>
    <t>— L’Insuffisance veineuse (Varices, Œdème des Jambes, Etc.),</t>
  </si>
  <si>
    <t xml:space="preserve"> Flavonoïdes : 3— Glycosylquercetin, 3-7 — Glucosylkaempferol et Glucosylkaempferol ont été Isolés à partir des Feuilles</t>
  </si>
  <si>
    <t>— De L’Hypertension veineuse et de La Microangiopathie.</t>
  </si>
  <si>
    <t xml:space="preserve"> Rarement, Légers Malaises gastro-intestinaux</t>
  </si>
  <si>
    <t>En Usage externe :</t>
  </si>
  <si>
    <t>— Cicatrisation des Plaies (Coupures, Brûlures, Plaies chirurgicales, Inflammations, Psoriasis)</t>
  </si>
  <si>
    <t>Cerisier-Griottier</t>
  </si>
  <si>
    <t xml:space="preserve">Prunus Cerasus L </t>
  </si>
  <si>
    <t>Pédoncule fructifère :</t>
  </si>
  <si>
    <t>Pédoncule fructifère (ou « Queue de Cerise »)</t>
  </si>
  <si>
    <t xml:space="preserve"> Flavonoïdes : Flavanones, Chalcones)</t>
  </si>
  <si>
    <t>— Fruit</t>
  </si>
  <si>
    <t>— Diurétique (Pédoncule fructifère) et Calmant des Voies</t>
  </si>
  <si>
    <t>Urinaires :</t>
  </si>
  <si>
    <t>— Aspect caractéristique facile À reconnaître</t>
  </si>
  <si>
    <t>Infusé (40 G/Litre ; Infusion de 15 min) : 500 Ml/Jour</t>
  </si>
  <si>
    <t xml:space="preserve"> Glucides (Oses, Holosides, Pectines)</t>
  </si>
  <si>
    <t>— Pédoncule : Saveur amère et astringente</t>
  </si>
  <si>
    <t xml:space="preserve"> Autres Drogues diurétiques</t>
  </si>
  <si>
    <t>Anthocyanosides</t>
  </si>
  <si>
    <t>— En Récipient bien fermé, À L’Abri de La Lumière, dans Un Local frais et aéré</t>
  </si>
  <si>
    <t xml:space="preserve"> Acides organiques</t>
  </si>
  <si>
    <t>— Proscrire Les Emballages en Matières plastiques</t>
  </si>
  <si>
    <t>Fruit : Aromatisant Suc, Sirop Suc</t>
  </si>
  <si>
    <t>Chardon-Marie</t>
  </si>
  <si>
    <t xml:space="preserve">Silybum Marianum </t>
  </si>
  <si>
    <t>Flavonolignanes responsables de L’Activité (Mélange de Dérivés Flavanoniques Appelé Silymarine, 1,5 à 3 P. Cent de La Drogue) dont Les Composants majoritaires sont : — La Silybine — La Silydianine — La Silychristine et Leurs Nombreux Dérivés</t>
  </si>
  <si>
    <t>Hépatites et Hépatopathies latentes, Stéatoses, Cirrhoses</t>
  </si>
  <si>
    <t>Aucun, elle est atoxique (même À 20 G/kg chez La Souris)</t>
  </si>
  <si>
    <t xml:space="preserve">Prophylaxie et Traitement des Maladies Hépatiques Engendrées par Des Toxiques </t>
  </si>
  <si>
    <t xml:space="preserve">Protection contre Les Effets toxiques de La Phalloïdine </t>
  </si>
  <si>
    <t>L’Huile D’Argan résiste nettement mieux À L’Auto-Oxydation que L’Huile D’Olive — L’Acide linoléique intervient dans La Biosynthèse des Prostaglandines, joue Un Rôle dans La Perméabilité de L’Épiderme — Stimulation de L’Activité enzymatique liée À La Détoxification cellulaire Anti-Oxydante, Diminution de La Peroxydation membranaire</t>
  </si>
  <si>
    <t xml:space="preserve"> Vitamine E</t>
  </si>
  <si>
    <t xml:space="preserve">Cosmétologie, Peau sèche et ridée, Acné, Brûlures et Gerçures — </t>
  </si>
  <si>
    <t>Stérols dérivés du Cycloartane</t>
  </si>
  <si>
    <t>Argousier</t>
  </si>
  <si>
    <t>Hippophaé Rhamnoides L.</t>
  </si>
  <si>
    <t>Elaeagnaceae</t>
  </si>
  <si>
    <t>Antimitotique</t>
  </si>
  <si>
    <t>Fruits riches en Vitamines C surtout, a, E, K, B</t>
  </si>
  <si>
    <t>Anémie (Plantes riches en Éléments minéraux ou apéritifs)</t>
  </si>
  <si>
    <t>Fruit</t>
  </si>
  <si>
    <t>Adaptogène</t>
  </si>
  <si>
    <t>Asthénies, surtout de L’Enfant</t>
  </si>
  <si>
    <t>Sérotoninergique</t>
  </si>
  <si>
    <t xml:space="preserve"> Scorbut Une Cure de Jus D’Argousier pris sur Une Courte Durée N’aura que Peu D’Effets, seul Un Traitement de 3 à 6 Mois sera efficace</t>
  </si>
  <si>
    <t xml:space="preserve">Tonique Generale </t>
  </si>
  <si>
    <t>Anémie</t>
  </si>
  <si>
    <t xml:space="preserve">Drogue « Polyvitaminée », Protectrice du Système nerveux, apte À prévenir Les Infections hivernales — Hypocholestérolémiant, Lipotrope — </t>
  </si>
  <si>
    <t>L’Écorce des Rameaux A Des Propriétés anticancéreuses — L’Huile de Baie ou de Graine A Des Propriétés antiulcéreuses, Anti-Angoreuses et Anti-Arythmiques</t>
  </si>
  <si>
    <t>Armoise</t>
  </si>
  <si>
    <t xml:space="preserve">Artemisia Vulgaris </t>
  </si>
  <si>
    <t>Flavonoïdes — Lactones Sesquiterpeniques</t>
  </si>
  <si>
    <t>Feuille et Sommités fleuries</t>
  </si>
  <si>
    <t>Huile essentielle :  Régulatrice du Cycle menstruel et des Règles</t>
  </si>
  <si>
    <t>À Forte Dose,</t>
  </si>
  <si>
    <t xml:space="preserve"> Emménagogue</t>
  </si>
  <si>
    <t>Risque de Lésions hépatiques et rénales</t>
  </si>
  <si>
    <t xml:space="preserve"> Régulateur du Cycle menstruel</t>
  </si>
  <si>
    <t>Huile essentielle contient 90 % de Cineole-1, 8 et des Traces de Thuyone</t>
  </si>
  <si>
    <t>Huile essentielle en Petite Quantité</t>
  </si>
  <si>
    <t>Infusion antispasmodique : 10G/L, 15 mm ; 50Ml par Jour</t>
  </si>
  <si>
    <t>Convulsivante</t>
  </si>
  <si>
    <t xml:space="preserve"> Veinotonique</t>
  </si>
  <si>
    <t>Interdite Aux Femmes enceintes</t>
  </si>
  <si>
    <t>Arnica officinale</t>
  </si>
  <si>
    <t xml:space="preserve">Arnica Montana L. </t>
  </si>
  <si>
    <t>Antalgique</t>
  </si>
  <si>
    <t>Lactones Sesquiterpéniques (Amertume) : Hélénaline et 11 Alpha, 13— Dihydrohélénaline Estérifiés par Des Acides gras À Chaines Courtes.</t>
  </si>
  <si>
    <t>Diagnose rapide de La Drogue :</t>
  </si>
  <si>
    <t>Usage interne À employer avec Précaution, car peut provoquer Des Tremblements, Étourdissements, Secousses nerveuses, Spasmes, et Mêmes Accidents mortels À La Suite de Phénomènes Cardiotoxiques</t>
  </si>
  <si>
    <t>Usage interne :</t>
  </si>
  <si>
    <t xml:space="preserve"> Antiagrégant plaquettaire</t>
  </si>
  <si>
    <t>Choc ou Coups ou Traumatismes</t>
  </si>
  <si>
    <t>— Par Voie orale peut provoquer Des Vomissements, Des Algies abdominales, Des Troubles cérébraux et Des Céphalées, Des Troubles respiratoires, des Expectorations sanglantes, Des Dysfonctionnements cardiaques (Palpitations) et troubles vasomoteurs</t>
  </si>
  <si>
    <t xml:space="preserve"> Antibactérienne</t>
  </si>
  <si>
    <t>Flavonoïdes : Hétérosides de L’Hispiduline, de La Patulétine, du Bétulétol, de La Spinacétine, de La Quercétagétine</t>
  </si>
  <si>
    <t>Coagulation</t>
  </si>
  <si>
    <t>Capitule entier mêlé de Fleurons Détachés (Jaune Orangé), qui est souvent enchevêtré par Les Soies du Calice</t>
  </si>
  <si>
    <t>Seul L’Usage externe peut être prescrit sans Surveillance</t>
  </si>
  <si>
    <t xml:space="preserve"> Anti-Ecchymotique Anti-Hématomes</t>
  </si>
  <si>
    <t xml:space="preserve"> Coumarines : Ombelliférone, Scopolétol</t>
  </si>
  <si>
    <t>Contusions</t>
  </si>
  <si>
    <t>Grossesse — L’Ascaridole, Antiparasitaire puissant, est Neurotoxique. Il est donc très important D’éviter Cette Huile essentielle pour Les Bébés de moins de 6 Mois et, en toute circonstance, Être vigilant sur Les Doses Administrées</t>
  </si>
  <si>
    <t>Antiparasitaire</t>
  </si>
  <si>
    <t>Huile essentielle : — Anthelminthique puissant, antiparasitaire : Oxyure, Tænia, Ascaris, Ankylostomes</t>
  </si>
  <si>
    <t>Chicorée</t>
  </si>
  <si>
    <t>Cichorium Intybus</t>
  </si>
  <si>
    <t>Racine : — Lactones Sesquiterpéniques : Lactucine, Lactucopicrine (Principe Amer)</t>
  </si>
  <si>
    <t xml:space="preserve">Pour faciliter Les Fonctions de L’Élimination urinaire et digestive dans Les Insuffisances biliaires, comme Adjuvant des Régimes amaigrissants, dans Les Troubles digestifs (Ballonnements épigastriques, Lenteur À La Digestion, Éructations, Flatulences, Constipations) </t>
  </si>
  <si>
    <t xml:space="preserve"> Légèrement Laxatif</t>
  </si>
  <si>
    <t xml:space="preserve">Acides Phénol (Acides Chlorogéniques) </t>
  </si>
  <si>
    <t xml:space="preserve"> Digestifs (Troubles)</t>
  </si>
  <si>
    <t>Dépurative Expérimentalement : Racine Anti-Inflammatoire, Hypolipemiant, Hypocholestérolémiante</t>
  </si>
  <si>
    <t>Inuline (15 P. Cent dans Racine Fraiche, 50 à 60 P. Cent dans La Drogue Séché)</t>
  </si>
  <si>
    <t>Feuille : — Depside — Acide Chicorésique (Acide Dicafextartrique) Les Lactones Sesquiterpéniques étaient appelées autrefois « Principes amers » L’Inuline est Un Polysaccharide de Type Fructane, Un Polymère du Fructose</t>
  </si>
  <si>
    <t xml:space="preserve">Infusion de Feuilles, 30 G/L, 1 Tasse avant Le Repas ou 2 Tasses Le Matin (Constipation) (J.Vanet) — Décoction de Racine, 15 à 30 G/L, bouillir 5 min, infuser 15 min, 1 Tasse avant Les Repas (J.Vanet) </t>
  </si>
  <si>
    <t xml:space="preserve">Stimulant de L’Appétit (Aperitif) </t>
  </si>
  <si>
    <t xml:space="preserve"> Hepatodetoxicant</t>
  </si>
  <si>
    <t>Minceur</t>
  </si>
  <si>
    <t>Chiendent</t>
  </si>
  <si>
    <t xml:space="preserve">Agropyrum Repens </t>
  </si>
  <si>
    <t xml:space="preserve">Sels de Potassium (2 P. Cent) </t>
  </si>
  <si>
    <t xml:space="preserve"> Diurétique (Voie orale) : Décocté (20 À 40 G/L, Décoction de 30 min, 250 à 500 mL/Jour extrait aqueux (Spécialités pharmaceutiques) </t>
  </si>
  <si>
    <t>Polyoside : Triticoside (Fructosane)</t>
  </si>
  <si>
    <t>Antibiotique</t>
  </si>
  <si>
    <t>Mannitol</t>
  </si>
  <si>
    <t xml:space="preserve"> Homéopathie : Dénominations : Agropyrum Repens Ou Triticum Repens </t>
  </si>
  <si>
    <t xml:space="preserve">Mucilages </t>
  </si>
  <si>
    <t xml:space="preserve">Acides-Alcools : Ac. Glycolique, Ac. Malique, Ac. Citrique </t>
  </si>
  <si>
    <t>Autres Emplois : — Extrait aqueux : Dilution des Extraits végétaux pour les ajuster Au Titre voulu</t>
  </si>
  <si>
    <t>He À Agropyrène À Propriétés antibiotiques et antibactériennes</t>
  </si>
  <si>
    <t>Chou</t>
  </si>
  <si>
    <t>Brassica Oleracea</t>
  </si>
  <si>
    <t>Brassicaceae</t>
  </si>
  <si>
    <t xml:space="preserve"> Antianémique par Sa Richesse en Fer, Manganèse et Cuivre,</t>
  </si>
  <si>
    <t>Fécule verte (0.63 P100)</t>
  </si>
  <si>
    <t>Jus cru</t>
  </si>
  <si>
    <t>Hyperthyroïdie : Jus cru de Chou : Un Verre par Jour, pendant Un Mois A renouvelé Quinze Jours par Mois, Trois A Quatre Fois par An.</t>
  </si>
  <si>
    <t xml:space="preserve"> Albumine végétale (0.29 P100)</t>
  </si>
  <si>
    <t>    Nébulisât : 100 Mg/Gélule, 1 Gélule, 3 Fois/Jour Extrait total : 1 à 3 G/Jour par Voie orale  </t>
  </si>
  <si>
    <t xml:space="preserve"> Hepatoprotectrice</t>
  </si>
  <si>
    <t xml:space="preserve"> Flavonoïdes (Responsables par Oxydation du Brunissement), dérivés de La Lutéoline : Cynarosides, Scolymosides</t>
  </si>
  <si>
    <t>Insuffisance Hepatique</t>
  </si>
  <si>
    <t>Feuilles réduites en Petits Fragments ayant L’Aspect D’Une Masse légère cotonneuse Gris-Verdâtre, Saveur très amère. Nervures saillantes À La Face Inferieure. Vive Fluorescence bleue en Lumière Ultra Violette</t>
  </si>
  <si>
    <t>    Suc frais : Sers après Purification À La Préparation de Divers Extraits</t>
  </si>
  <si>
    <t xml:space="preserve"> Laxatif — Diurétique — Stimulant de L’Appétit (Amertume)</t>
  </si>
  <si>
    <t>Vésicule biliaire</t>
  </si>
  <si>
    <t xml:space="preserve"> Oestrogene-Like</t>
  </si>
  <si>
    <t>Acides Alcools : Ac. E217 Ac. Glycérique, Ac. Lactique, Ac. Glycolique, Ac. Malique, Ac. À Hydroxyméthylacrylique et Son Ester (avec L’Hydroxylactone Sesquiterpénique du Groupe des Guaianolides La Cynaropicrine À Saveur très amère, Ac. Succinique</t>
  </si>
  <si>
    <t xml:space="preserve"> Orexigene</t>
  </si>
  <si>
    <t>Stimule L’Action antitoxique du Foie</t>
  </si>
  <si>
    <t>Amphocholeretique</t>
  </si>
  <si>
    <t>Asperule Odorante</t>
  </si>
  <si>
    <t>Asperula Odorata L.</t>
  </si>
  <si>
    <t>Rubiaceae</t>
  </si>
  <si>
    <t>Antispasmodique (Hétéroside Coumarinique)</t>
  </si>
  <si>
    <t xml:space="preserve">Hétéroside Coumarinique </t>
  </si>
  <si>
    <t xml:space="preserve">Plante entière </t>
  </si>
  <si>
    <t>Confirmés par L’Usage : — Antispasmodique, diurétique (Voie orale), relaxant infusé (10 G/Litre ; Infusion de 15 min) : 250 à 500 Ml/Jour Vin Composé À 50 G/Litre 16 justifiés par La Pharmacologie : — Antispasmodique (Voie orale)</t>
  </si>
  <si>
    <t xml:space="preserve">Diagnose rapide de La Drogue : Tiges quadrangulaires </t>
  </si>
  <si>
    <t>Iridoïdes (Aspéruloside)</t>
  </si>
  <si>
    <t>Odeur aromatique de Coumarine Conservation : En Récipient bien fermé, À L’Abri de La Lumière, dans Un Local frais et aéré</t>
  </si>
  <si>
    <t>Hétérosides Anthraquinoniques</t>
  </si>
  <si>
    <t>Aubépine</t>
  </si>
  <si>
    <t>Crataegus Oxyacantha L.</t>
  </si>
  <si>
    <t>Anxiolytique</t>
  </si>
  <si>
    <t>Acides Triterpéniques Pentacycliques (Ac. Crataégolique, Ursolique, Oléanolique).</t>
  </si>
  <si>
    <t>Angine de Poitrine</t>
  </si>
  <si>
    <t>Sommités fleuries</t>
  </si>
  <si>
    <t>Renforce et ralentissent Les Contractions cardiaques</t>
  </si>
  <si>
    <t>Attention À L’Utilisation conjointe de L’Aubépine et des Classes médicamenteuses suivantes : Beta Bloquants (Atenolol, Metoprolol, Nadolol, Propanolol..) : possible Action Potentialisatrice, Antagonistes du Calcium (Verapamil, Nifedipine, Diltiazem..) : Possible Action Potentialisatrice ; digitaline (Digoxine) : possible Action Potentialisatrice Nécessitant si Association L’Adaptation de La Posologie ; Dérivés Nitrés (Nitroglycérine, Isosorbide.) : Possible Action Potentialisatrice ; Inhibiteurs de La Phosphodiestérase (Sildenafil, Tadalafil, Vardenafil..) : Possible Action Potentialisatrice ; par ailleurs : À Doses élever : Risque de Dépression respiratoire et Cardiaque avec Bradycardie ; Plante possiblement allergisante par Son Pollen</t>
  </si>
  <si>
    <t>En Homéopathie : Troubles prémenstruels, Troubles psychiques de La Grossesse, Régulation du Travail obstétrical, Algies rhumatismales Crampoïdes, Dorsalgies hautes, Tendinites.</t>
  </si>
  <si>
    <t>Ciste Ladanifere de Corse</t>
  </si>
  <si>
    <t>Cistus Ladaniferus Ct Pinène</t>
  </si>
  <si>
    <t>Cistaceae</t>
  </si>
  <si>
    <t xml:space="preserve">Huile essentielle : — Monoterpènes : Alpha Pinène, Camphène, Sabinène </t>
  </si>
  <si>
    <t>Huile essentielle de Rameau Feuillé</t>
  </si>
  <si>
    <t>Hémorragies, Épistaxis</t>
  </si>
  <si>
    <t>Déconseillé dans Les Trois Premiers Mois de La Grossesse</t>
  </si>
  <si>
    <t xml:space="preserve"> Épistaxis</t>
  </si>
  <si>
    <t xml:space="preserve"> Maladies auto-immunes et virales : Polyarthrite rhumatoïde, Sclérose en Plaques +++</t>
  </si>
  <si>
    <t xml:space="preserve"> Hémorragie</t>
  </si>
  <si>
    <t>Maladies Virales Infantiles : Varicelle, Rougeole, Scarlatine</t>
  </si>
  <si>
    <t>Alcools : Bornéol, Alpha Terpinéol, Linalol — Acides : Ac. Campholénique</t>
  </si>
  <si>
    <t>Insomnie, Frigidité</t>
  </si>
  <si>
    <t>Immunomodulant</t>
  </si>
  <si>
    <t>Coupures, Acné, Plaies infectées</t>
  </si>
  <si>
    <t xml:space="preserve"> Neurotoxique </t>
  </si>
  <si>
    <t>Régulatrice du Sn parasympathique</t>
  </si>
  <si>
    <t xml:space="preserve"> Vieillissement de La Peau</t>
  </si>
  <si>
    <t>Vieillissement cutané, Rides</t>
  </si>
  <si>
    <t>Citronnelle de Java</t>
  </si>
  <si>
    <t>Cymbopogon Winterianus</t>
  </si>
  <si>
    <t>Aldéhydes terpéniques : Citronellal</t>
  </si>
  <si>
    <t>Huile essentielle D’Herbe</t>
  </si>
  <si>
    <t>Arthrites, Tendinites, Rhumatismes</t>
  </si>
  <si>
    <t>Déconseillée dans Les 3 Premiers Mois de Grossesse</t>
  </si>
  <si>
    <t xml:space="preserve"> Présence de Moustique (préventif) et Piqûre de Moustique (curatif)</t>
  </si>
  <si>
    <t>Répulsive de Moustique</t>
  </si>
  <si>
    <t xml:space="preserve"> Alcools : Géraniol, Citronellol</t>
  </si>
  <si>
    <t xml:space="preserve"> Irritation cutanée (Dermocaustique) possible À L’État pur</t>
  </si>
  <si>
    <t>Déodorante et Antiseptique atmosphérique</t>
  </si>
  <si>
    <t>Transpiration excessive</t>
  </si>
  <si>
    <t xml:space="preserve"> Piqûre D’Insecte</t>
  </si>
  <si>
    <t>Citronnelle des Indes (Verveine des Indes, Lemongrass)</t>
  </si>
  <si>
    <t>Cymbopogon Citratus Dc = Andropogon Citratus Dc</t>
  </si>
  <si>
    <t>Antibactérienne et Antifongique (Aldéhydes)</t>
  </si>
  <si>
    <t>Aldéhydes Monoterpéniques = Citrals (50-70 %) : Géraniale 30 à 40 % et Néral 20 à 30 %, Citronellal  1 à 13 %</t>
  </si>
  <si>
    <t>Cellulite</t>
  </si>
  <si>
    <t>Éviter pendant La Grossesse et chez Le Jeune Enfant</t>
  </si>
  <si>
    <t xml:space="preserve"> Diminue La Sensibilité À La Douleur par Augmentation des Morphinopeptides Endogènes (Myrcène)</t>
  </si>
  <si>
    <t>Arthrites (localement)</t>
  </si>
  <si>
    <t>Anti-Inflammatoire, sédative, Vaso-Dilatatrice (Voie externe)</t>
  </si>
  <si>
    <t xml:space="preserve"> Monoterpènes : Limonène 1 à 11 %, Myrcène, Béta-Pinène</t>
  </si>
  <si>
    <t xml:space="preserve"> Grippe</t>
  </si>
  <si>
    <t>Anti-Moustique</t>
  </si>
  <si>
    <t>Réaction allergique et Irritation cutanée possibles en Application locale pure</t>
  </si>
  <si>
    <t xml:space="preserve"> Antiamibienne avec celle D’Ocinum Gratissimum</t>
  </si>
  <si>
    <t xml:space="preserve"> Monoterpénols : Géraniol</t>
  </si>
  <si>
    <t xml:space="preserve"> Gastrites À Helicobacter Pylori</t>
  </si>
  <si>
    <t>Citronnier</t>
  </si>
  <si>
    <t>Citrus Limon</t>
  </si>
  <si>
    <t>Zeste :</t>
  </si>
  <si>
    <t>Angine ou Amygdalite aigüe (Plantes antibactériennes majeures et anti-inflammatoires)</t>
  </si>
  <si>
    <t>Zeste de Fruit</t>
  </si>
  <si>
    <t>La Forte Acidité du Suc peut entraîner Des Troubles digestifs</t>
  </si>
  <si>
    <t xml:space="preserve">Décocté (25 G/L ; 30 Mn) : 250 Ml/Jour justifié par La Pharmacologie : — Cholagogue, cholérétique </t>
  </si>
  <si>
    <t>Cholérétique (He)</t>
  </si>
  <si>
    <t>Lactones Sesquiterpéniques : Alantolactone et Isoalantolactone</t>
  </si>
  <si>
    <t xml:space="preserve"> Produits de Dégradation : Alantol, Acide Atlantique, Hydrocarbures Sesquiterpéniques (Béta-Élémène)</t>
  </si>
  <si>
    <t>Toux Grasse</t>
  </si>
  <si>
    <t>Huile essentielle : 0,25 à 1 G/Jour</t>
  </si>
  <si>
    <t xml:space="preserve"> Stimulant hypophysaire</t>
  </si>
  <si>
    <t>Antiprurigineux (Voie cutanée) en Lotion</t>
  </si>
  <si>
    <t>Avoine</t>
  </si>
  <si>
    <t xml:space="preserve">Avena Sativa L. </t>
  </si>
  <si>
    <t>Poaceae</t>
  </si>
  <si>
    <t>Anti-Addictive du Tabac</t>
  </si>
  <si>
    <t>Saponosides Triterpéniques (Avénacosides)</t>
  </si>
  <si>
    <t>Parties aériennes vertes récoltées juste avant La Floraison</t>
  </si>
  <si>
    <t>Troubles nerveux et Insomnies</t>
  </si>
  <si>
    <t xml:space="preserve"> Silice, Fer, Manganèse et Zinc en très Forte Proportion (respectivement 39 Mg, 8,5 Mg, 19,2 Mg pour 100 G de Poids secs), si sous forme D’Acide silicique, vivent B et Calcium</t>
  </si>
  <si>
    <t xml:space="preserve"> Convalescence</t>
  </si>
  <si>
    <t>Sevrage des Intoxications Au Tabac</t>
  </si>
  <si>
    <t xml:space="preserve"> Antidépressive</t>
  </si>
  <si>
    <t xml:space="preserve"> Eczéma</t>
  </si>
  <si>
    <t>Neurotoxique</t>
  </si>
  <si>
    <t xml:space="preserve"> Polyphénols Antioxydants et Flavones</t>
  </si>
  <si>
    <t xml:space="preserve"> Hypothyroïdie</t>
  </si>
  <si>
    <t>Asthénies, États D’Épuisement, Déminéralisation, Convalescences du Fait de Son Exceptionnelle Richesse en Minéraux</t>
  </si>
  <si>
    <t xml:space="preserve"> Fortifiante, bien que légèrement sédative (Avena Sativa est curieusement stimulante Le Matin et apaisante Le Soir)</t>
  </si>
  <si>
    <t>Très Nutritive</t>
  </si>
  <si>
    <t xml:space="preserve"> Trigonelline</t>
  </si>
  <si>
    <t>Insuffisance thyroïdienne</t>
  </si>
  <si>
    <t xml:space="preserve"> Les Flavones possèdent Une Action Hormonale Oestrogénique Modérée</t>
  </si>
  <si>
    <t xml:space="preserve"> Léger Effet Stimulant thyroïdien et régulateur du Sommeil</t>
  </si>
  <si>
    <t xml:space="preserve"> Amidon, Protéines (Gluten)</t>
  </si>
  <si>
    <t xml:space="preserve"> Prurit</t>
  </si>
  <si>
    <t>En Bains locaux ou généraux : Prurit, Eczéma</t>
  </si>
  <si>
    <t>Renforce Les Fonctions musculaires durant Les Entrainements et Exercices physiques</t>
  </si>
  <si>
    <t>B</t>
  </si>
  <si>
    <t>Badianier de Chine</t>
  </si>
  <si>
    <t xml:space="preserve">Illicium Verum Hooker Fill. </t>
  </si>
  <si>
    <t>Illiciaeae</t>
  </si>
  <si>
    <t xml:space="preserve">Aromatisant </t>
  </si>
  <si>
    <t>Huile grasse</t>
  </si>
  <si>
    <t xml:space="preserve">Fruit composé séché </t>
  </si>
  <si>
    <t>Troubles digestifs accompagnés de Crampes, Ballonnements, Flatulences</t>
  </si>
  <si>
    <t>Attention : Elle Peut se confondre avec La Badiane du Japon (Illicium Religiosum), Toxique, qui A Des Fruits Plus petits, inégaux, terminés par Une Pointe en Forme de Crochet</t>
  </si>
  <si>
    <t>Acides-Phénols (shikimique, Caféique...)</t>
  </si>
  <si>
    <t>Antispasmodique digestif et des Voies respiratoires</t>
  </si>
  <si>
    <t>Huile essentielle 11 Huiles essentielles (5 à 8 P. Cent de La Plante) contenant 80 à 90 P. Cent de Trans-Anéthole et Limonène</t>
  </si>
  <si>
    <t xml:space="preserve"> Expectorante</t>
  </si>
  <si>
    <t xml:space="preserve"> Dyspepsie</t>
  </si>
  <si>
    <t>Pas D’Utilisation prolongée</t>
  </si>
  <si>
    <t>Alpha-Pinène</t>
  </si>
  <si>
    <t xml:space="preserve"> Haleine (Mauvaise)</t>
  </si>
  <si>
    <t>Linalol</t>
  </si>
  <si>
    <t>Huile essentielle contre-indiquée chez La Femme enceinte</t>
  </si>
  <si>
    <t xml:space="preserve"> Stimulant digestif</t>
  </si>
  <si>
    <t>Estrragole</t>
  </si>
  <si>
    <t xml:space="preserve"> Infection intestinale</t>
  </si>
  <si>
    <t xml:space="preserve"> Stomachique</t>
  </si>
  <si>
    <t>Anisaldéhyde</t>
  </si>
  <si>
    <t>Ballote Fetide</t>
  </si>
  <si>
    <t xml:space="preserve">Ballota Nigra L., Ballota Foetida Lam. </t>
  </si>
  <si>
    <t>Cholérétique (Hypersécrétion de La Bile) Les Diterpènes sont vraisemblablement Les Principes actifs dans La Sphère pulmonaire (ex des Grindelias, de La Marrubiine du Marrube, du Lierre terrestre, de L’Hysope, Etc.)</t>
  </si>
  <si>
    <t xml:space="preserve">Dérivés Labdaniques Furaniques (Lactones Di terpéniques) : Balloténol, Ballotinone, Préléosibirine, 7-Alpha-Acétoxymarrubiine </t>
  </si>
  <si>
    <t>Affections hépatiques</t>
  </si>
  <si>
    <t xml:space="preserve"> Utilisée aussi pour augmenter La Sécrétion biliaire (Cholérétique) Tisane 5G/250Ml, Infusion 15 mm, 1 Tasse 3 Fois par Jour Au Moment des Repas (L. Girre)</t>
  </si>
  <si>
    <t xml:space="preserve"> Étant Donné L’Odeur fétide, hormis Les Dragées ou Les Suppositoires, il est préférable D’utiliser Les Préparations alcooliques</t>
  </si>
  <si>
    <t>Antitussive</t>
  </si>
  <si>
    <t>Choline, Acides-Phénols (Caféique, Chlorogénique)</t>
  </si>
  <si>
    <t>Anciennement Utilisée en Usage externe comme Topique et Vulnéraire J. Valnet : Décoction de 25 à 30 G/Litre D’Eau dans Les Ulcères atones</t>
  </si>
  <si>
    <t>Anxiolytique (Verbascoside)</t>
  </si>
  <si>
    <t xml:space="preserve"> Chez L’Adulte : 1 À 2C./Jour dans Les Nevroses Teinture mère : 20 à 50 Gouttes, 2 à 3 Fois/Jour</t>
  </si>
  <si>
    <t>Saponosides</t>
  </si>
  <si>
    <t>Pectorale</t>
  </si>
  <si>
    <t>Associée fréquemment À La Passiflore et À La Valériane Alcoolature (J. Valnet) chez Les Enfants : 20 Gouttes/Jour/Année D’Age pour La Coqueluche</t>
  </si>
  <si>
    <t>Spasmophilie</t>
  </si>
  <si>
    <t>Utilisée contre Les Vomissements des Nourrissons</t>
  </si>
  <si>
    <t>Traitement de L’Instabilité psychique, des Palpitations, de L’Anxiété</t>
  </si>
  <si>
    <t>Vomissements</t>
  </si>
  <si>
    <t>Traitement symptomatique des Toux quinteuses, des Troubles du Sommeil</t>
  </si>
  <si>
    <t>Bardane</t>
  </si>
  <si>
    <t xml:space="preserve">Arctium Majus Bernh.=Lappa Major Gaertn </t>
  </si>
  <si>
    <t xml:space="preserve">Racine : hypoglycémiante </t>
  </si>
  <si>
    <t xml:space="preserve"> Polyphénols (Acide Caféique, Chlorogénique, Isochlorogénique)</t>
  </si>
  <si>
    <t>Acnés</t>
  </si>
  <si>
    <t>Racine</t>
  </si>
  <si>
    <t>Furoncles</t>
  </si>
  <si>
    <t>La Racine peut se confondre avec La Racine de Belladone</t>
  </si>
  <si>
    <t>Antibiotique (Feuille)</t>
  </si>
  <si>
    <t>Alopécie (traite La chute Temporaire des Cheveux)</t>
  </si>
  <si>
    <t>Candidoses vaginales</t>
  </si>
  <si>
    <t>Feuilles écrasées utilisées contre Les Plaies variqueuses Usage externe : 60 G de Racines/1L : Décoction de 10 M comme trophiques protecteurs dans Le Traitement des Crevasses, Écorchures, Gerçures et contre Les Piqûres D’Insectes.</t>
  </si>
  <si>
    <t xml:space="preserve"> Dépuratif</t>
  </si>
  <si>
    <t xml:space="preserve">Composés Polyénes et Polyines linéaires ou cycliques (32 Acides aromatiques, 14 Polyacétylénes) </t>
  </si>
  <si>
    <t>Staphylococcies en Décocté</t>
  </si>
  <si>
    <t>Érysipèle</t>
  </si>
  <si>
    <t xml:space="preserve"> Laxatif</t>
  </si>
  <si>
    <t>Plaies variqueuses</t>
  </si>
  <si>
    <t>Huile essentielle (66 Composants identifiés)</t>
  </si>
  <si>
    <t>Impétigo</t>
  </si>
  <si>
    <t>Infections Cutanees</t>
  </si>
  <si>
    <t>Abcès</t>
  </si>
  <si>
    <t xml:space="preserve"> Mycoses Cutanees</t>
  </si>
  <si>
    <t>Antibactérien (Polyénes et Polyines contre Les Staphylocoques)</t>
  </si>
  <si>
    <t>Mucilage (Xyloglucanes et Xylanes amers)</t>
  </si>
  <si>
    <t>Panaris</t>
  </si>
  <si>
    <t>Peau Grasse</t>
  </si>
  <si>
    <t>Anti-Staphylococcique</t>
  </si>
  <si>
    <t>Inuline (50 %)</t>
  </si>
  <si>
    <t>États Sébhoriques</t>
  </si>
  <si>
    <t xml:space="preserve">Plaies petites </t>
  </si>
  <si>
    <t>Basilic</t>
  </si>
  <si>
    <t xml:space="preserve">Ocinum Basilicum L. </t>
  </si>
  <si>
    <t>Antigonadotrope</t>
  </si>
  <si>
    <t xml:space="preserve">Feuille </t>
  </si>
  <si>
    <t>Troubles digestifs : Infusions : 10 G/L</t>
  </si>
  <si>
    <t>Irritation des Muqueuses</t>
  </si>
  <si>
    <t>Arthrite (Plante À Action anti-inflammatoire)</t>
  </si>
  <si>
    <t>Alcoolat vulnéraire : Feuilles fraîches</t>
  </si>
  <si>
    <t xml:space="preserve"> Antiseptique ORL</t>
  </si>
  <si>
    <t>Huile essentielle (0,2 à 1 P. Cent du Poids sec) :</t>
  </si>
  <si>
    <t>Spasmolytique Au Niveau du Tube digestif (Anti Spasmodique Intestinal)</t>
  </si>
  <si>
    <t xml:space="preserve"> Digestives (Douleurs)</t>
  </si>
  <si>
    <t>Sommité fleurie (frais ou sec)</t>
  </si>
  <si>
    <t>Huile essentielle :</t>
  </si>
  <si>
    <t xml:space="preserve"> Antivirale</t>
  </si>
  <si>
    <t>Dysménorrhée</t>
  </si>
  <si>
    <t>Huile essentielle : — Contre-Indiquée chez La Femme enceinte (3 Premiers Mois)</t>
  </si>
  <si>
    <t>Hépatites virales et Congestions hépatiques</t>
  </si>
  <si>
    <t xml:space="preserve"> Eupeptique</t>
  </si>
  <si>
    <t xml:space="preserve"> Acétate de Linalyle</t>
  </si>
  <si>
    <t xml:space="preserve"> Fleurs Ovallaires et dentées, Fleurs en Épis de Couleur blanchâtre. Odeur et Saveur caractéristiques</t>
  </si>
  <si>
    <t>Crampes et Contractions musculaires</t>
  </si>
  <si>
    <t xml:space="preserve"> Stimulant hypophysaire (Fsh Et Lh-)</t>
  </si>
  <si>
    <t>Arthrite, Tendinite, Rhumatisme</t>
  </si>
  <si>
    <t xml:space="preserve"> Cinéole</t>
  </si>
  <si>
    <t>Spasmophilie, Anxiété, Insomnie</t>
  </si>
  <si>
    <t>Emploi sur La Peau (Risque D’Irritation)</t>
  </si>
  <si>
    <t>Antibactérienne Moyenne</t>
  </si>
  <si>
    <t>Nausées, Aérophagie, Flatulence, Spasmes digestifs</t>
  </si>
  <si>
    <t xml:space="preserve"> Antispasmodique puissant</t>
  </si>
  <si>
    <t xml:space="preserve"> Estragole</t>
  </si>
  <si>
    <t>Huile essentielle de Sommité Fleurie</t>
  </si>
  <si>
    <t>Céphalées</t>
  </si>
  <si>
    <t xml:space="preserve"> Tonique digestive et hépatobiliaire</t>
  </si>
  <si>
    <t>Par Voie orale (2 à 3 Gouttes, 2 Fois par Jour) comme antiseptique</t>
  </si>
  <si>
    <t xml:space="preserve"> Anti-Inflammatoire</t>
  </si>
  <si>
    <t>Eugénol</t>
  </si>
  <si>
    <t>Tendinite/Épicondylites</t>
  </si>
  <si>
    <t xml:space="preserve">Belladone </t>
  </si>
  <si>
    <t xml:space="preserve">Atropa Belladonna L. </t>
  </si>
  <si>
    <t>Antipéristaltique</t>
  </si>
  <si>
    <t>Alcaloïdes :</t>
  </si>
  <si>
    <t xml:space="preserve">Troubles digestifs </t>
  </si>
  <si>
    <t>Plante toxique À ne pas utiliser en Phytothérapie : nombreux Cas D’Intoxications mortelles par Ingestion de Baies (Noires) que l’on prend pour Des Mures ou Des Cerises (D’où L’Appellation populaire de « Cerise Enragée »</t>
  </si>
  <si>
    <t>Hypersudation</t>
  </si>
  <si>
    <t xml:space="preserve"> Bronchodilatateur</t>
  </si>
  <si>
    <t xml:space="preserve"> Atropine</t>
  </si>
  <si>
    <t xml:space="preserve"> Diverses Affections bénignes des Voies respiratoires</t>
  </si>
  <si>
    <t xml:space="preserve"> Hypotensive</t>
  </si>
  <si>
    <t>Dilatation de La Pupille (Atropine)</t>
  </si>
  <si>
    <t xml:space="preserve"> Hysocyamine</t>
  </si>
  <si>
    <t>Hypersécrétion gastrique</t>
  </si>
  <si>
    <t xml:space="preserve"> Vasoconstricteur </t>
  </si>
  <si>
    <t xml:space="preserve"> Coliques Hépatiques et Nephretiques</t>
  </si>
  <si>
    <t>Parasympatholytique (Antagoniste de L’Acétyle Choline) : Accélération du Rythme cardiaque, Dilatation des Bronches, Vasoconstriction, Diminution du Péristaltisme intestinal</t>
  </si>
  <si>
    <t xml:space="preserve"> Scopolamine</t>
  </si>
  <si>
    <t>Dilatation de La Pupille</t>
  </si>
  <si>
    <t>Bergamote</t>
  </si>
  <si>
    <t xml:space="preserve">Citrus Aurantium Ssp Bergamia </t>
  </si>
  <si>
    <t>Rutaceae</t>
  </si>
  <si>
    <t>Antibactérienne Variable</t>
  </si>
  <si>
    <t xml:space="preserve">Huile essentielle </t>
  </si>
  <si>
    <t>Anorexie (Plantes apéritives)</t>
  </si>
  <si>
    <t>Huile essentielle de Zeste</t>
  </si>
  <si>
    <t xml:space="preserve">Inappétence, Digestions difficiles, Colites, Dyspepsies </t>
  </si>
  <si>
    <t>Huile essentielle : — Déconseillé dans Les 3 Premiers Mois de La Grossesse — Irritation cutanée (Dermocaustique) possible À L’État pur — Usage cutané avant Exposition solaire à cause du Risque de Photosensibilisation</t>
  </si>
  <si>
    <t xml:space="preserve"> Colite</t>
  </si>
  <si>
    <t xml:space="preserve">Leucorrhées, Cystites </t>
  </si>
  <si>
    <t xml:space="preserve"> Carminative</t>
  </si>
  <si>
    <t>Terpènes : Limonène, Pinènes — Alcools : Nérol, Géraniol</t>
  </si>
  <si>
    <t xml:space="preserve"> Acné, Eczéma, Psoriasis, Séborrhée </t>
  </si>
  <si>
    <t xml:space="preserve"> Digestion difficile (Dyspepsie)</t>
  </si>
  <si>
    <t>Anxiété, Stress, Dépression</t>
  </si>
  <si>
    <t>Calmante et Sédative du Système nerveux central</t>
  </si>
  <si>
    <t>Esters : Acétate de Linalyle</t>
  </si>
  <si>
    <t xml:space="preserve"> Insomnie infantile</t>
  </si>
  <si>
    <t>Leucorrhées</t>
  </si>
  <si>
    <t>Digestive</t>
  </si>
  <si>
    <t>Difficulté D’Endormissement chez L’Enfant</t>
  </si>
  <si>
    <t>Séborrhée</t>
  </si>
  <si>
    <t>Bétoine</t>
  </si>
  <si>
    <t>Betonica Officinalis L.=Stachys Officinalis Trevis</t>
  </si>
  <si>
    <t>Tanin (15P.Cent)</t>
  </si>
  <si>
    <t>Sommité</t>
  </si>
  <si>
    <t xml:space="preserve">Usage externe : — Plaie infectée, Ulcère variqueux : Décoction 100 G/L (ou de Vin). Bouillir 20 min. En Lavage et Compresses sur Les Plaies infectées ou Cataplasme de Feuilles Fraiches Écrasées </t>
  </si>
  <si>
    <t>Expectorante</t>
  </si>
  <si>
    <t xml:space="preserve"> Bétaïne (0,5P.Cent de La Plante Séché)</t>
  </si>
  <si>
    <t>Fébrifuge</t>
  </si>
  <si>
    <t>Usage interne : — À Employer prudemment, car peut provoquer Des Vomissements : 1 Cuillère À Café de Racine pour 1 Tasse. Bouillir, infuser 10 min, 1/2 tasse 3 ou 4 Fois/Jour — 5 À 15 G de Feuilles pour 1/2 L en Infusion 1 à 2 Fois/Jour</t>
  </si>
  <si>
    <t xml:space="preserve">Bétonicine </t>
  </si>
  <si>
    <t>Turicine</t>
  </si>
  <si>
    <t>Complexe Glugosidique</t>
  </si>
  <si>
    <t xml:space="preserve"> Feuille </t>
  </si>
  <si>
    <t>Acide Lithospermique</t>
  </si>
  <si>
    <t>Bigaradier (Petit Grain)</t>
  </si>
  <si>
    <t xml:space="preserve">Citrus Aurantium L. Variété Amara (Feuille) </t>
  </si>
  <si>
    <t>Huile essentielle : — Carbure terpénique (Limonène)</t>
  </si>
  <si>
    <t xml:space="preserve"> Asthme</t>
  </si>
  <si>
    <t xml:space="preserve">Huile essentielle de Feuille (Essence de Petit Grain) </t>
  </si>
  <si>
    <t xml:space="preserve">Eau distillée de Fleurs D’Oranger amer : Aromatisant et Propriétés antispasmodiques légères   </t>
  </si>
  <si>
    <t>Huile essentielle : Déconseillé dans Les 3 Premiers Mois de La Grossesse Attention L’He D’Écorce D’Orange amère (Zeste), utilisée en Complémentation alimentaire Peut contenir de La Synéphrine, car Cet He N’est obtenu que par Expression à froid.</t>
  </si>
  <si>
    <t xml:space="preserve">Confirmé par L’Usage Huile essentielle de Petit Grain : — Dystonies neurovégétatives </t>
  </si>
  <si>
    <t>Cardio Vasculaires : Tachycardies, Arythmies</t>
  </si>
  <si>
    <t>Cicatrisante (Applications locales)</t>
  </si>
  <si>
    <t>Anthranilate de Méthyle</t>
  </si>
  <si>
    <t>Hypertension digestive : Gastralgies, Colites, Acidité</t>
  </si>
  <si>
    <t>Neuropsychiques : Anxiété, Stress, Examen, Agitation, Insomnie</t>
  </si>
  <si>
    <t>Alcools terpéniques : Linalol, Nérol, Alpha Terpinéol</t>
  </si>
  <si>
    <t xml:space="preserve">Pulmonaires : Asthme nerveux, Dyspnées </t>
  </si>
  <si>
    <t>Huile essentielle de Fleurs fraîches (Essence de Néroli Bigarade)</t>
  </si>
  <si>
    <t>Sexuelles : Psychoses, Obsessions</t>
  </si>
  <si>
    <t>Stomachique</t>
  </si>
  <si>
    <t>Esters : Acétate De Linalyle, De Néryle, De Terpényle</t>
  </si>
  <si>
    <t xml:space="preserve"> Gastralgie</t>
  </si>
  <si>
    <t>Acné, Furoncles, Eczéma</t>
  </si>
  <si>
    <t>Spasmes musculaires D’Étiologie nerveuse</t>
  </si>
  <si>
    <t>Huile essentielle — Eau distillée de Fleurs D’Oranger</t>
  </si>
  <si>
    <t>Les Fruits sont riches en Vitamine P (Citroflavonoide)</t>
  </si>
  <si>
    <t>Spasmes nerveux</t>
  </si>
  <si>
    <t xml:space="preserve"> Dysménorrhées </t>
  </si>
  <si>
    <t>Huile essentielle de Néroli Bigarade / Proche d’He de Néroli Portugal (D’Orange douce)</t>
  </si>
  <si>
    <t>Bistorte</t>
  </si>
  <si>
    <t>Polygonum Bistorta L.</t>
  </si>
  <si>
    <t>Polygonaceae</t>
  </si>
  <si>
    <t>Antihémorroïdaire</t>
  </si>
  <si>
    <t>Tanins Catéchiques et Galliques (30 %)</t>
  </si>
  <si>
    <t>Rhizome</t>
  </si>
  <si>
    <t>Antidiarrheique, Antihémorroïdaire :</t>
  </si>
  <si>
    <t>Pas D’Usage prolongé du fait de La Présence de Tanins de Toxicité mal connue À Long Terme</t>
  </si>
  <si>
    <t>— Tisane (15 G/250 Ml, Macération de 10 h, boire 1 Tasse 4 à 5 Fois/Jour entre Les Repas) ou Décoction (30 G/L. 5 min. 4 Tasses/Jour)</t>
  </si>
  <si>
    <t xml:space="preserve"> Amidon (30 %)</t>
  </si>
  <si>
    <t>— Poudre 2 à 4 G/Jour (J.Vanet)</t>
  </si>
  <si>
    <t>Antiseptique buccal</t>
  </si>
  <si>
    <t xml:space="preserve"> Hémorroïdes</t>
  </si>
  <si>
    <t>— Vin (H.Lecerc) laisser macérer 24 h 125 G de Racines concassées dans 250 G D’Alcool À 45°. Ajouter Une Quantité suffisante de Vin rouge de Bordeaux pour amener À 1 Litre. Laisser macérer 4 Jours. Passer. De 50 à 150 G/Jour</t>
  </si>
  <si>
    <t xml:space="preserve"> Phlobaphènes</t>
  </si>
  <si>
    <t>— Poudre ou Extrait aqueux (Gargarismes, Suppositoires) utilisé comme Astringent</t>
  </si>
  <si>
    <t>Utilisations traditionnelles :</t>
  </si>
  <si>
    <t>Antidiarrhéique (Tanin À Un Fort Pouvoir astringent)</t>
  </si>
  <si>
    <t xml:space="preserve"> Flavonoïdes</t>
  </si>
  <si>
    <t>Par Voie orale :</t>
  </si>
  <si>
    <t>— Dans Les Manifestations subjectives de L’Insuffisance veineuse telles que Jambes Lourdes</t>
  </si>
  <si>
    <t>— Dans La Symptomatologie hémorroïdaire</t>
  </si>
  <si>
    <t>Anti-Inflammatoire dans Les Affections de La Gorge</t>
  </si>
  <si>
    <t>Traces D’Émodine</t>
  </si>
  <si>
    <t>En Usage local : Comme Antalgique dans Les Affections de La Cavité buccale et/ou de L’Oropharynx (Collutoire, Pastilles)</t>
  </si>
  <si>
    <t>— Leucorrhées en Douche vaginale</t>
  </si>
  <si>
    <t>Nb : La Présence D’Amidon 30 P. Cent Réduit L’Activité irritante des Tanins pour Les Muqueuses</t>
  </si>
  <si>
    <t>Bleuet</t>
  </si>
  <si>
    <t xml:space="preserve">Centaurea Cyanus L. </t>
  </si>
  <si>
    <t>Composés Polyacétyléniques (Polyines)</t>
  </si>
  <si>
    <t>Plante entière fleurie, fraîche</t>
  </si>
  <si>
    <t xml:space="preserve">Confirmés par L’Usage : — Astringent, Anti-Inflammatoire en Ophtalmologie (Voie locale) infusé (30 G/Litre ; Infusion de 15 min) </t>
  </si>
  <si>
    <t>Anthocyanosides (Hétérosides du Cyanidol)</t>
  </si>
  <si>
    <t xml:space="preserve">Antibiotique in vitro (Ces Effets pourraient être Dûs Aux Polyines) </t>
  </si>
  <si>
    <t xml:space="preserve">Eau distillée de Bleuet </t>
  </si>
  <si>
    <t>Associations Usuelles : — Sommités fleuries de Mélilot et Feuilles de Plantain dans Le Traitement des Conjonctivites</t>
  </si>
  <si>
    <t>Flavonoïdes (Dérivés de L’Apigénol)</t>
  </si>
  <si>
    <t xml:space="preserve">Autres Emplois : Cosmétologie </t>
  </si>
  <si>
    <t>Homéopathie : Dénomination : Centaurea Cyanus</t>
  </si>
  <si>
    <t>Bois de Rose</t>
  </si>
  <si>
    <t>Aniba Rosaeodora Var. Amazonica</t>
  </si>
  <si>
    <t>Lauraceae</t>
  </si>
  <si>
    <t>Antibactérienne Puissante</t>
  </si>
  <si>
    <t>Alcools : Linalol, Alpha Terpinéol, Géraniol</t>
  </si>
  <si>
    <t>Huile essentielle de Bois</t>
  </si>
  <si>
    <t>Mycoses cutanées, unguéales et gynécologiques</t>
  </si>
  <si>
    <t>Huile essentielle : — Aucune Aux Doses usuelles — Déconseillé dans Les 3 Premiers Mois de La Grossesse</t>
  </si>
  <si>
    <t xml:space="preserve">Huile essentielle : — Infections ORL : Otites, Sinusites, Laryngites </t>
  </si>
  <si>
    <t xml:space="preserve"> Antiparasitaire</t>
  </si>
  <si>
    <t xml:space="preserve">Dépression, Surmenage </t>
  </si>
  <si>
    <t xml:space="preserve"> Infections catarrhales respiratoires</t>
  </si>
  <si>
    <t xml:space="preserve">Infections broncho-pulmonaires : Bronchite aigüe ou chronique </t>
  </si>
  <si>
    <t>Pyélonéphrites</t>
  </si>
  <si>
    <t xml:space="preserve"> Tonique Generale</t>
  </si>
  <si>
    <t>Acné, Plaies Infectées</t>
  </si>
  <si>
    <t>Bois de Siam</t>
  </si>
  <si>
    <t xml:space="preserve">Fokienia Hodginsii </t>
  </si>
  <si>
    <t>Cupressaceae</t>
  </si>
  <si>
    <t>Décongestionnant prostatique</t>
  </si>
  <si>
    <t>Alcools : Nérolidol, Fokiénol, Élémol, Eudesmol</t>
  </si>
  <si>
    <t>Asthénies générales et sexuelles chez L’Homme uniquement — Congestion prostatique</t>
  </si>
  <si>
    <t>Aphrodisiaque</t>
  </si>
  <si>
    <t xml:space="preserve">Neurotoxique et Stimulante Générale </t>
  </si>
  <si>
    <t>Bois Inde</t>
  </si>
  <si>
    <t>Pimenta Racemosa Var. Racemosa</t>
  </si>
  <si>
    <t>Myrtaceae</t>
  </si>
  <si>
    <t>Analgésique, antinévralgique, Anticonvulsivant, Antirhumatismal,</t>
  </si>
  <si>
    <t>On décrit Trois Chémotypes :</t>
  </si>
  <si>
    <t>Éviter en cas D’Allergie À L’Eugénol</t>
  </si>
  <si>
    <t xml:space="preserve"> Antiseptique, Expectorant, Astringent, Stimulant, Tonique du Cuir chevelu</t>
  </si>
  <si>
    <t>1.    À Eugénol 55 % et Méthyl-Eugénol 2 %, Myrcène 20 %, Chavicol 10 à 20 %, Limonène, Trans-Béta-Ocimène, Linalol 2 %, Terpinène-4-Ol, Alpha-Terpinéol, Alpha-Phellandrène, Alpha-Pinène, Terpinolène, Béta-Caryophyllène 0,5 %, Delta-Cadinène</t>
  </si>
  <si>
    <t xml:space="preserve"> Antifongique (Tramil) in vitro sur Microsporum Canis (100 Ppm), Trichophyton interdigital, Trichophyton Mentagrophytes, Trichophyton Rubrum et Candida Albicans (200 Ppm), Aspergillus Fumigatus (400 Ppm)</t>
  </si>
  <si>
    <t>2.    À Méthyl-Eugénol (43 %), Méthyl-Chavicol (32 %)</t>
  </si>
  <si>
    <t>Mycoses diverses</t>
  </si>
  <si>
    <t>Déconseillée chez La Femme enceinte</t>
  </si>
  <si>
    <t>  L’Eugénol est actif contre Trichomonas Vaginalis, Spasmolytique, Parasympathicolytique, Vasodilatateur périphérique</t>
  </si>
  <si>
    <t>3.    À Citral (Plus de 80 %)</t>
  </si>
  <si>
    <t>Boldo</t>
  </si>
  <si>
    <t xml:space="preserve">Peumus Boldus Mol. </t>
  </si>
  <si>
    <t>Monimiaceae</t>
  </si>
  <si>
    <t>Anesthésique (S.N.Central)</t>
  </si>
  <si>
    <t>Très nombreux Alcaloïdes Dérivés de L’Aporphine (Une Vingtaine) dont Le Principal est La Boldine (1 à 3 Pour Mille)</t>
  </si>
  <si>
    <t>Confirmés par L’Usage et Justifiés par La Pharmacologie :</t>
  </si>
  <si>
    <t>L’Huile essentielle de Boldo provoque, au-delà de 0,3 G des Vomissements et de La Diarrhée</t>
  </si>
  <si>
    <t>Drainage hépatobiliaire (Vésicule biliaire)</t>
  </si>
  <si>
    <t>Dyskinésie biliaire</t>
  </si>
  <si>
    <t>Insuffisances hépatiques et Leurs Conséquences, Lithiases biliaires (prise avant Les Repas par Voie orale) infusées (10 G/Litre ; Infusion de 15 min) : 500 Ml/Jour</t>
  </si>
  <si>
    <t>Ictère</t>
  </si>
  <si>
    <t xml:space="preserve"> Hypnotique (S.N.Central)</t>
  </si>
  <si>
    <t xml:space="preserve"> Insuffisance Hepatique</t>
  </si>
  <si>
    <t>À très Fortes Doses, La Boldine peut engendrer Des Convulsions</t>
  </si>
  <si>
    <t xml:space="preserve"> Huile essentielle (1 à 2 %) constituée principalement de Cinéol-1, 8 accompagné de P-Cymol et D’Ascaridole</t>
  </si>
  <si>
    <t>Lithiase biliaire ou Calcul biliaire</t>
  </si>
  <si>
    <t>Teinture : 1 à 3 G/Jour</t>
  </si>
  <si>
    <t>À Doses élevées :</t>
  </si>
  <si>
    <t>Boldine : Hypnotique et Anesthésique Au Niveau du Système nerveux central</t>
  </si>
  <si>
    <t>Extrait Fluide : 0,5 à 1 G/Jour, Boldine : 3 à 6 Mg/Jour</t>
  </si>
  <si>
    <t>Cycle menstruel, Contraception, Grossesse, Allaitement : Grossesse, et Allaitement : Doses élevées À éviter</t>
  </si>
  <si>
    <t>Associations Usuelles :</t>
  </si>
  <si>
    <t>Autres Drogues cholérétiques (Romarin, Artichaut...) : laxatives (Aloès, Séné, Bourdaine) : stimulantes des Fonctions digestives...</t>
  </si>
  <si>
    <t>Bouillon Blanc</t>
  </si>
  <si>
    <t xml:space="preserve">Verbascum Thapsus L.. Verbascum Thapsiforme Schra </t>
  </si>
  <si>
    <t>Scrofulariaceae</t>
  </si>
  <si>
    <t>Anesthésiante</t>
  </si>
  <si>
    <t>Mucilage</t>
  </si>
  <si>
    <t>Fleurs réduites À La Corolle et À L’Androcée</t>
  </si>
  <si>
    <t>Fleurs :</t>
  </si>
  <si>
    <t>Graines Ichtyotoxiques</t>
  </si>
  <si>
    <t>Saponosides Triterpéniques (Graines)</t>
  </si>
  <si>
    <t>Douleurs (en général)</t>
  </si>
  <si>
    <t>  Émollient (Espèce pectorale) pour Affections rhinopharyngées</t>
  </si>
  <si>
    <t xml:space="preserve"> Caroténoides : À Crocetine</t>
  </si>
  <si>
    <t>Infusion 10 G/L, 15 Mn, filtrer obligatoirement à travers Une Étamine pour enlever Les Poils irritants,   250 à 500 Ml/Jour</t>
  </si>
  <si>
    <t>Flavonoïdes : Hesperoside, Verbascoside, Rutoside</t>
  </si>
  <si>
    <t>Lumbago</t>
  </si>
  <si>
    <t>  Feuilles :</t>
  </si>
  <si>
    <t>Huile essentielle (Faible Concentration)</t>
  </si>
  <si>
    <t>Mal de Dos (Plantes anti-inflammatoires)</t>
  </si>
  <si>
    <t xml:space="preserve"> Névralgies</t>
  </si>
  <si>
    <t>Émollient</t>
  </si>
  <si>
    <t xml:space="preserve"> Tanins — Mucilage</t>
  </si>
  <si>
    <t>Infusion 20 G/Litre, 15 Mn</t>
  </si>
  <si>
    <t xml:space="preserve"> Ichtyotoxique</t>
  </si>
  <si>
    <t>  En Lavement dans Les Irritations de La Muqueuse intestinale</t>
  </si>
  <si>
    <t xml:space="preserve"> Iridoïdes : Aucuboside (Responsable du Brunissement des Fleurs), Harpagide, Harpagoside</t>
  </si>
  <si>
    <t xml:space="preserve"> Toux sèches</t>
  </si>
  <si>
    <t>  En Cataplasme dans Les Affections cutanées</t>
  </si>
  <si>
    <t>Régulateur du Transit intestinal</t>
  </si>
  <si>
    <t>Bouleau blanc</t>
  </si>
  <si>
    <t>Betula Alba L.</t>
  </si>
  <si>
    <t>Confirmées par L’Usage et Justifiées par La Pharmacologie :</t>
  </si>
  <si>
    <t>La Sève de Bouleau est Un Remède traditionnel, obtenue par Forage superficiel du Tronc À La Fin de L’Hiver</t>
  </si>
  <si>
    <t xml:space="preserve"> Flavonoïdes (jusqu’À 3 P. Cent) : Hyperoside, Quercitroside, Galactoside de Myricétol, et Hétérosides du Kaempférol, du Myricétol, du Quercétol</t>
  </si>
  <si>
    <t xml:space="preserve">Diurétique par Ses Flavonoïdes et Sa Richesse en Potassium </t>
  </si>
  <si>
    <t>Potassium,</t>
  </si>
  <si>
    <t>Diurétique (Voie orale) — Utilisé dans Les Cures de Drainage des Maladies bactériennes et inflammatoires des Voies urinaires, empêche La Formation de Lithiases rénales — Utilisé aussi en Drainage de Manifestations rhumatismales et goutteuses.</t>
  </si>
  <si>
    <t>L’He de Bois Est antiseptique et Cicatrisante</t>
  </si>
  <si>
    <t>Acide ascorbique, Acides Phénols</t>
  </si>
  <si>
    <t>  Infusé (40G/Litre ; Infusion de 15 min) : 500 Ml/Jour,</t>
  </si>
  <si>
    <t>  Nébulisât 100 Mg/Gélule, 2 Gélules, 3 Fois/Jour ;</t>
  </si>
  <si>
    <t>Tanins Catéchiques (Leucoanthocyanidines)</t>
  </si>
  <si>
    <t xml:space="preserve"> Élimination urinaire et digestive</t>
  </si>
  <si>
    <t>H.E.De Bois</t>
  </si>
  <si>
    <t>  Poudre : X par 5 la dose du nébulisât</t>
  </si>
  <si>
    <t>L’Écorce est Fébrifuge par Le Bétulinol (Alcool Triterpéniques)</t>
  </si>
  <si>
    <t>Saponosides Triterpéniques (Bétulasaponosides I et Ii</t>
  </si>
  <si>
    <t>En Gemmothérapie : Stimulation de La Croissance et Régénération de L’Os, Action Ostéoblastique nette chez Les Enfants [Ostéochondrites, Rachitisme, Caries dentaires]</t>
  </si>
  <si>
    <t>Associations Usuelles : autres Drogues diurétiques</t>
  </si>
  <si>
    <t xml:space="preserve"> Acide Bétulinique, Bétulinol)</t>
  </si>
  <si>
    <t>Sève :</t>
  </si>
  <si>
    <t>Goutte, Rhumatismes, Maladies de L’Appareil urinaire</t>
  </si>
  <si>
    <t>La Sève Est Diurétique Uricolytique</t>
  </si>
  <si>
    <t xml:space="preserve"> H.E. (0,1 P. Cent) À Sesquiterpènes</t>
  </si>
  <si>
    <t>Autres Emplois en Usage externe : Astringent</t>
  </si>
  <si>
    <t>Bouleau jaune</t>
  </si>
  <si>
    <t>Betula Alleghaniensis Britton</t>
  </si>
  <si>
    <t>Propriétés de L’Huile essentielle</t>
  </si>
  <si>
    <t>Composants principaux de L’Huile essentielle</t>
  </si>
  <si>
    <t>Bois</t>
  </si>
  <si>
    <t>Indications spécifiques de L’Huile essentielle</t>
  </si>
  <si>
    <t>Betula est D’Origine Celtique.</t>
  </si>
  <si>
    <t>Antalgique, vulnéraire</t>
  </si>
  <si>
    <t>En Europe, on A appelé Le Bouleau « L’Arbre de La Sagesse ». Il aurait fait Partie des 7 Arbres druidiques</t>
  </si>
  <si>
    <t>Anti-Inflammatoire (Salicylate de Méthyle)</t>
  </si>
  <si>
    <t>Tendinite, Arthrite, Rhumatismes, Arthrose</t>
  </si>
  <si>
    <t>— Huile essentielle déconseillée chez La Femme enceinte et allaitante</t>
  </si>
  <si>
    <t>Antirhumatismal</t>
  </si>
  <si>
    <t>Salicylate de Méthyle (+ de 99 %)</t>
  </si>
  <si>
    <t>— Déconseillée Aux Enfants de moins de 6 Ans — Tenir hors de Portée Des Enfants</t>
  </si>
  <si>
    <t>Antitussive par Voie locale</t>
  </si>
  <si>
    <t xml:space="preserve"> Crampes et Contractures musculaires</t>
  </si>
  <si>
    <t>— Irritation cutanée (Dermocausticité Possible)</t>
  </si>
  <si>
    <t>— Ne pas utiliser par Voie interne</t>
  </si>
  <si>
    <t>Bourdaine</t>
  </si>
  <si>
    <t xml:space="preserve">Rhamnus Frangula L. </t>
  </si>
  <si>
    <t>Rhamnaceae</t>
  </si>
  <si>
    <t>Hétérosides anthracéniques</t>
  </si>
  <si>
    <t>Écorce desséchée de La Tige et des Branches</t>
  </si>
  <si>
    <t>Confirmés par L’Usage :</t>
  </si>
  <si>
    <t>Interférences :</t>
  </si>
  <si>
    <t>— Médicamenteuses : Incompatibilité avec Les Substances Alcalinisantes telle que Le Bicarbonate de Sodium, La Magnésie et Certaines Eaux minérales...</t>
  </si>
  <si>
    <t>Laxatif, purgatif (Voie orale) : Infusion (10 à 30 G D’Écorce sèche/Litre ; Décoction de 5 min ou Infusion de 2 h) — Absorber après Le Repas du Soir. La Dose est Fonction de La Susceptibilité individuelle</t>
  </si>
  <si>
    <t>— Sur Les Explorations fonctionnelles : Possibilité de Coloration rouge des Selles et Urines</t>
  </si>
  <si>
    <t xml:space="preserve"> Glucofrangulosides A et B (Rhamnoglucosides D’Émodol)</t>
  </si>
  <si>
    <t>Constipation (Plantes laxatives)</t>
  </si>
  <si>
    <t>Contre-Indications :</t>
  </si>
  <si>
    <t>Nombreuses Spécialités pharmaceutiques À Base de Poudres, D’Extraits, de Principes anthracéniques purifiés</t>
  </si>
  <si>
    <t>— Celles des Purgatifs en Général. Plus précisément Gastralgies, Colites, Occlusions intestinales, Poussées hémorroïdaires</t>
  </si>
  <si>
    <t xml:space="preserve"> Frangulosides A et B (Rhanosides D’Émodol)</t>
  </si>
  <si>
    <t>— Enfants de moins de 10 Ans</t>
  </si>
  <si>
    <t>Justifiés par La Pharmacologie :</t>
  </si>
  <si>
    <t>— Ne pas employer de Drogue fraîche (Effet drastique)</t>
  </si>
  <si>
    <t xml:space="preserve"> Glucoside D’Émodol</t>
  </si>
  <si>
    <t>Dans La Constipation, prendre de Préférence après Le Repas du Soir (Temps de Latence de 12 h)</t>
  </si>
  <si>
    <t>— Pas D’Utilisation continue sauf Prescription médicale</t>
  </si>
  <si>
    <t>— Ne pas dépasser Les Doses Prescrites : par Voie orale et À Dose élevée (supérieure À 10 G), La Bourdaine A Un Effet Purgatif Violent avec Inflammation des Muqueuses, Spasmes intestinaux et Diarrhées sanglantes </t>
  </si>
  <si>
    <t xml:space="preserve">Purgatif drastique </t>
  </si>
  <si>
    <t>Teinture, Pommade, Etc. Usage externe : Teinture officinale diluée Au 1/2 en Compresse sur Contusions, Hématomes, Ecchymoses, Entorses, Foulures</t>
  </si>
  <si>
    <t>— Les Formes galéniques D’Arnica sont Allergisantes, et chez Les Sujets sensibles on observe Des Réactions croisées avec Les Asteraceae et Autres Espèces À Lactones</t>
  </si>
  <si>
    <t xml:space="preserve"> Antifongique</t>
  </si>
  <si>
    <t xml:space="preserve"> Caroténoïdes (Coloration de La Drogue)</t>
  </si>
  <si>
    <t>Coup de Soleil ou Erythème Solaire</t>
  </si>
  <si>
    <t>Odeur aromatique</t>
  </si>
  <si>
    <t>— Éviter L’Application des Préparations D’Arnica sur Les Plaies, et Prés des Yeux et de La Bouche</t>
  </si>
  <si>
    <t xml:space="preserve"> Anti-Inflammatoire </t>
  </si>
  <si>
    <t>Huile essentielle : 0,1 % de Consistance pâteuse due À Une Teneur importante en Acide gras</t>
  </si>
  <si>
    <t xml:space="preserve"> Ecchymoses</t>
  </si>
  <si>
    <t>Traditionnellement Utilisé contre Les Coups de Soleil, Les Brûlures superficielles, Les Érythèmes Fessiers</t>
  </si>
  <si>
    <t>— L’Application sur La Peau lésée peut provoquer Des Dermatites œdémateuses</t>
  </si>
  <si>
    <t>Activité inhibitrice sur L’Agrégation plaquettaire</t>
  </si>
  <si>
    <t>Saveur âcre, un peu amère</t>
  </si>
  <si>
    <t>— Un Usage prolongé peut provoquer Une Inflammation, Des Démangeaisons, Un Eczéma, et Des Vésicules ou Des Nécroses pour Les Formes Les Plus concentrées</t>
  </si>
  <si>
    <t>Stimulant Cérébral chez Traumatisés</t>
  </si>
  <si>
    <t>Dérivés du Thymol Mono et Sesquiterpènes (Alpha Phellandrène, Myrcène, Humulène, Delta Cadinène, Oxyde De Caryophyllène)</t>
  </si>
  <si>
    <t>Erythème Solaire</t>
  </si>
  <si>
    <t>Homéopathie : Résorption des Épanchements sanguins et Prévention des Hémorragies</t>
  </si>
  <si>
    <t>— La Teinture officinale non diluée peut provoquer Une Vésication sur Les Peaux sensibles</t>
  </si>
  <si>
    <t>Hématomes</t>
  </si>
  <si>
    <t>Artichaut</t>
  </si>
  <si>
    <t xml:space="preserve">Cynara Scolymus L </t>
  </si>
  <si>
    <t>Les Propriétés découlent de La Synergie de Plusieurs Constituants chimiques</t>
  </si>
  <si>
    <t>Acides organiques </t>
  </si>
  <si>
    <t>Élimination urinaire et digestive</t>
  </si>
  <si>
    <t>Feuilles sèches</t>
  </si>
  <si>
    <t>Dans Les Affections hépatobiliaires</t>
  </si>
  <si>
    <t>Modification de La Perception des Saveurs — Effet Dermosensibilisant du Suc frais — contre indiqué en cas D’Obstruction des Voies biliaires (Calculs)</t>
  </si>
  <si>
    <t xml:space="preserve"> Antispasmodique digestif</t>
  </si>
  <si>
    <t xml:space="preserve"> Acides-Phénols = (Fluorescence bleue de La Drogue en Lumière UV À 365 Nm) : acide Caféique estérifiant L’Acide Quinique (Ac. Chlorogénique, Néochlorogénique, Cryptochlorogénique, O-Dicafeyl1-3 Quinique et O-Dicaféyl-3, 5 Quinique Cynarine (Principe actif majeur)</t>
  </si>
  <si>
    <t>    Infusé : 50 G de Feuilles fraîches/Litres, Infusion de 15 min, 1 Litre/Jour — N.B. L’Amertume en Limite L’Utilisation </t>
  </si>
  <si>
    <t xml:space="preserve"> Cholérétique</t>
  </si>
  <si>
    <t>Très Toxique — Le Contact des Racines fraîches provoque Rougeur, Irritation, Formation de Vésicules, — L’Ingestion de Fruits entraîne Vomissements, Douleurs abdominales, Diarrhées, Troubles respiratoires (dL 50 de 1 Mg/kg chez La Souris en IP) Traitement : Charbon activé, Réanimation</t>
  </si>
  <si>
    <t xml:space="preserve"> Bronchite</t>
  </si>
  <si>
    <t>Nombreux Hétérosides de Cucurbitacines : Bryodulcoside, Bryoside, Bryonoside, Cucurbitacine L, Bryodioside A-C</t>
  </si>
  <si>
    <t>Douleur articulaire</t>
  </si>
  <si>
    <t>Antiviral Les Cucurbitacines sont cytotoxiques, mais antitumorales À toutes Petites Doses</t>
  </si>
  <si>
    <t>Buchu</t>
  </si>
  <si>
    <t xml:space="preserve">Barosma Betulina </t>
  </si>
  <si>
    <t>Hétérosides Flavoniques (Hespéridoside Et Diosmoside)</t>
  </si>
  <si>
    <t>Néphrite</t>
  </si>
  <si>
    <t>Confirmés par L’Usage et Justifiés par La Pharmacologie : — Diurétique et Antiseptique des Voies Urinaires Teinture : 2 à 4 G/Jour ; infusé (20G/L ; Infusion de 15 min : 250 mL/Jour</t>
  </si>
  <si>
    <t>À Fortes Doses, risque D’Irritation rénale : Ne pas dépasser Les Doses prescrites</t>
  </si>
  <si>
    <t>Résine</t>
  </si>
  <si>
    <t>Troubles urinaires</t>
  </si>
  <si>
    <t>Huile essentielle : Diosphénol (Camphre du Buchu)</t>
  </si>
  <si>
    <t>Diurétique (Flavonoïde)</t>
  </si>
  <si>
    <t>Huile essentielle (1 à 2 P. Cent) constituée surtout par Une Cétone terpénique monocyclique (Diosphénol) et Un Composé soufré</t>
  </si>
  <si>
    <t>Propriétés Vitaminiques P</t>
  </si>
  <si>
    <t>Bugle rampante</t>
  </si>
  <si>
    <t>Ajuga Reptans L.</t>
  </si>
  <si>
    <t>Phytoecdysone</t>
  </si>
  <si>
    <t>Ulcères variqueux</t>
  </si>
  <si>
    <t xml:space="preserve"> Cicatrisant</t>
  </si>
  <si>
    <t>Glucosides Iridoïdes Dérivé de L’Harpagide, Aucuboside, Ajugarine</t>
  </si>
  <si>
    <t>Acides-Phénols (Caféique, Chlorogénique)</t>
  </si>
  <si>
    <t xml:space="preserve">Cicatrisation des Plaies </t>
  </si>
  <si>
    <t xml:space="preserve"> Vulnéraire (Usage externe)</t>
  </si>
  <si>
    <t>Buis</t>
  </si>
  <si>
    <t>Buxus Sempervirents L.</t>
  </si>
  <si>
    <t>Buxaceae</t>
  </si>
  <si>
    <t>Nombreux Alcaloïdes Stéroidiques (Buxine.)</t>
  </si>
  <si>
    <t>Usage À restreindre Au Maximum étant donné La Toxicité Des Feuilles</t>
  </si>
  <si>
    <t>Purgatif drastique (Voie orale)</t>
  </si>
  <si>
    <t>Décocté (Saveur désagréable) (10 G/Litre : Décoction jusqu’À Réduction Au Tiers) : 250 mL par Jour</t>
  </si>
  <si>
    <t>Hépatites ou Intoxication alimentaire</t>
  </si>
  <si>
    <t>Teinture : 2 à 4 G/Jour cholagogue (Voie orale)</t>
  </si>
  <si>
    <t>— Toxicité au niveau du Système nerveux (Moelle épinière et Bulbe), engendrant principalement Une Paralysie D’Origine spinale À Fortes Doses</t>
  </si>
  <si>
    <t>Hypotension artérielle</t>
  </si>
  <si>
    <t>— Au-Delà des Doses indiquées, Risques de Vomissements, Diarrhées, Vertiges, Tremblements, Contractions tétaniformes, Troubles respiratoires</t>
  </si>
  <si>
    <t xml:space="preserve"> Purgatif drastique</t>
  </si>
  <si>
    <t>Convalescence Hypotension</t>
  </si>
  <si>
    <t>Enfants de 0 Mois À 15 Ans</t>
  </si>
  <si>
    <t>— Cycle menstruel, Contraception, Grossesse, Allaitement</t>
  </si>
  <si>
    <t>Grossesse Précautions Particulières : Ne pas associer À D’Autres Parasympatholytiques</t>
  </si>
  <si>
    <t xml:space="preserve"> Propriétés parasympatholytiques intenses dues Aux Alcaloïdes</t>
  </si>
  <si>
    <t>— Grossesse, Allaitement : Ne pas utiliser</t>
  </si>
  <si>
    <t>Cosmétologie : Lotion capillaire</t>
  </si>
  <si>
    <t>Busserole</t>
  </si>
  <si>
    <t xml:space="preserve">Arctostaphylos Uva-Ursi Spr.(Arbutus Uva-Ursi L.) </t>
  </si>
  <si>
    <t>Hypotenseur modéré (Action sur La Concentration cellulaire en Ca++ et Inhibition de Le Na+/K+— Atpase), Diminution de La Résistance des Vaisseaux périphériques (Hypotension légère, mais prolongée : Chat)</t>
  </si>
  <si>
    <t>Flavonoïdes :</t>
  </si>
  <si>
    <t>Angoisse (Régulation du Système Neurogetatif)</t>
  </si>
  <si>
    <t>Cardiotonique D’Entretien (Cure Interdigitalique)</t>
  </si>
  <si>
    <t xml:space="preserve"> Hyperoside (Galactoside Du Quercétol)</t>
  </si>
  <si>
    <t>Anxiété Stress</t>
  </si>
  <si>
    <t xml:space="preserve"> Huile essentielle</t>
  </si>
  <si>
    <t>Arythmie cardiaque</t>
  </si>
  <si>
    <t xml:space="preserve"> Sympathicotonique</t>
  </si>
  <si>
    <t xml:space="preserve"> Rhamnoside de La Vitexine</t>
  </si>
  <si>
    <t>Arythmie</t>
  </si>
  <si>
    <t>Coronarites</t>
  </si>
  <si>
    <t xml:space="preserve"> Spasmolytique des Muscles lisses (par Les Flavonoïdes)</t>
  </si>
  <si>
    <t xml:space="preserve"> Acide Caféique et Chlorogénique</t>
  </si>
  <si>
    <t>Teinture Au 1/5 :</t>
  </si>
  <si>
    <t>Sédatif nerveux et tranquillisant par Les Polymères Catéchiques, L’Apigénine est Un Ligand compétitif pour Les Récepteurs Benzodiazépiniques Centraux, sympatholytique</t>
  </si>
  <si>
    <t>Leucoanthocyanes (Polymères de Flavanone)</t>
  </si>
  <si>
    <t>Xx Gouttes avant chacun des 2 Repas, 3 Semaines par Mois comme hypotenseuses (H. Lecler)</t>
  </si>
  <si>
    <t xml:space="preserve"> Activité Au Niveau myocardique : Améliore L’Irrigation du Myocarde et Le Débit coronarien (améliore La Tolérance du Myocarde À Une Déficience en Oxygène) par Les Polyphénols (Proanthocyanidols et Flavonoïdes), Diminution du Rythme cardiaque, Amélioration de L’Éjection systolique</t>
  </si>
  <si>
    <t>Huile essentielle (Faible) : Aldéhyde Anisique (Odeur agréable de La Fleur fraîche)</t>
  </si>
  <si>
    <t xml:space="preserve"> Palpitations</t>
  </si>
  <si>
    <t>XLS À La Goutte Au Coucher comme Antispasmodique et Hypnotique (H. Lecler)</t>
  </si>
  <si>
    <t xml:space="preserve"> Inotrope positif, dromotrope positif, Chronotrope et Bathmotrope Négatif (Inhibition de L’Amp-Cyclique Phosphodiestérase)</t>
  </si>
  <si>
    <t>Choline</t>
  </si>
  <si>
    <t>Extrait fluide : 0,5 G 2 Fois/Jour comme Cardiotonique D’Entretien</t>
  </si>
  <si>
    <t>Purines (Adénine, Guanine...)</t>
  </si>
  <si>
    <t>Favorise L’Oxygénation du Myocarde</t>
  </si>
  <si>
    <t>Aulne glutineux</t>
  </si>
  <si>
    <t xml:space="preserve">Alnus Glutinosa Gaertn. </t>
  </si>
  <si>
    <t>Betulaceae</t>
  </si>
  <si>
    <t>Antirhumatismal (Feuilles)</t>
  </si>
  <si>
    <t xml:space="preserve">Tanins (10 à 20 P. Cent) </t>
  </si>
  <si>
    <t>Bronchite</t>
  </si>
  <si>
    <t>Écorce et Feuille, Bourgeon en macérât glycériné</t>
  </si>
  <si>
    <t xml:space="preserve">  Gemmothérapie : Indication spécifique du Bourgeon :</t>
  </si>
  <si>
    <t>L’Écore est riche en Tanin</t>
  </si>
  <si>
    <t xml:space="preserve"> Astringente</t>
  </si>
  <si>
    <t xml:space="preserve"> Douleurs rhumatismales (en Applications locales)</t>
  </si>
  <si>
    <t>Anthraquinone : Émodine</t>
  </si>
  <si>
    <t>Rhumatismes Localement : — Maux de Dents, Gencives et Gorge : Bains de Bouche, Gargarismes</t>
  </si>
  <si>
    <t xml:space="preserve"> Hémostatique</t>
  </si>
  <si>
    <t>Rhume</t>
  </si>
  <si>
    <t>Action desséchante des Muqueuses et en Dermatologie (Décoction D’Écorce, voie Orale ou Locale)</t>
  </si>
  <si>
    <t xml:space="preserve">Lignanes </t>
  </si>
  <si>
    <t>Sinusite</t>
  </si>
  <si>
    <t xml:space="preserve">Congestion mammaire des Femmes allaitantes </t>
  </si>
  <si>
    <t xml:space="preserve">Puissamment Hypercholérétique </t>
  </si>
  <si>
    <t>Glucosides</t>
  </si>
  <si>
    <t xml:space="preserve"> Syndrome inflammatoire à point de Départ muqueux en Phase Suppurative Aigue : — Rhinite — Sinusite — Trachéite — Bronchite — Ou Inflammation Subaigue À Tendance diffusante : Pleuro-Pneumonie — Syndrome thrombotique veineux aigu, Phlébite, Paraphlébite </t>
  </si>
  <si>
    <t>Aunée</t>
  </si>
  <si>
    <t xml:space="preserve">Inula Helenium L </t>
  </si>
  <si>
    <t>Fructosane : Inuline (jusqu’À 44 %)</t>
  </si>
  <si>
    <t>Racine, Rhizome</t>
  </si>
  <si>
    <t xml:space="preserve">Confirmés par L’Usage : (Voie orale) — Antitussif </t>
  </si>
  <si>
    <t>Antiseptique des Voies urinaires</t>
  </si>
  <si>
    <t>Stérols (Sitostérol et Stigmastérol)</t>
  </si>
  <si>
    <t xml:space="preserve"> Antispasmodique</t>
  </si>
  <si>
    <t>Alcools Triterpéniques (Dammaradiénol)</t>
  </si>
  <si>
    <t xml:space="preserve"> Antitussive</t>
  </si>
  <si>
    <t>Dérivés Polyacétyléniques</t>
  </si>
  <si>
    <t>Antiseptique urinaire : Teinture : 2 à 5 G/Jour, Poudre : 2 à 10 G/Jour</t>
  </si>
  <si>
    <t xml:space="preserve"> Cholagogue (He)</t>
  </si>
  <si>
    <t>Huile essentielle cristallisée (1-5 %) appelée aussi Camphre D’Aunée ou Hélénine</t>
  </si>
  <si>
    <t>Prurit</t>
  </si>
  <si>
    <t>— Protection de La Peau contre Les Rayons solaires (Rayons ultra-violets)</t>
  </si>
  <si>
    <t>Calament</t>
  </si>
  <si>
    <t>Calamintha Officinalis Moench</t>
  </si>
  <si>
    <t>Ac. Phénols : Ac. Caféique, Ac. Chlorogénique, Ac.Labiatique</t>
  </si>
  <si>
    <t>Dyspepsies, Aérophagie : Tisane : 20 G/L, 10 mm, 1 Tasse après Chaque Repas</t>
  </si>
  <si>
    <t>Calophylle</t>
  </si>
  <si>
    <t xml:space="preserve">Calophyllum Inophyllum </t>
  </si>
  <si>
    <t>Clusiaceae</t>
  </si>
  <si>
    <t>Propriétés de L’Huile de Calophylle</t>
  </si>
  <si>
    <t>Composants principaux de L’Huile des Graines</t>
  </si>
  <si>
    <t>Graines</t>
  </si>
  <si>
    <t>Utilisations Ethnomédicales À Madagascar et dans Le Monde de L’hV de Calophylle </t>
  </si>
  <si>
    <t>Éviter L’Emploi de L’Huile chez L’Enfant et La Femme enceinte.</t>
  </si>
  <si>
    <t>Articulations douloureuses, Tendinites, Entorses, Douleurs musculaires (Myosite, Claquage) : En Friction ou Massage.</t>
  </si>
  <si>
    <t>Acides gras : Acide oléique (42,6 % environ), linoléique (26,8 % environ), palmitique (14,2 % environ), stéarique (13,9 % environ), Arachidique (0,5 % environ), Acides Eicosanoïques (environ 1,7 %), Acide linolénique 0,3 %. </t>
  </si>
  <si>
    <t>Eczémas suintants (quand La Composante allergique N’est pas Importante) : En Application locale.</t>
  </si>
  <si>
    <t>Certains Thérapeutes préconisent La Limite de 10 -20 % de La Quantité D’Huile de Calophyllum Inophyllum dans L’Huile de Massage ou Le Liniment. </t>
  </si>
  <si>
    <t>Autres Constituants actifs (Dérivés de La Coumarine) : 4 Phényle Coumarines (Calaustraline), Lactones complexes (Calophylloide, Inophylloide).</t>
  </si>
  <si>
    <t>Lèpres : Huile des Graines en Application locale</t>
  </si>
  <si>
    <t xml:space="preserve"> Antiradicalaire (Voie locale)</t>
  </si>
  <si>
    <t>Plaies, Acné, Eczéma, Zona, Gale, Psoriasis, Dermatose chronique, Dermatoses variées (Herpès, Éruptions, Piqûres D’Insectes prurigineuses avec Lésions de Grattage), Brûlure non infectée, Fissure anale : En Application locale.</t>
  </si>
  <si>
    <t xml:space="preserve"> Antalgique, antinévralgique (Voie locale)  </t>
  </si>
  <si>
    <t xml:space="preserve"> Résines (15 à 20 %)</t>
  </si>
  <si>
    <t>L’Huile Est Légèrement Rubéfiante, elle donne Une Sensation de Chaleur voire Une Légère Inflammation après Application sur Les Peaux sensibles, chez Les Enfants et sur Le Visage. </t>
  </si>
  <si>
    <t>Apaisante</t>
  </si>
  <si>
    <t xml:space="preserve"> Pigments Flavonoïdes</t>
  </si>
  <si>
    <t>Protection des UV : En Application locale.</t>
  </si>
  <si>
    <t xml:space="preserve"> Terpénoïdes (qui lui confère Son Arôme) </t>
  </si>
  <si>
    <t>Les Coumarines et Néo-Flavonoïdes présents dans Les Amandes et que l’on retrouve dans Les Feuilles est :</t>
  </si>
  <si>
    <t>Fabrication de Shampooings (Excellent Soin capillaire) et de Savons</t>
  </si>
  <si>
    <t>Acide Calophyllique</t>
  </si>
  <si>
    <t xml:space="preserve"> Hydratante</t>
  </si>
  <si>
    <t xml:space="preserve"> Apetalolide,</t>
  </si>
  <si>
    <t>Gingivites, Amygdalites : En Application locale.</t>
  </si>
  <si>
    <t>Calophylloide,</t>
  </si>
  <si>
    <t xml:space="preserve"> Régénératrice des Tissus </t>
  </si>
  <si>
    <t>Inophyllum B, Inophyllum C, Inophyllum E.</t>
  </si>
  <si>
    <t>Trouble circulatoire (Varices, Hémorroïdes, Couperose, Érythrose), Protection du Système vasculaire sanguin (surtout Veines et Capillaires) : En Application locale.</t>
  </si>
  <si>
    <t>Stimulateur de La Circulation veineuse : Huile végétale, Massage vers Le Cœur. </t>
  </si>
  <si>
    <t>Camomille Romaine</t>
  </si>
  <si>
    <t>Chamaemelum Nobile</t>
  </si>
  <si>
    <t>Tonique amer</t>
  </si>
  <si>
    <t>Composés Polyphénoliques (acides Phénols, Flavonoïdes, Coumarines, Catéchols)</t>
  </si>
  <si>
    <t>Capitule floral de La Variété dite « À Fleurs doubles »</t>
  </si>
  <si>
    <t>Noms des Plantes</t>
  </si>
  <si>
    <t>Noms des Plantes (Latin)</t>
  </si>
  <si>
    <t>Familles</t>
  </si>
  <si>
    <t>Activités pharmaco (Propriétés)</t>
  </si>
  <si>
    <t>Constituants chimiques</t>
  </si>
  <si>
    <t>Pathologie</t>
  </si>
  <si>
    <t>Parties utilisées</t>
  </si>
  <si>
    <t>Formes galéniques et Applications</t>
  </si>
  <si>
    <t xml:space="preserve">Commentaires (Toxicité, ou autres) </t>
  </si>
  <si>
    <t>A</t>
  </si>
  <si>
    <t>Acerola</t>
  </si>
  <si>
    <t>Malpighia Glabra L., Ou Punicifolia L.</t>
  </si>
  <si>
    <t>Malpighiaceae</t>
  </si>
  <si>
    <t>Antianémique</t>
  </si>
  <si>
    <t>10 — Dextrose (Glucose)</t>
  </si>
  <si>
    <t>Anémie (plantes riches en éléments minéraux ou apéritifs)</t>
  </si>
  <si>
    <t>Fruits</t>
  </si>
  <si>
    <t>Le Fruit de L’Acerola, sous Différentes Formes galéniques (Jus, extraits...), est utilisé dans Toutes Les Affections nécessitant de la Vitamine C comme L’Anémie, Les Inflammations, La Fatigue, Les Infections grippales...</t>
  </si>
  <si>
    <t>Un Excès en Vitamine C peut provoquer Des Douleurs abdominales et Une Diarrhée.</t>
  </si>
  <si>
    <t>Fructose</t>
  </si>
  <si>
    <t>Saccharose — Calcium</t>
  </si>
  <si>
    <t>États grippaux et/ou fébriles</t>
  </si>
  <si>
    <t>Anti-Inflammatoire</t>
  </si>
  <si>
    <t>Phosphore</t>
  </si>
  <si>
    <t>Potassium</t>
  </si>
  <si>
    <t>Fatigue générale</t>
  </si>
  <si>
    <t>Antioxydante (Anti Radicaux Libres)</t>
  </si>
  <si>
    <t>Fer</t>
  </si>
  <si>
    <t>Magnésium — Acide pantothénique</t>
  </si>
  <si>
    <t>Inflammation</t>
  </si>
  <si>
    <t>Stimulant général</t>
  </si>
  <si>
    <t>Thiamine (Vitamine B1)</t>
  </si>
  <si>
    <t>Riboflavine (Vitamine B2) acide Deshydroascorbique</t>
  </si>
  <si>
    <t>Acide ascorbique (Vitamine C) en quantité importante jusqu’à 4,5 % (alors que l’Orange en a 0,05 %)</t>
  </si>
  <si>
    <t>Ache odorante</t>
  </si>
  <si>
    <t xml:space="preserve">Apium Graveolens L. </t>
  </si>
  <si>
    <t>Apiaceae</t>
  </si>
  <si>
    <t>Antiseptique des voies urinaires</t>
  </si>
  <si>
    <t>Angoisse (régulation du système neurogétatif)</t>
  </si>
  <si>
    <t>Huile essentielle de semence (variété Dulcis)</t>
  </si>
  <si>
    <t>Huile essentielle : déconseillée dans les 3 premiers mois de la grossesse</t>
  </si>
  <si>
    <t>Apéritive</t>
  </si>
  <si>
    <t>Asthénie</t>
  </si>
  <si>
    <t>Cholagogue</t>
  </si>
  <si>
    <t>Ballonnements ou Aérophagie ou Flatulence ou Météorisme</t>
  </si>
  <si>
    <t>Cholérétique</t>
  </si>
  <si>
    <t>Cystites</t>
  </si>
  <si>
    <t>Eupeptique</t>
  </si>
  <si>
    <t>Sédative</t>
  </si>
  <si>
    <t>Haleine (Mauvaise)</t>
  </si>
  <si>
    <t>Stimulant digestif</t>
  </si>
  <si>
    <t>Hémorroïdes</t>
  </si>
  <si>
    <t>Veinotonique</t>
  </si>
  <si>
    <t>Insomnies (trouble du Sommeil)</t>
  </si>
  <si>
    <t>Antipigmentaire</t>
  </si>
  <si>
    <t>Insuffisance veineuse</t>
  </si>
  <si>
    <t>Drainante Hépatocytaire</t>
  </si>
  <si>
    <t>Troubles circulatoires</t>
  </si>
  <si>
    <t>Achillée Millefeuille</t>
  </si>
  <si>
    <t xml:space="preserve">Achillea Millefolium L. </t>
  </si>
  <si>
    <t>Asteraceae</t>
  </si>
  <si>
    <t>Lactones Sesquiterpéniques : Guaianolides, Germacranolides</t>
  </si>
  <si>
    <t>Cicatrisation (Voie externe)</t>
  </si>
  <si>
    <t xml:space="preserve">Sommités fleuries Diagnose rapides de La Drogue : </t>
  </si>
  <si>
    <t xml:space="preserve">Usage interne : </t>
  </si>
  <si>
    <t>L’Huile essentielle renferme des traces de thuyone, donc doit être utilisée, par Voie interne avec modération — la présence de lactone sesquiterpénique, contre-indiquée chez les sujets allergiques aux Asteraceae. — Contre-indiqué chez La Femme enceinte</t>
  </si>
  <si>
    <t>Antiprurigineuse</t>
  </si>
  <si>
    <t>Eudesmanolides : Achilline, Achillifoline</t>
  </si>
  <si>
    <t>Digestifs (Troubles)</t>
  </si>
  <si>
    <t>Troubles digestifs : — Infusion : 30 G de Sommités Fleuries/Lt, 3 Tasses/Jour entre Les Repas (Antispasmodique)</t>
  </si>
  <si>
    <t>Antispasmodique</t>
  </si>
  <si>
    <t>Millefine</t>
  </si>
  <si>
    <t>Douleurs rhumatismales (en Applications locales)</t>
  </si>
  <si>
    <t>Feuilles finement divisées</t>
  </si>
  <si>
    <t>Teinture : 20 à 30 Gouttes 2 Fois/Jour (Emménagogue)</t>
  </si>
  <si>
    <t>Antispasmodique digestif</t>
  </si>
  <si>
    <t>Dihydroparthénolide</t>
  </si>
  <si>
    <t>Usage externe :</t>
  </si>
  <si>
    <t xml:space="preserve">Balchanolide — Flavonoïdes : Flavones, Flavonols (Pectolinarigénine, 3— Méthyl-Bétulétol, Méthyl-Quercétagétine) </t>
  </si>
  <si>
    <t>Capitules de Petite Taille</t>
  </si>
  <si>
    <t>Pommade Antirhumatismale (Essence D’Achillée, Lanoline, Pommade camphrée) en Frictions À L’Endroit de La Douleur (Rhumatismes, Névralgies, Douleur des Cellulites)</t>
  </si>
  <si>
    <t>Emménagogue</t>
  </si>
  <si>
    <t>Huile essentielle À Azulènes (0,2 à 1 %) de Couleur bleue — Coumarines</t>
  </si>
  <si>
    <t>Règles douloureuses</t>
  </si>
  <si>
    <t xml:space="preserve">Odeur aromatique </t>
  </si>
  <si>
    <t>Cicatrisant, hémostatique, Antihémorroïdaire (Voie locale) : infusé (10 G/L, Infusion 15 min)</t>
  </si>
  <si>
    <t>Hémostatique</t>
  </si>
  <si>
    <t>Dérivés Polyacétyléniques Petite Quantité de Tanins</t>
  </si>
  <si>
    <t>Hepatodetoxicant</t>
  </si>
  <si>
    <t>Douleurs pelviennes</t>
  </si>
  <si>
    <t>Saveur amère</t>
  </si>
  <si>
    <t>Douleur pelvienne de La Femme : Bains de Siège (Cf. Valnet)</t>
  </si>
  <si>
    <t>Vulnéraire (Usage externe)</t>
  </si>
  <si>
    <t>Aconit Napel</t>
  </si>
  <si>
    <t xml:space="preserve">Aconitum Napellus L. </t>
  </si>
  <si>
    <t>Ranunculaceae</t>
  </si>
  <si>
    <t xml:space="preserve">L’Aconitine Est : Hypertoxique, mais anti-inflammatoire À Doses infinitésimales Les Dilutions sont : </t>
  </si>
  <si>
    <t>Alcaloïdes Di terpénique :</t>
  </si>
  <si>
    <t>Enrouement</t>
  </si>
  <si>
    <t>La Racine, Plus rarement La Feuille</t>
  </si>
  <si>
    <t>Dilutions homéopathiques</t>
  </si>
  <si>
    <t>Toxicité redoutable connue depuis L’Antiquité</t>
  </si>
  <si>
    <t>Aconitine</t>
  </si>
  <si>
    <t>Trachéite</t>
  </si>
  <si>
    <t>Antipyrétique</t>
  </si>
  <si>
    <t>Ipaconitine</t>
  </si>
  <si>
    <t>Antithermique dans Les Grippes</t>
  </si>
  <si>
    <t>Mésaconitine</t>
  </si>
  <si>
    <t>Laryngites</t>
  </si>
  <si>
    <t>Analgésique</t>
  </si>
  <si>
    <t>Néoline</t>
  </si>
  <si>
    <t>Antinévralgiques</t>
  </si>
  <si>
    <t>Néopalline</t>
  </si>
  <si>
    <t>Toux spastique</t>
  </si>
  <si>
    <t>Stimulantes Respiratoires</t>
  </si>
  <si>
    <t>Adonis de Printemps</t>
  </si>
  <si>
    <t>Adonis Vernalis L.</t>
  </si>
  <si>
    <t>Cardioprotecteur</t>
  </si>
  <si>
    <t xml:space="preserve">Glucosides cardiotoniques : </t>
  </si>
  <si>
    <t>Assure La Régulation cardiaque</t>
  </si>
  <si>
    <t>Partie aérienne (plante Entière sauf Les Racines)</t>
  </si>
  <si>
    <t xml:space="preserve">Activité cardiotonique et complémentaire de L’Ouabaïne et La Digitaline (entre Les Cures de Digitaline) </t>
  </si>
  <si>
    <t>Anurie À Doses élevées</t>
  </si>
  <si>
    <t>Adonidoside</t>
  </si>
  <si>
    <t>Adoniverdoside = Cardénolides en Faible Quantité (Cymaroside et Adonitoxoside)</t>
  </si>
  <si>
    <t>Flavonoïdes</t>
  </si>
  <si>
    <t>Adonitoxine</t>
  </si>
  <si>
    <t>Tachycardies nerveuses et Extrasystoles</t>
  </si>
  <si>
    <t xml:space="preserve">Résorbe Les Œdèmes et assure La Régulation cardiaque </t>
  </si>
  <si>
    <t>K-Strophantidine</t>
  </si>
  <si>
    <t>Agar-Agar</t>
  </si>
  <si>
    <t>Gelidium</t>
  </si>
  <si>
    <t>Florideae</t>
  </si>
  <si>
    <t>Laxatif</t>
  </si>
  <si>
    <t>Polysaccharide = Galactane Complexe, Mélange D’Agarose et D’Agaropectine</t>
  </si>
  <si>
    <t>Constipation</t>
  </si>
  <si>
    <t>Thalles</t>
  </si>
  <si>
    <t xml:space="preserve"> Extraction par Traitement des Algues À L’Eau bouillante, filtrée à chaud puis desséchée</t>
  </si>
  <si>
    <t>Atoxique</t>
  </si>
  <si>
    <t>L’Agar-Agar se dissout dans L’Eau chaude et forme Des Gels épais par Refroidissement</t>
  </si>
  <si>
    <t>Pansement gastro-intestinal</t>
  </si>
  <si>
    <t>Laxatif mécanique qui augmente Le Volume et L’Hydratation des Selles</t>
  </si>
  <si>
    <t xml:space="preserve"> Infermentescible </t>
  </si>
  <si>
    <t>Agripaume (Cardiaque)</t>
  </si>
  <si>
    <t xml:space="preserve">Leonurus Cardiaca L. </t>
  </si>
  <si>
    <t>Lamiaceae</t>
  </si>
  <si>
    <t xml:space="preserve">Action sur Le Cœur (Cardiosédatif) due aux Hétérosides (Gluco-Rhamnosides) ressemblant aux Molécules cardiotoniques de Structure Bufénolide </t>
  </si>
  <si>
    <t xml:space="preserve">Iridoïdes : Ajugol, Galiridoside, Léonurine = Ajugoside, Reptoside </t>
  </si>
  <si>
    <t>Hyperthyroïdie</t>
  </si>
  <si>
    <t>Parties aériennes</t>
  </si>
  <si>
    <t xml:space="preserve">Troubles cardiaques D’Origine nerveuse (Palpitations cardiaques émotionnelles </t>
  </si>
  <si>
    <t>Troubles neurovégétatifs fonctionnels</t>
  </si>
  <si>
    <t>Di Terpènes : Labdanolides (Léocardine)</t>
  </si>
  <si>
    <t>Asthme bronchique</t>
  </si>
  <si>
    <t xml:space="preserve">Tachycardie de L’Hyperthyroïdie </t>
  </si>
  <si>
    <t xml:space="preserve">Tri Terpènes : Acides Ursolique, Oléanolique </t>
  </si>
  <si>
    <t>Dérivés de Phénylpropanoïdes : Verbascoside</t>
  </si>
  <si>
    <t>Troubles de La Ménopause</t>
  </si>
  <si>
    <t>Glucosides amers du Groupe de La Bufanolide Semblant Cardiotoniques</t>
  </si>
  <si>
    <t>Palpitations</t>
  </si>
  <si>
    <t>Flavonoïdes : Hétérosides du Quercétol, Kaempférol, Apigénine, Acides-Phénols</t>
  </si>
  <si>
    <t>Hyperthyroïdie sous forme de Tisane (5 G/250 Ml, infuser 10 mm, 1 Tasse 2 Fois par Jour) Gélules (nébulisât 200 Mg, 2 Gélules 3 Fois par Jour, ou poudre de 1 G)</t>
  </si>
  <si>
    <t>Utérotonique</t>
  </si>
  <si>
    <t>Tanins</t>
  </si>
  <si>
    <t>Stachydrine</t>
  </si>
  <si>
    <t>Aigremoine</t>
  </si>
  <si>
    <t>Agrimonia Eupatoria L</t>
  </si>
  <si>
    <t>Rosaceae</t>
  </si>
  <si>
    <t xml:space="preserve"> Bactéricide et antivirale par Les Extraits Éthanoliques Les Flavonoïdes dont L’Hyperoside sont : </t>
  </si>
  <si>
    <t>Nombreux Flavonoïdes : Hyperoside, Lutéoline</t>
  </si>
  <si>
    <t>Diarrhées</t>
  </si>
  <si>
    <t>Feuilles et Sommités fleuries</t>
  </si>
  <si>
    <t xml:space="preserve">Diarrhées </t>
  </si>
  <si>
    <t>Vraisemblablement aucun</t>
  </si>
  <si>
    <t>Coronaro-Constricteurs a dosé Plus Élevée</t>
  </si>
  <si>
    <t>Pharyngites</t>
  </si>
  <si>
    <t>Coronaro-Dilatateurs À Faible Dose</t>
  </si>
  <si>
    <t>Petites Quantités D’Ellagitanins et de Gallotanins</t>
  </si>
  <si>
    <t>Maux de Gorge (Tanins)</t>
  </si>
  <si>
    <t>Antihistaminiques</t>
  </si>
  <si>
    <t>Antisérotonine</t>
  </si>
  <si>
    <t>Acide Ursolique</t>
  </si>
  <si>
    <t>Varices (Voie interne) et Cicatrisation de Plaies variqueuses (Voie externe)</t>
  </si>
  <si>
    <t>Antidiarrhéique (Voie orale)</t>
  </si>
  <si>
    <t>Hypersalivation (Plantes astringentes À Tanins)</t>
  </si>
  <si>
    <t>Pourcentage élevé de Silice</t>
  </si>
  <si>
    <t>Cholécystopathies (devrait être employée longuement, mais on ne connait ni Sa Toxicité À Long Terme ni Les Principes actifs) Tisane : 20 G/L, Infusion 10 Mn, 1 Tasse/3 Fois/J</t>
  </si>
  <si>
    <t>Antivirale</t>
  </si>
  <si>
    <t>Tanins condensés (4 à 10 P. Cent)</t>
  </si>
  <si>
    <t>Astringente</t>
  </si>
  <si>
    <t>Cicatrisant (Voies rectale et vaginale)</t>
  </si>
  <si>
    <t>Hétérosides D’Apigénin</t>
  </si>
  <si>
    <t>Pharyngites Maux de Gorge</t>
  </si>
  <si>
    <t>Diurétique</t>
  </si>
  <si>
    <t>Hémostatique par Ses Tanins</t>
  </si>
  <si>
    <t>Hétérosides de Kaempférol</t>
  </si>
  <si>
    <t>Hypotensive</t>
  </si>
  <si>
    <t>Ail</t>
  </si>
  <si>
    <t xml:space="preserve">Allium Sativum L. </t>
  </si>
  <si>
    <t>Liliaceae</t>
  </si>
  <si>
    <t>Antiagrégant plaquettaire</t>
  </si>
  <si>
    <t>Sucres en Quantité élevée</t>
  </si>
  <si>
    <t>Artériosclérose</t>
  </si>
  <si>
    <t>Bulbe</t>
  </si>
  <si>
    <t>Justifiées par La Pharmacologie :</t>
  </si>
  <si>
    <t>Contre-Indiquée Aux Femmes enceintes</t>
  </si>
  <si>
    <t>Antibactérienne</t>
  </si>
  <si>
    <t>Cholestérol (Excès) ou Hypercholestérolémie</t>
  </si>
  <si>
    <t>Antifongique</t>
  </si>
  <si>
    <t>Allicine (Acide aminé soufré présent dans Le Bulbe Alliine + Enzyme Alliinase -- -&gt;Allicine, qui, À L’Air ou lors de L’Extraction de L’Huile essentielle par Hydro Distillation, se transforme en Disulfure de Diallyle (Odeur très forte) : Ajoènes, Cycloalliine, Dithiine</t>
  </si>
  <si>
    <t>Antiseptique des Voies respiratoires et intestinales</t>
  </si>
  <si>
    <t>Hypertension artérielle</t>
  </si>
  <si>
    <t>Coronarodilatateur</t>
  </si>
  <si>
    <t>Prévention des Accidents vasculaires, Hypertension :</t>
  </si>
  <si>
    <t>Contre-Indiquée en cas de Avk</t>
  </si>
  <si>
    <t>Infection intestinale</t>
  </si>
  <si>
    <t>Fibrinolytique</t>
  </si>
  <si>
    <t>Diagnose rapide de La Drogue : Bulbes : Têtes D’Ail composées D’Une Dizaine de Bulbilles (Gousse D’Ail)</t>
  </si>
  <si>
    <t>Teinture Gousses : Vermifuge, Condiment Nébulisât (100Mg/Gélule, 2 Gélules, 3 Fois/Jour)</t>
  </si>
  <si>
    <t>Hypoglycémiant</t>
  </si>
  <si>
    <t>Infections catarrhales respiratoires</t>
  </si>
  <si>
    <t>Hypolipemiant</t>
  </si>
  <si>
    <t>Huile essentielle : Maladies Infectieuses Pulmonaires ou Intestinales</t>
  </si>
  <si>
    <t xml:space="preserve">Hypotensive : Sympatholytique </t>
  </si>
  <si>
    <t xml:space="preserve"> Fructosane actuellement des Chercheurs a mis en Évidence D’Autres Précurseurs : Une Cycloalliine et Une Méthylalliine dont La Décomposition conduit Au Trisulfure de Méthylallyle</t>
  </si>
  <si>
    <t>Mycoses Cutanees</t>
  </si>
  <si>
    <t>Vermifuge</t>
  </si>
  <si>
    <t>Stimulant thyroïdien</t>
  </si>
  <si>
    <t>Antimicrobien</t>
  </si>
  <si>
    <t>Ail des Ours</t>
  </si>
  <si>
    <t>Allium Ursinum L.</t>
  </si>
  <si>
    <t>Isosulfocyanate D’Allyle</t>
  </si>
  <si>
    <t>Feuilles</t>
  </si>
  <si>
    <t>Troubles gastro-intestinaux</t>
  </si>
  <si>
    <t>Traitement des Troubles circulatoires mineurs</t>
  </si>
  <si>
    <t>Antihypertensif</t>
  </si>
  <si>
    <t>Trace de Prostaglandines A, B et F</t>
  </si>
  <si>
    <t>Dyspepsie</t>
  </si>
  <si>
    <t>Feuilles pilées fraîches en Cataplasmes (Furoncles, Abcès, Eczéma, Dermatoses)</t>
  </si>
  <si>
    <t>Antiseptique ORL</t>
  </si>
  <si>
    <t>Glucoside (Sinigroside)</t>
  </si>
  <si>
    <t>Eczéma</t>
  </si>
  <si>
    <t>Huile essentielle</t>
  </si>
  <si>
    <t>Furonculose</t>
  </si>
  <si>
    <t xml:space="preserve">Dyspepsies </t>
  </si>
  <si>
    <t>Carminative</t>
  </si>
  <si>
    <t>Huile essentielle avec de L’Alline qui se transforme en Allicine</t>
  </si>
  <si>
    <t>Artériosclérose employée sous forme de Gélule, en Jus, en Teinture Au 1/5</t>
  </si>
  <si>
    <t>Ajowan</t>
  </si>
  <si>
    <t xml:space="preserve">Trachyspermum Ammi Ou Carum Copticum </t>
  </si>
  <si>
    <t>Antalgique Voie cutanée</t>
  </si>
  <si>
    <t xml:space="preserve">Huile essentielle : — Mono Terpènes : Paracymène, Gamma Terpinène, Camphène </t>
  </si>
  <si>
    <t>Huile essentielle de Semence</t>
  </si>
  <si>
    <t>Huile essentielle : — Infections parasitaires intestinales (Amibiases, Ascaris, Tænia) et cutanées (Gale, teigne...)</t>
  </si>
  <si>
    <t xml:space="preserve"> Déconseillé Aux Enfants de moins de 6 Ans — Déconseillé chez La Femme enceinte et allaitante — Irritation cutanée (Dermocaustique) possible À L’État pur — Toxicité hépatique modérée (À Dose élevée et sur Une Longue Période) — Pas D’Usage prolongé sans L’Avis D’Un Aromathérapeute</t>
  </si>
  <si>
    <t>Antibactérienne Majeure À Large Spectre D’Action</t>
  </si>
  <si>
    <t>Infection vaginale</t>
  </si>
  <si>
    <t xml:space="preserve"> Mycoses cutanées, unguéales et gynécologiques — — </t>
  </si>
  <si>
    <t xml:space="preserve">Infections bactériennes et virales intestinales, urinaires et gynécologiques </t>
  </si>
  <si>
    <t>Immunostimulant</t>
  </si>
  <si>
    <t>Phénols : Thymol, Carvacrol</t>
  </si>
  <si>
    <t>Parasiticide</t>
  </si>
  <si>
    <t>Rhumatismes articulaires et musculaires</t>
  </si>
  <si>
    <t>Tonique Generale</t>
  </si>
  <si>
    <t>Parasitoses intestinales (Tænia)</t>
  </si>
  <si>
    <t>Alchémille</t>
  </si>
  <si>
    <t>Alchemilla Vulgaris L.</t>
  </si>
  <si>
    <t xml:space="preserve"> Composés Polyphénoliques : Kaempférol, Quercétol, Hypéroside, Rutoside</t>
  </si>
  <si>
    <t>Feuille</t>
  </si>
  <si>
    <t>Usage interne : 20 G/L, infusé 15 Mn, 1 Tasse, 3 Fois/Jour</t>
  </si>
  <si>
    <t>Cicatrisant (cutané, Voies rectale et vaginale)</t>
  </si>
  <si>
    <t>Hygiène buccale antiseptique buccale</t>
  </si>
  <si>
    <t>Tanins galliques, Ellagiques et Catéchiques (par Polymérisation des Procyanidols)</t>
  </si>
  <si>
    <t>Jambes Lourdes</t>
  </si>
  <si>
    <t>Antidiarrhéique</t>
  </si>
  <si>
    <t>Conservation :</t>
  </si>
  <si>
    <t>Accrois La Résistance capillaire</t>
  </si>
  <si>
    <t>Stimulant hormonal</t>
  </si>
  <si>
    <t xml:space="preserve"> Acides Phénols : Ac. Gallique, Ac.Ellagique</t>
  </si>
  <si>
    <t>Préménopause</t>
  </si>
  <si>
    <t>En Récipient bien fermé, À L’Abri de La Lumière, dans Un Local frais et aéré</t>
  </si>
  <si>
    <t>Lotions, Bains, Lavements</t>
  </si>
  <si>
    <t>Proscrire Les Emballages en Matières plastiques</t>
  </si>
  <si>
    <t>Alkékenge</t>
  </si>
  <si>
    <t xml:space="preserve">Physalis Alkekengi L. </t>
  </si>
  <si>
    <t>Solanaceae</t>
  </si>
  <si>
    <t>Calice et La Baie : Caroténoïdes Physaliènes</t>
  </si>
  <si>
    <t>Fruits secs</t>
  </si>
  <si>
    <t>Rhumatismes et Coliques néphrétiques :</t>
  </si>
  <si>
    <t>Les Fruits immatures sont Toxiques</t>
  </si>
  <si>
    <t xml:space="preserve">Fruit : Sucres, Acide citrique, Vitamine C </t>
  </si>
  <si>
    <t>Lithiases urinaires</t>
  </si>
  <si>
    <t xml:space="preserve"> Décoction (20 à 60 G de Baies/L desséchées par Litre D’Eau, bouillir 5 min, infuser 10 min, boire par Tasses en 24 h (J. Valnet)</t>
  </si>
  <si>
    <t>Les Fruits peuvent se confondre avec Les Baies de Belladone</t>
  </si>
  <si>
    <t xml:space="preserve"> Feuille : Flavonoïdes (Rutoside) </t>
  </si>
  <si>
    <t>Calcul urinaire</t>
  </si>
  <si>
    <t>Débris de Calice</t>
  </si>
  <si>
    <t>Racine : Ester Tiglique du Propanol</t>
  </si>
  <si>
    <t>Aloès officinal</t>
  </si>
  <si>
    <t xml:space="preserve">Alose Ferox Miller / Alose Vera L. </t>
  </si>
  <si>
    <t>Asphodelaceae</t>
  </si>
  <si>
    <t xml:space="preserve">Suc : — Résine 10 à 20 % : Aloésine, Aloérésine </t>
  </si>
  <si>
    <t>Brûlure légère</t>
  </si>
  <si>
    <t>Suc et Gel extraient Des Feuilles</t>
  </si>
  <si>
    <t xml:space="preserve"> Constipation : </t>
  </si>
  <si>
    <t>À Forte Dose : toxique, Propriétés Ocytotoxiques — Contre Indiqué Aux Femmes enceintes, aux Hémorroïdaires, en cas D’Occlusion intestinale, D’Appendicite, Inflammation Aigues, Colites ulcéreuses — Suc frais D’Aloès Est irritant pour La Peau</t>
  </si>
  <si>
    <t xml:space="preserve">Dérivées Hydroxyanthracénique : Aloïne (= Barbaloïne) 15 à 30 %, Aloès du Cap = 5— Hydroxyaloïne A, Aloès des Barbades = 7 — Hydroxy-Aloïne A et B </t>
  </si>
  <si>
    <t>Érythème</t>
  </si>
  <si>
    <t>Prendre Le Soir pour Action Le Lendemain, Poudre (Cachets ou Pilules = 10 cg comme Laxatif, 20 cg comme Purgatif)</t>
  </si>
  <si>
    <t>Cicatrisant</t>
  </si>
  <si>
    <t>Gel : — Polysaccharides mucilagineux (Mannose, Glucose, Galactose)</t>
  </si>
  <si>
    <t xml:space="preserve"> Dermatologie :</t>
  </si>
  <si>
    <t>Cicatrisant (Brûlures)</t>
  </si>
  <si>
    <t>Gerçure</t>
  </si>
  <si>
    <t>Riche en Eau</t>
  </si>
  <si>
    <t>Névrose cutanée</t>
  </si>
  <si>
    <t xml:space="preserve"> Dans Les Diverses Affections de La Peau = Crevasses, Écorchures, Gerçures, Piqûres D’Insectes, Coups de Soleil, Brûlures superficielles (peu étendues), Érythèmes fessiers, Traitement D’Appoint Adoucissant et Antipirigineux </t>
  </si>
  <si>
    <t>Aminoacides</t>
  </si>
  <si>
    <t>Nutrition tissulaire</t>
  </si>
  <si>
    <t>Piqûre D’Insecte</t>
  </si>
  <si>
    <t xml:space="preserve">Cosmétologie : </t>
  </si>
  <si>
    <t xml:space="preserve">Laxatif (Moyenne Dose 0,1 G) </t>
  </si>
  <si>
    <t xml:space="preserve"> Lipides </t>
  </si>
  <si>
    <t>Prurit cutané</t>
  </si>
  <si>
    <t xml:space="preserve">Purgatif drastique (Forte Dose 0,20 À0, 50 G) </t>
  </si>
  <si>
    <t>Psoriasis</t>
  </si>
  <si>
    <t>Composant hydratant de Préparation Liquides ou Pâteuses (Produits solaires, de Rasage, Baumes pour Les Lèvres, Masque, Crèmes)</t>
  </si>
  <si>
    <t>Stomachique (très Faible Dose = 0,02 à 0,06 G)</t>
  </si>
  <si>
    <t>Stérols</t>
  </si>
  <si>
    <t>Radioprotection (préventive et curative)</t>
  </si>
  <si>
    <t xml:space="preserve">Anti-Tumoral </t>
  </si>
  <si>
    <t>Enzymes</t>
  </si>
  <si>
    <t>Sécheresse cutanée</t>
  </si>
  <si>
    <t xml:space="preserve">Antiulcéreux </t>
  </si>
  <si>
    <t>Amandier</t>
  </si>
  <si>
    <t xml:space="preserve">Prunus Amygdalus Stockes Var. Dulcis </t>
  </si>
  <si>
    <t xml:space="preserve">Un Laxatif doux </t>
  </si>
  <si>
    <t xml:space="preserve">50 % de Lipides acides gras majoritaires (Pharmacopée) : </t>
  </si>
  <si>
    <t>Huile des Graines</t>
  </si>
  <si>
    <t>Cosmétologie Surtout — Gemmothérapie : Indication spécifique du Bourgeon : Antiscléreux chez Le Vieillard</t>
  </si>
  <si>
    <t>Huile essentielle D’Amande amère contre-indiquée chez La Femme enceinte (contiens de L’Acide cyanhydrique)</t>
  </si>
  <si>
    <t>Cicatrisante</t>
  </si>
  <si>
    <t>Ac. Oléique (62 à 86 P. Cent)</t>
  </si>
  <si>
    <t xml:space="preserve"> Ac. Linoléique (7 à 30 P. Cent)</t>
  </si>
  <si>
    <t>Anti-Inflammatoire en Cosmétologie</t>
  </si>
  <si>
    <t>Ac. Palmitique (4 à 9 P. Cent)</t>
  </si>
  <si>
    <t>Les Deux Variétés se distinguent par La Présence de L’Amygdaloside, Hétéroside Cyanogène</t>
  </si>
  <si>
    <t>Anémone Pulsatille</t>
  </si>
  <si>
    <t xml:space="preserve">Anémone Pulsatilla L. </t>
  </si>
  <si>
    <t>Lactones non saturées (Protoanémonine)</t>
  </si>
  <si>
    <t>Aménorrhées (Plantes À Action hormonale et circulatoire)</t>
  </si>
  <si>
    <t>Plante entière</t>
  </si>
  <si>
    <t>Toux de La Coqueluche, Asthme (Antispasmodique)</t>
  </si>
  <si>
    <t>La Plante fraîche est Un Poison, elle est légèrement vésicante et de Saveur brûlante (mais La Dessiccation La Rend inoffensive)</t>
  </si>
  <si>
    <t>Asthme</t>
  </si>
  <si>
    <t>Aménorrhées, Dysménorrhées</t>
  </si>
  <si>
    <t>Inhibiteur du Péristaltisme intestinal</t>
  </si>
  <si>
    <t xml:space="preserve"> Substance huileuse instable et Son Dimère stable (Anémonine ou Camphre D’Anémone)</t>
  </si>
  <si>
    <t>Dysménorrhées</t>
  </si>
  <si>
    <t xml:space="preserve">Spasmes gastro-intestinaux </t>
  </si>
  <si>
    <t>Sédatif des Douleurs utérines</t>
  </si>
  <si>
    <t>Sédatif</t>
  </si>
  <si>
    <t xml:space="preserve"> Règles douloureuses (D’Origine utérine)</t>
  </si>
  <si>
    <t xml:space="preserve">Antimitotique (Protoanémonine) </t>
  </si>
  <si>
    <t>Glucoside de Protoanémonine (ou Ranunculine)</t>
  </si>
  <si>
    <t>Spasmes digestifs gastriques</t>
  </si>
  <si>
    <t>Homéopathie</t>
  </si>
  <si>
    <t>Antibactérien Gram+ et —</t>
  </si>
  <si>
    <t>Toux</t>
  </si>
  <si>
    <t>Aneth</t>
  </si>
  <si>
    <t xml:space="preserve">Anethum Graveolens L. Syn Peucedanum Graveolens B </t>
  </si>
  <si>
    <t>Mono Terpènes 30 à 75 % : Limonène 15-40 %, Alpha-Phellandrène 20-40 %, Béta-Phellandrène, Para-Cymène</t>
  </si>
  <si>
    <t>Colite</t>
  </si>
  <si>
    <t>Plante entière avec Fruits, ou Fruits seuls</t>
  </si>
  <si>
    <t>Indications de L’Huile essentielle :</t>
  </si>
  <si>
    <t>Effets indésirables  et Précautions D’Emploi de L’Huile essentielle</t>
  </si>
  <si>
    <t>Cétones 20 à 65 % : D-Carvone 15-65 %, Cis-Dihydrocarvone, Trans-Dihydrocarvone</t>
  </si>
  <si>
    <t>Colopathies spasmodiques</t>
  </si>
  <si>
    <t>Dyspepsie hypersthénique, Colites spasmodiques et Colopathies, Hoquet, Flatulences, Fermentations intestinales</t>
  </si>
  <si>
    <t>Fluidifiant Des Sécrétions bronchiques et Mucolytique</t>
  </si>
  <si>
    <t>Oxydes Monoterpéniques : 3,9— Époxy-P-Menth-1-Ène 3-8 %, Époxyde d’Alpha-Phellandrène, oxyde de Limonène</t>
  </si>
  <si>
    <t>Hypocholestérolémiant</t>
  </si>
  <si>
    <t>Stimule La Fonction rénale, facilite L’Élimination urinaire</t>
  </si>
  <si>
    <t>Neurotoxique Potentielle (Cétone : D-Carvone), surtout L’HE de fruits</t>
  </si>
  <si>
    <t>Cis-Carvéol, Trans-Carvéol</t>
  </si>
  <si>
    <t>Mucolytique</t>
  </si>
  <si>
    <t>Facilite La Fonction exocrine du Pancréas</t>
  </si>
  <si>
    <t>Stimulant de la Sécrétion biliaire</t>
  </si>
  <si>
    <t>Dillapiole</t>
  </si>
  <si>
    <t>Flatulences</t>
  </si>
  <si>
    <t>Causticité cutanée possible, ne pas utiliser pure sur La Peau</t>
  </si>
  <si>
    <t>Augmente Le Tonus basal et Les Contractions de La Musculature lisse intestinale, favorise Les Sécrétions salivaires et gastriques</t>
  </si>
  <si>
    <t>Bronchites</t>
  </si>
  <si>
    <t xml:space="preserve"> Stimulant hépatique et pancréatique</t>
  </si>
  <si>
    <t>L’Huile essentielle de Feuilles contient surtout de L’Alpha-Phellandrène</t>
  </si>
  <si>
    <t>Hoquet</t>
  </si>
  <si>
    <t>Interdite en cas de Grossesse (abortive), aux Sujets épileptiques, aux Enfants et Personnes âgées</t>
  </si>
  <si>
    <t>Galactogène</t>
  </si>
  <si>
    <t>Dans L’He de Fruits, La D-Carvone prédomine</t>
  </si>
  <si>
    <t>Inhibition de L’Acétylcholinestérase et de La Butyrylcholinestérase</t>
  </si>
  <si>
    <t>Angélique officinale</t>
  </si>
  <si>
    <t xml:space="preserve">Angelica Archangelica L. </t>
  </si>
  <si>
    <t xml:space="preserve">Huile essentielle : — Sesquiterpènes — Lactones Macrocycliques — Coumarines </t>
  </si>
  <si>
    <t>Souche radicante</t>
  </si>
  <si>
    <t>Insomnies sous forme D’Infusion : 20G/L, 1 Tasse, 2 Fois/Jour</t>
  </si>
  <si>
    <t>Dermatites par Photosensibilisation, mais pas de Risque avec L’Infusion du Fait de La faible Hydro Solubilité des Furanocoumarines. — Huile essentielle contre-indiquée chez La Femme enceinte — À Dose élevée, Lhe peut avoir Un Effet Dépresseur du Snc</t>
  </si>
  <si>
    <t xml:space="preserve"> Huile essentielle (0,35 à 1,3 P. Cent) À Hydrocarbures Monoterpéniques : — Alpha — et Béta — Phellandrène — Alpha — et Béta-Pinène — Sabinène, Etc.</t>
  </si>
  <si>
    <t>Sesquiterpènes : — Béta-Bisabolène — Bisabolol — Béta-Caryophyllène Lactones Macrocycliques et Plus de 20</t>
  </si>
  <si>
    <t>Voie externe : — Rubéfiant dans Les Névralgies et Les Rhumatismes</t>
  </si>
  <si>
    <t xml:space="preserve"> Cholagogue</t>
  </si>
  <si>
    <t xml:space="preserve"> Furanocoumarines : — Bergaptène — Isoimpératorine — Angélicine — Archangélicine </t>
  </si>
  <si>
    <t>Huile Essentielle Racine et Fruits</t>
  </si>
  <si>
    <t xml:space="preserve"> Diurétique</t>
  </si>
  <si>
    <t xml:space="preserve">Coumarines : — Osthénol — Osthol — Ombelliférone </t>
  </si>
  <si>
    <t>Dyspepsies et Hyposécrétions gastriques</t>
  </si>
  <si>
    <t xml:space="preserve"> Fluidifiant Des Secrétions Bronchiques</t>
  </si>
  <si>
    <t>Flavanone : — Archangélénone</t>
  </si>
  <si>
    <t xml:space="preserve"> Flatulences</t>
  </si>
  <si>
    <t>Photosensibilisant</t>
  </si>
  <si>
    <t xml:space="preserve">Spasmolytique </t>
  </si>
  <si>
    <t xml:space="preserve">Autres : — Sitostérol — Acides phénoliques (Caféique, Chlorogénique) </t>
  </si>
  <si>
    <t>Crampes gastro-intestinales</t>
  </si>
  <si>
    <t xml:space="preserve"> Sédative</t>
  </si>
  <si>
    <t xml:space="preserve">Stimule Les Sécrétions gastriques et pancréatiques   </t>
  </si>
  <si>
    <t xml:space="preserve"> Tanins</t>
  </si>
  <si>
    <t>Insomnies Voie externe : — Rubéfiant dans Les Névralgies et Les Rhumatismes</t>
  </si>
  <si>
    <t xml:space="preserve">Expectorant </t>
  </si>
  <si>
    <t>Anis vert</t>
  </si>
  <si>
    <t xml:space="preserve">Pimpinella Anisum L. </t>
  </si>
  <si>
    <t>Analgésique central</t>
  </si>
  <si>
    <t xml:space="preserve">Fruit D’Anis : Polysaccharide, Protides, Lipides, Flavonoïdes, Glucoside de L’Acide P-Hydroxybensoïque </t>
  </si>
  <si>
    <t>Allaitement (favorise La Sécrétion lactée)</t>
  </si>
  <si>
    <t>Traitement symptomatique des Troubles digestifs — Ballonnement épigastrique, Lenteur À La Digestion, Éructation, Flatulence</t>
  </si>
  <si>
    <t>Huile essentielle contre-indiquée chez La Femme enceinte — Contre Indiqué Aux allergiques À L’Anis ou À L’Anéthol — Effet secondaire : Occasionnellement, Réactions allergiques de La Peau, des Voies respiratoires et du Tractus gastro-intestinal — À De Fortes Doses et Prolongées, est Un Stupéfiant, ralentit La Circulation, entraîne Une Parésie musculaire, Une Congestion cérébrale et Des Troubles D’Absinthisme Chronique</t>
  </si>
  <si>
    <t>Digestion difficile (Dyspepsie)</t>
  </si>
  <si>
    <t>Huile essentielle (2 À 3P.Cent de La Drogue) : — E-Anéthol (80 À 90P.Cent)</t>
  </si>
  <si>
    <t>Antispasmodique À Dose élevée</t>
  </si>
  <si>
    <t>Digestives (Douleurs)</t>
  </si>
  <si>
    <t xml:space="preserve">Inflammation des Voies respiratoires — Tisane (20G de Fruit/L, Infusion de 10 min), boire 1 Tasse avant Chaque Repas (Eupeptique) après Le Reps (carminatif, antispasmodique) Poudre 1G/Jour </t>
  </si>
  <si>
    <t>Methyl-Chavicol (0,5P.Cent)</t>
  </si>
  <si>
    <t>Galactogogue</t>
  </si>
  <si>
    <t>Oestrogene-Like</t>
  </si>
  <si>
    <t>Constituants minoritaires : Linalol, Estragole, Alpha-Terpinéol, Aldéhyde Anisique</t>
  </si>
  <si>
    <t xml:space="preserve">Stimulant général (cardiaque, respiratoire, digestif) </t>
  </si>
  <si>
    <t xml:space="preserve">Stimulation de L’Expectoration, des Sécrétions pulmonaires, et Contraction intestinale </t>
  </si>
  <si>
    <t>Aphloia Theiformis</t>
  </si>
  <si>
    <t>Aphloiaceae</t>
  </si>
  <si>
    <t>Immunomodulateur</t>
  </si>
  <si>
    <t>Saponines</t>
  </si>
  <si>
    <t>Fièvre bilieuse</t>
  </si>
  <si>
    <t>Antioxydant</t>
  </si>
  <si>
    <t>Hémoglobinurique</t>
  </si>
  <si>
    <t>Dépuratif</t>
  </si>
  <si>
    <t>Blennorragie</t>
  </si>
  <si>
    <t>Antiallergique</t>
  </si>
  <si>
    <t>Blessures  Dermatoses</t>
  </si>
  <si>
    <t>Bronchodilatateur</t>
  </si>
  <si>
    <t>Diarrhée</t>
  </si>
  <si>
    <t>Mangiférine et Autres Xantones</t>
  </si>
  <si>
    <t>Entorses</t>
  </si>
  <si>
    <t>Épilepsie</t>
  </si>
  <si>
    <t>Fièvres paludéennes</t>
  </si>
  <si>
    <t>Hypertrophie hépatique avec Splénomégalie (fréquente chez Les Paludéens) </t>
  </si>
  <si>
    <t>Lipolytique</t>
  </si>
  <si>
    <t>Furoncle</t>
  </si>
  <si>
    <t>Hydropisie</t>
  </si>
  <si>
    <t>Tonique, fortifiant</t>
  </si>
  <si>
    <t>Indigestion Intoxication</t>
  </si>
  <si>
    <t>Plaies, Syphilis secondaire, Érythème solaire </t>
  </si>
  <si>
    <t>Arganier</t>
  </si>
  <si>
    <t xml:space="preserve">Argania Spinosa (L.) Skeels. </t>
  </si>
  <si>
    <t>Sapotaceae</t>
  </si>
  <si>
    <t xml:space="preserve">Pigments Caroténoïdes donnant La Coloration rougeâtre de L’Huile </t>
  </si>
  <si>
    <t>Huile de L’Amande renfermée dans Le Noyau du Fruit</t>
  </si>
  <si>
    <t>L’Huile peut être employée pour La Savonnerie et pour L’Éclairage</t>
  </si>
  <si>
    <t xml:space="preserve">Acides gras insaturés : Acide oléique (45 P. Cent), Ac. Linoléique (35 P. Cent) </t>
  </si>
</sst>
</file>

<file path=xl/styles.xml><?xml version="1.0" encoding="utf-8"?>
<styleSheet xmlns="http://schemas.openxmlformats.org/spreadsheetml/2006/main">
  <numFmts count="1">
    <numFmt numFmtId="164" formatCode="0#&quot; &quot;##&quot; &quot;##&quot; &quot;##&quot; &quot;##"/>
  </numFmts>
  <fonts count="18">
    <font>
      <sz val="11"/>
      <color theme="1"/>
      <name val="Calibri"/>
      <family val="2"/>
      <scheme val="minor"/>
    </font>
    <font>
      <sz val="10"/>
      <name val="Arial"/>
      <family val="2"/>
    </font>
    <font>
      <i/>
      <sz val="14"/>
      <name val="Verdana"/>
      <family val="2"/>
    </font>
    <font>
      <sz val="12"/>
      <name val="Verdana"/>
      <family val="2"/>
    </font>
    <font>
      <sz val="9"/>
      <name val="Trebuchet MS"/>
      <family val="2"/>
    </font>
    <font>
      <b/>
      <sz val="11"/>
      <color indexed="8"/>
      <name val="Calibri"/>
      <family val="2"/>
    </font>
    <font>
      <b/>
      <i/>
      <sz val="16"/>
      <color indexed="8"/>
      <name val="Calibri"/>
      <family val="2"/>
    </font>
    <font>
      <i/>
      <sz val="14"/>
      <name val="Calibri"/>
      <family val="2"/>
    </font>
    <font>
      <sz val="12"/>
      <name val="Calibri"/>
      <family val="2"/>
    </font>
    <font>
      <sz val="24"/>
      <color indexed="8"/>
      <name val="Calibri"/>
      <family val="2"/>
    </font>
    <font>
      <sz val="24"/>
      <name val="Calibri"/>
      <family val="2"/>
    </font>
    <font>
      <b/>
      <sz val="10"/>
      <color indexed="17"/>
      <name val="Calibri"/>
      <family val="2"/>
    </font>
    <font>
      <sz val="11"/>
      <name val="Calibri"/>
      <family val="2"/>
    </font>
    <font>
      <i/>
      <sz val="11"/>
      <color indexed="10"/>
      <name val="Calibri"/>
      <family val="2"/>
    </font>
    <font>
      <sz val="11"/>
      <color indexed="10"/>
      <name val="Calibri"/>
      <family val="2"/>
    </font>
    <font>
      <u/>
      <sz val="11"/>
      <color indexed="8"/>
      <name val="Calibri"/>
      <family val="2"/>
    </font>
    <font>
      <sz val="8"/>
      <name val="Calibri"/>
      <family val="2"/>
    </font>
    <font>
      <sz val="11"/>
      <color indexed="8"/>
      <name val="Calibri"/>
      <family val="2"/>
    </font>
  </fonts>
  <fills count="3">
    <fill>
      <patternFill patternType="none"/>
    </fill>
    <fill>
      <patternFill patternType="gray125"/>
    </fill>
    <fill>
      <patternFill patternType="solid">
        <fgColor indexed="57"/>
        <bgColor indexed="64"/>
      </patternFill>
    </fill>
  </fills>
  <borders count="27">
    <border>
      <left/>
      <right/>
      <top/>
      <bottom/>
      <diagonal/>
    </border>
    <border>
      <left style="thick">
        <color indexed="64"/>
      </left>
      <right style="thick">
        <color indexed="64"/>
      </right>
      <top style="thick">
        <color indexed="64"/>
      </top>
      <bottom style="double">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top style="double">
        <color indexed="64"/>
      </top>
      <bottom/>
      <diagonal/>
    </border>
    <border>
      <left style="thick">
        <color indexed="64"/>
      </left>
      <right style="thick">
        <color indexed="64"/>
      </right>
      <top style="double">
        <color indexed="64"/>
      </top>
      <bottom style="double">
        <color indexed="64"/>
      </bottom>
      <diagonal/>
    </border>
    <border>
      <left style="thick">
        <color indexed="64"/>
      </left>
      <right/>
      <top style="double">
        <color indexed="64"/>
      </top>
      <bottom style="double">
        <color indexed="64"/>
      </bottom>
      <diagonal/>
    </border>
    <border>
      <left style="thick">
        <color indexed="64"/>
      </left>
      <right style="thick">
        <color indexed="64"/>
      </right>
      <top style="double">
        <color indexed="64"/>
      </top>
      <bottom style="thick">
        <color indexed="64"/>
      </bottom>
      <diagonal/>
    </border>
    <border>
      <left style="thick">
        <color indexed="64"/>
      </left>
      <right style="thick">
        <color indexed="64"/>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style="double">
        <color indexed="64"/>
      </top>
      <bottom/>
      <diagonal/>
    </border>
    <border>
      <left/>
      <right style="thick">
        <color indexed="64"/>
      </right>
      <top/>
      <bottom/>
      <diagonal/>
    </border>
    <border>
      <left style="thick">
        <color indexed="64"/>
      </left>
      <right/>
      <top style="double">
        <color indexed="64"/>
      </top>
      <bottom/>
      <diagonal/>
    </border>
    <border>
      <left style="thick">
        <color indexed="64"/>
      </left>
      <right/>
      <top/>
      <bottom/>
      <diagonal/>
    </border>
    <border>
      <left style="thick">
        <color indexed="64"/>
      </left>
      <right/>
      <top/>
      <bottom style="double">
        <color indexed="64"/>
      </bottom>
      <diagonal/>
    </border>
    <border>
      <left/>
      <right style="thick">
        <color indexed="64"/>
      </right>
      <top style="double">
        <color indexed="64"/>
      </top>
      <bottom/>
      <diagonal/>
    </border>
    <border>
      <left style="thick">
        <color indexed="64"/>
      </left>
      <right style="thick">
        <color indexed="64"/>
      </right>
      <top/>
      <bottom style="thick">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s>
  <cellStyleXfs count="2">
    <xf numFmtId="0" fontId="0" fillId="0" borderId="0"/>
    <xf numFmtId="0" fontId="1" fillId="0" borderId="0"/>
  </cellStyleXfs>
  <cellXfs count="111">
    <xf numFmtId="0" fontId="0" fillId="0" borderId="0" xfId="0"/>
    <xf numFmtId="0" fontId="0" fillId="0" borderId="0" xfId="0" applyFont="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0" xfId="0" applyFont="1" applyAlignment="1">
      <alignment horizontal="center" vertical="center" wrapText="1"/>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2" borderId="2" xfId="0" applyFont="1" applyFill="1" applyBorder="1" applyAlignment="1">
      <alignment horizontal="center" vertical="center" wrapText="1"/>
    </xf>
    <xf numFmtId="0" fontId="9" fillId="2" borderId="3" xfId="0" applyFont="1" applyFill="1" applyBorder="1" applyAlignment="1">
      <alignment vertical="center" wrapText="1"/>
    </xf>
    <xf numFmtId="0" fontId="10" fillId="2" borderId="3" xfId="0" applyFont="1" applyFill="1" applyBorder="1" applyAlignment="1">
      <alignment vertical="center" wrapText="1"/>
    </xf>
    <xf numFmtId="0" fontId="10" fillId="2" borderId="4" xfId="0" applyFont="1" applyFill="1" applyBorder="1" applyAlignment="1">
      <alignment vertical="center" wrapText="1"/>
    </xf>
    <xf numFmtId="0" fontId="11" fillId="0" borderId="0" xfId="0" applyFont="1" applyAlignment="1">
      <alignment horizontal="center" vertical="center" wrapText="1"/>
    </xf>
    <xf numFmtId="0" fontId="8" fillId="0"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3" fillId="0" borderId="0" xfId="0" applyFont="1" applyAlignment="1">
      <alignment horizontal="center" vertical="center" wrapText="1"/>
    </xf>
    <xf numFmtId="0" fontId="8" fillId="0" borderId="6" xfId="0" applyFont="1" applyBorder="1" applyAlignment="1">
      <alignment horizontal="center" vertical="center" wrapText="1"/>
    </xf>
    <xf numFmtId="0" fontId="3" fillId="0" borderId="0" xfId="0" applyFont="1" applyAlignment="1">
      <alignment horizontal="center" wrapText="1"/>
    </xf>
    <xf numFmtId="0" fontId="0" fillId="0" borderId="7" xfId="0" applyFont="1" applyBorder="1" applyAlignment="1">
      <alignment horizontal="center" vertical="center" wrapText="1"/>
    </xf>
    <xf numFmtId="0" fontId="8" fillId="0" borderId="7" xfId="0" applyFont="1" applyBorder="1" applyAlignment="1">
      <alignment horizontal="center" vertical="center" wrapText="1"/>
    </xf>
    <xf numFmtId="0" fontId="12" fillId="0" borderId="0" xfId="0" applyFont="1" applyAlignment="1">
      <alignment horizontal="center" vertical="center" wrapText="1"/>
    </xf>
    <xf numFmtId="0" fontId="6" fillId="0" borderId="8" xfId="0" applyFont="1" applyBorder="1" applyAlignment="1">
      <alignment horizontal="center" vertical="center" wrapText="1"/>
    </xf>
    <xf numFmtId="0" fontId="7" fillId="0" borderId="0" xfId="0" applyFont="1" applyBorder="1" applyAlignment="1">
      <alignment horizontal="center" vertical="center" wrapText="1"/>
    </xf>
    <xf numFmtId="0" fontId="0" fillId="0" borderId="9" xfId="0" applyFont="1" applyBorder="1" applyAlignment="1">
      <alignment horizontal="center" vertical="center" wrapText="1"/>
    </xf>
    <xf numFmtId="0" fontId="6" fillId="0" borderId="9" xfId="0" applyFont="1" applyBorder="1" applyAlignment="1">
      <alignment horizontal="center" vertical="center" wrapText="1"/>
    </xf>
    <xf numFmtId="0" fontId="8" fillId="0" borderId="9" xfId="0" applyFont="1" applyBorder="1" applyAlignment="1">
      <alignment horizontal="center" vertical="center" wrapText="1"/>
    </xf>
    <xf numFmtId="0" fontId="4" fillId="0" borderId="0" xfId="0" applyFont="1" applyBorder="1"/>
    <xf numFmtId="14" fontId="4" fillId="0" borderId="0" xfId="0" applyNumberFormat="1" applyFont="1" applyBorder="1" applyAlignment="1"/>
    <xf numFmtId="0" fontId="4" fillId="0" borderId="0" xfId="0" applyFont="1"/>
    <xf numFmtId="14" fontId="4" fillId="0" borderId="0" xfId="0" applyNumberFormat="1" applyFont="1" applyAlignment="1"/>
    <xf numFmtId="0" fontId="5" fillId="0" borderId="0" xfId="0" applyFont="1" applyFill="1" applyBorder="1"/>
    <xf numFmtId="0" fontId="0" fillId="0" borderId="0" xfId="0" applyBorder="1"/>
    <xf numFmtId="0" fontId="0" fillId="0" borderId="0" xfId="0" applyFill="1" applyBorder="1"/>
    <xf numFmtId="0" fontId="0" fillId="0" borderId="0" xfId="0" applyBorder="1" applyAlignment="1">
      <alignment vertical="center"/>
    </xf>
    <xf numFmtId="164" fontId="0" fillId="0" borderId="0" xfId="0" applyNumberFormat="1" applyBorder="1"/>
    <xf numFmtId="0" fontId="4" fillId="0" borderId="0" xfId="0" applyFont="1" applyAlignment="1"/>
    <xf numFmtId="0" fontId="13" fillId="0" borderId="0" xfId="0" applyFont="1"/>
    <xf numFmtId="0" fontId="15" fillId="0" borderId="0" xfId="0" applyFont="1"/>
    <xf numFmtId="0" fontId="14" fillId="0" borderId="0" xfId="0" applyFont="1" applyBorder="1" applyAlignment="1">
      <alignment vertical="center"/>
    </xf>
    <xf numFmtId="0" fontId="0" fillId="0" borderId="5" xfId="0" applyFont="1" applyBorder="1" applyAlignment="1">
      <alignment horizontal="center" vertical="center" wrapText="1"/>
    </xf>
    <xf numFmtId="0" fontId="0" fillId="0" borderId="10" xfId="0" applyFont="1" applyBorder="1" applyAlignment="1">
      <alignment horizontal="center"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3" fillId="0" borderId="5" xfId="0" applyFont="1" applyBorder="1" applyAlignment="1">
      <alignment horizontal="center" wrapText="1"/>
    </xf>
    <xf numFmtId="0" fontId="8" fillId="0" borderId="1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5"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5" xfId="0" applyFont="1" applyBorder="1" applyAlignment="1">
      <alignment horizontal="center" vertical="center" wrapText="1"/>
    </xf>
    <xf numFmtId="0" fontId="0"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8" xfId="0" applyFont="1" applyBorder="1" applyAlignment="1">
      <alignment horizontal="center" vertical="center" wrapText="1"/>
    </xf>
    <xf numFmtId="0" fontId="6" fillId="0" borderId="12"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3" fillId="0" borderId="5" xfId="0" applyFont="1" applyBorder="1" applyAlignment="1">
      <alignment horizontal="center" wrapText="1"/>
    </xf>
    <xf numFmtId="0" fontId="3" fillId="0" borderId="12" xfId="0" applyFont="1" applyBorder="1" applyAlignment="1">
      <alignment horizontal="center" vertical="center" wrapText="1"/>
    </xf>
    <xf numFmtId="0" fontId="8" fillId="0" borderId="17" xfId="0" applyFont="1" applyBorder="1" applyAlignment="1">
      <alignment horizontal="center" vertical="center" wrapText="1"/>
    </xf>
    <xf numFmtId="0" fontId="0" fillId="0" borderId="5" xfId="0" applyBorder="1" applyAlignment="1">
      <alignment horizontal="center" vertical="center" wrapText="1"/>
    </xf>
    <xf numFmtId="0" fontId="0" fillId="0" borderId="10" xfId="0" applyBorder="1" applyAlignment="1">
      <alignment horizontal="center" vertical="center" wrapText="1"/>
    </xf>
    <xf numFmtId="0" fontId="6" fillId="0" borderId="18" xfId="0" applyFont="1" applyBorder="1" applyAlignment="1">
      <alignment horizontal="center" vertical="center" wrapText="1"/>
    </xf>
    <xf numFmtId="0" fontId="6" fillId="0" borderId="11" xfId="0" applyFont="1" applyFill="1" applyBorder="1" applyAlignment="1">
      <alignment horizontal="center" vertical="center" wrapText="1"/>
    </xf>
    <xf numFmtId="0" fontId="7" fillId="0" borderId="11" xfId="0" applyFont="1" applyBorder="1" applyAlignment="1">
      <alignment horizontal="center" vertical="center" wrapText="1"/>
    </xf>
    <xf numFmtId="0" fontId="14" fillId="0" borderId="0" xfId="0" applyFont="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22" xfId="0" applyFont="1" applyBorder="1" applyAlignment="1">
      <alignment horizontal="center" vertical="center"/>
    </xf>
    <xf numFmtId="0" fontId="0" fillId="0" borderId="19" xfId="0" applyBorder="1" applyAlignment="1">
      <alignment horizontal="center" vertical="center"/>
    </xf>
    <xf numFmtId="0" fontId="0" fillId="0" borderId="23" xfId="0" applyBorder="1" applyAlignment="1">
      <alignment horizontal="center" vertical="center"/>
    </xf>
    <xf numFmtId="0" fontId="0" fillId="0" borderId="20"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xf numFmtId="0" fontId="0" fillId="0" borderId="21" xfId="0" applyBorder="1" applyAlignment="1">
      <alignment horizontal="center" vertical="center"/>
    </xf>
    <xf numFmtId="0" fontId="0" fillId="0" borderId="26" xfId="0" applyBorder="1" applyAlignment="1">
      <alignment horizontal="center" vertical="center"/>
    </xf>
    <xf numFmtId="0" fontId="0" fillId="0" borderId="22" xfId="0" applyBorder="1" applyAlignment="1">
      <alignment horizontal="center" vertical="center"/>
    </xf>
  </cellXfs>
  <cellStyles count="2">
    <cellStyle name="%" xfId="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495300</xdr:colOff>
      <xdr:row>11</xdr:row>
      <xdr:rowOff>0</xdr:rowOff>
    </xdr:from>
    <xdr:to>
      <xdr:col>9</xdr:col>
      <xdr:colOff>314325</xdr:colOff>
      <xdr:row>51</xdr:row>
      <xdr:rowOff>142875</xdr:rowOff>
    </xdr:to>
    <xdr:sp macro="" textlink="">
      <xdr:nvSpPr>
        <xdr:cNvPr id="2" name="ZoneTexte 1"/>
        <xdr:cNvSpPr txBox="1"/>
      </xdr:nvSpPr>
      <xdr:spPr>
        <a:xfrm>
          <a:off x="1257300" y="2095500"/>
          <a:ext cx="5915025" cy="7762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1er:</a:t>
          </a:r>
        </a:p>
        <a:p>
          <a:r>
            <a:rPr lang="fr-FR" sz="1100"/>
            <a:t>Dans la</a:t>
          </a:r>
          <a:r>
            <a:rPr lang="fr-FR" sz="1100" baseline="0"/>
            <a:t> sheet "recherche", lorsque j'appuie sur le bouton "recherche",  une boite "Userform1" apparait, voir ci-contre. </a:t>
          </a:r>
        </a:p>
        <a:p>
          <a:r>
            <a:rPr lang="fr-FR" sz="1100" baseline="0"/>
            <a:t>Les zone textbox 2,3,4 ne fonctionnent pas???</a:t>
          </a:r>
        </a:p>
        <a:p>
          <a:endParaRPr lang="fr-FR" sz="1100" baseline="0"/>
        </a:p>
        <a:p>
          <a:r>
            <a:rPr lang="fr-FR" sz="1100" baseline="0"/>
            <a:t>2ème:</a:t>
          </a:r>
        </a:p>
        <a:p>
          <a:r>
            <a:rPr lang="fr-FR" sz="1100" baseline="0"/>
            <a:t>Toujours dans cette boite, lorsque j'appuie sur "Effacer recherche" seul les texbox sont effacés, hors il faudrait  également supprimer ce qui ce trouve dans la zone "listview1"</a:t>
          </a:r>
        </a:p>
        <a:p>
          <a:endParaRPr lang="fr-FR" sz="1100" baseline="0"/>
        </a:p>
        <a:p>
          <a:r>
            <a:rPr lang="fr-FR" sz="1100" baseline="0"/>
            <a:t>3ème:</a:t>
          </a:r>
        </a:p>
        <a:p>
          <a:r>
            <a:rPr lang="fr-FR" sz="1100" baseline="0"/>
            <a:t>Dans la Sheet "Listes plantes", 1er ligne par exemple "Acérola",  je voudrais que quand je clique dans la listview sur le nom de la plante après la recherche,  l'image de la plante apparaisse dans une zone (voir exemple).</a:t>
          </a:r>
        </a:p>
        <a:p>
          <a:endParaRPr lang="fr-FR" sz="1100" baseline="0"/>
        </a:p>
        <a:p>
          <a:r>
            <a:rPr lang="fr-FR" sz="1100" baseline="0"/>
            <a:t>4ème:</a:t>
          </a:r>
        </a:p>
        <a:p>
          <a:endParaRPr lang="fr-FR" sz="1100" baseline="0"/>
        </a:p>
        <a:p>
          <a:r>
            <a:rPr lang="fr-FR" sz="1100" baseline="0"/>
            <a:t>Comme on peux le voir dans Sheet "listes plantes", par exemple "acérola",  les colonnes B,C et D des fusions de cellules ont eu lieu, par contre dans la colonne  E, F, G, plusieurs cellules (E4, E5...E11, F4, F5...F13, etc,,,) sont présente, j'aimerai que lors de la recherche sur la plante "Acérola" par ex, ce qu'il y a de présent dans les cellules des colonnes E, F, G apparaissent dans la listview, et non comme à l'heure actuelle, car pour le moment il ne prend que la première ligne (par ex E4 , F4 et G4).</a:t>
          </a:r>
        </a:p>
        <a:p>
          <a:endParaRPr lang="fr-FR" sz="1100" baseline="0"/>
        </a:p>
        <a:p>
          <a:r>
            <a:rPr lang="fr-FR" sz="1100" baseline="0"/>
            <a:t>5ème:</a:t>
          </a:r>
        </a:p>
        <a:p>
          <a:r>
            <a:rPr lang="fr-FR" sz="1100" baseline="0"/>
            <a:t>Après une recherche, une liste de plantes est trouvé, je voudrai que lorsque je clique sur une plante, les résultats de la recherche, se retranscrive dans la Sheet "résultats et impression" (voir la Sheet il y a des explications). par contre, il faudrait également que si plusieurs plantes correspondent à la recherche, une feuille de résultats soit créée pour chaque plantes dans la </a:t>
          </a:r>
          <a:r>
            <a:rPr lang="fr-FR" sz="1100" baseline="0">
              <a:solidFill>
                <a:schemeClr val="dk1"/>
              </a:solidFill>
              <a:effectLst/>
              <a:latin typeface="+mn-lt"/>
              <a:ea typeface="+mn-ea"/>
              <a:cs typeface="+mn-cs"/>
            </a:rPr>
            <a:t>Sheet "résultats et impression"</a:t>
          </a:r>
          <a:r>
            <a:rPr lang="fr-FR" sz="1100" baseline="0"/>
            <a:t>. De plus, il faudrait qu'il me mette en couleur les cellules dans le tabeau, afin de ne pas rechercher dans celui-ci (car il n'est pas fini il reste environ 100 plantes à inscrire dans le tableau) </a:t>
          </a:r>
        </a:p>
        <a:p>
          <a:endParaRPr lang="fr-FR" sz="1100" baseline="0"/>
        </a:p>
        <a:p>
          <a:r>
            <a:rPr lang="fr-FR" sz="1100" baseline="0"/>
            <a:t>6ème:</a:t>
          </a:r>
        </a:p>
        <a:p>
          <a:endParaRPr lang="fr-FR" sz="1100" baseline="0"/>
        </a:p>
        <a:p>
          <a:r>
            <a:rPr lang="fr-FR" sz="1100" baseline="0"/>
            <a:t>Dans la listview, il faudrai t une colonne de plus afin de voir les Fiches Thérapeutiques ( en cours de création) associées aux différentes pathologies en fonction de la recherche "textbox3", avec possibilité d'y accéder par un bouton "accéder à la FT".</a:t>
          </a:r>
        </a:p>
        <a:p>
          <a:endParaRPr lang="fr-FR" sz="1100" baseline="0"/>
        </a:p>
        <a:p>
          <a:r>
            <a:rPr lang="fr-FR" sz="1100" baseline="0"/>
            <a:t>De même il faut crée une nouvelle "textbox", pour rechercher les FT</a:t>
          </a:r>
        </a:p>
        <a:p>
          <a:endParaRPr lang="fr-FR" sz="1100" baseline="0"/>
        </a:p>
        <a:p>
          <a:r>
            <a:rPr lang="fr-FR" sz="1100" baseline="0"/>
            <a:t>Merci d'avance et bon courage</a:t>
          </a:r>
        </a:p>
        <a:p>
          <a:endParaRPr lang="fr-FR" sz="1100" baseline="0"/>
        </a:p>
        <a:p>
          <a:endParaRPr lang="fr-FR" sz="1100" baseline="0"/>
        </a:p>
        <a:p>
          <a:endParaRPr lang="fr-FR" sz="1100" baseline="0"/>
        </a:p>
      </xdr:txBody>
    </xdr:sp>
    <xdr:clientData/>
  </xdr:twoCellAnchor>
  <xdr:twoCellAnchor editAs="oneCell">
    <xdr:from>
      <xdr:col>10</xdr:col>
      <xdr:colOff>19050</xdr:colOff>
      <xdr:row>9</xdr:row>
      <xdr:rowOff>95250</xdr:rowOff>
    </xdr:from>
    <xdr:to>
      <xdr:col>19</xdr:col>
      <xdr:colOff>314325</xdr:colOff>
      <xdr:row>35</xdr:row>
      <xdr:rowOff>76200</xdr:rowOff>
    </xdr:to>
    <xdr:pic>
      <xdr:nvPicPr>
        <xdr:cNvPr id="3074" name="Image 3"/>
        <xdr:cNvPicPr>
          <a:picLocks noChangeAspect="1" noChangeArrowheads="1"/>
        </xdr:cNvPicPr>
      </xdr:nvPicPr>
      <xdr:blipFill>
        <a:blip xmlns:r="http://schemas.openxmlformats.org/officeDocument/2006/relationships" r:embed="rId1" cstate="print"/>
        <a:srcRect/>
        <a:stretch>
          <a:fillRect/>
        </a:stretch>
      </xdr:blipFill>
      <xdr:spPr bwMode="auto">
        <a:xfrm>
          <a:off x="7639050" y="1809750"/>
          <a:ext cx="7153275" cy="4933950"/>
        </a:xfrm>
        <a:prstGeom prst="rect">
          <a:avLst/>
        </a:prstGeom>
        <a:noFill/>
        <a:ln w="9525">
          <a:noFill/>
          <a:miter lim="800000"/>
          <a:headEnd/>
          <a:tailEnd/>
        </a:ln>
      </xdr:spPr>
    </xdr:pic>
    <xdr:clientData/>
  </xdr:twoCellAnchor>
  <xdr:twoCellAnchor>
    <xdr:from>
      <xdr:col>10</xdr:col>
      <xdr:colOff>0</xdr:colOff>
      <xdr:row>4</xdr:row>
      <xdr:rowOff>38100</xdr:rowOff>
    </xdr:from>
    <xdr:to>
      <xdr:col>11</xdr:col>
      <xdr:colOff>304800</xdr:colOff>
      <xdr:row>5</xdr:row>
      <xdr:rowOff>161925</xdr:rowOff>
    </xdr:to>
    <xdr:sp macro="" textlink="">
      <xdr:nvSpPr>
        <xdr:cNvPr id="5" name="ZoneTexte 4"/>
        <xdr:cNvSpPr txBox="1"/>
      </xdr:nvSpPr>
      <xdr:spPr>
        <a:xfrm>
          <a:off x="7620000" y="8001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1</a:t>
          </a:r>
        </a:p>
      </xdr:txBody>
    </xdr:sp>
    <xdr:clientData/>
  </xdr:twoCellAnchor>
  <xdr:twoCellAnchor>
    <xdr:from>
      <xdr:col>10</xdr:col>
      <xdr:colOff>438150</xdr:colOff>
      <xdr:row>5</xdr:row>
      <xdr:rowOff>161925</xdr:rowOff>
    </xdr:from>
    <xdr:to>
      <xdr:col>10</xdr:col>
      <xdr:colOff>533400</xdr:colOff>
      <xdr:row>13</xdr:row>
      <xdr:rowOff>142875</xdr:rowOff>
    </xdr:to>
    <xdr:cxnSp macro="">
      <xdr:nvCxnSpPr>
        <xdr:cNvPr id="7" name="Connecteur droit avec flèche 6"/>
        <xdr:cNvCxnSpPr>
          <a:stCxn id="5" idx="2"/>
        </xdr:cNvCxnSpPr>
      </xdr:nvCxnSpPr>
      <xdr:spPr>
        <a:xfrm flipH="1">
          <a:off x="8058150" y="1114425"/>
          <a:ext cx="95250" cy="15049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5</xdr:row>
      <xdr:rowOff>0</xdr:rowOff>
    </xdr:from>
    <xdr:to>
      <xdr:col>13</xdr:col>
      <xdr:colOff>304800</xdr:colOff>
      <xdr:row>6</xdr:row>
      <xdr:rowOff>123825</xdr:rowOff>
    </xdr:to>
    <xdr:sp macro="" textlink="">
      <xdr:nvSpPr>
        <xdr:cNvPr id="9" name="ZoneTexte 8"/>
        <xdr:cNvSpPr txBox="1"/>
      </xdr:nvSpPr>
      <xdr:spPr>
        <a:xfrm>
          <a:off x="9144000" y="9525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3</a:t>
          </a:r>
        </a:p>
      </xdr:txBody>
    </xdr:sp>
    <xdr:clientData/>
  </xdr:twoCellAnchor>
  <xdr:twoCellAnchor>
    <xdr:from>
      <xdr:col>16</xdr:col>
      <xdr:colOff>142875</xdr:colOff>
      <xdr:row>6</xdr:row>
      <xdr:rowOff>171450</xdr:rowOff>
    </xdr:from>
    <xdr:to>
      <xdr:col>17</xdr:col>
      <xdr:colOff>447675</xdr:colOff>
      <xdr:row>8</xdr:row>
      <xdr:rowOff>104775</xdr:rowOff>
    </xdr:to>
    <xdr:sp macro="" textlink="">
      <xdr:nvSpPr>
        <xdr:cNvPr id="10" name="ZoneTexte 9"/>
        <xdr:cNvSpPr txBox="1"/>
      </xdr:nvSpPr>
      <xdr:spPr>
        <a:xfrm>
          <a:off x="12334875" y="131445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4</a:t>
          </a:r>
        </a:p>
      </xdr:txBody>
    </xdr:sp>
    <xdr:clientData/>
  </xdr:twoCellAnchor>
  <xdr:twoCellAnchor>
    <xdr:from>
      <xdr:col>14</xdr:col>
      <xdr:colOff>438150</xdr:colOff>
      <xdr:row>7</xdr:row>
      <xdr:rowOff>0</xdr:rowOff>
    </xdr:from>
    <xdr:to>
      <xdr:col>15</xdr:col>
      <xdr:colOff>742950</xdr:colOff>
      <xdr:row>8</xdr:row>
      <xdr:rowOff>123825</xdr:rowOff>
    </xdr:to>
    <xdr:sp macro="" textlink="">
      <xdr:nvSpPr>
        <xdr:cNvPr id="11" name="ZoneTexte 10"/>
        <xdr:cNvSpPr txBox="1"/>
      </xdr:nvSpPr>
      <xdr:spPr>
        <a:xfrm>
          <a:off x="11106150" y="1333500"/>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textbox 2</a:t>
          </a:r>
        </a:p>
      </xdr:txBody>
    </xdr:sp>
    <xdr:clientData/>
  </xdr:twoCellAnchor>
  <xdr:twoCellAnchor>
    <xdr:from>
      <xdr:col>12</xdr:col>
      <xdr:colOff>142875</xdr:colOff>
      <xdr:row>6</xdr:row>
      <xdr:rowOff>123825</xdr:rowOff>
    </xdr:from>
    <xdr:to>
      <xdr:col>12</xdr:col>
      <xdr:colOff>533400</xdr:colOff>
      <xdr:row>18</xdr:row>
      <xdr:rowOff>114300</xdr:rowOff>
    </xdr:to>
    <xdr:cxnSp macro="">
      <xdr:nvCxnSpPr>
        <xdr:cNvPr id="12" name="Connecteur droit avec flèche 11"/>
        <xdr:cNvCxnSpPr>
          <a:stCxn id="9" idx="2"/>
        </xdr:cNvCxnSpPr>
      </xdr:nvCxnSpPr>
      <xdr:spPr>
        <a:xfrm flipH="1">
          <a:off x="9286875" y="1266825"/>
          <a:ext cx="390525" cy="22764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390526</xdr:colOff>
      <xdr:row>8</xdr:row>
      <xdr:rowOff>104775</xdr:rowOff>
    </xdr:from>
    <xdr:to>
      <xdr:col>16</xdr:col>
      <xdr:colOff>676275</xdr:colOff>
      <xdr:row>18</xdr:row>
      <xdr:rowOff>123825</xdr:rowOff>
    </xdr:to>
    <xdr:cxnSp macro="">
      <xdr:nvCxnSpPr>
        <xdr:cNvPr id="13" name="Connecteur droit avec flèche 12"/>
        <xdr:cNvCxnSpPr>
          <a:stCxn id="10" idx="2"/>
        </xdr:cNvCxnSpPr>
      </xdr:nvCxnSpPr>
      <xdr:spPr>
        <a:xfrm flipH="1">
          <a:off x="11820526" y="1628775"/>
          <a:ext cx="1047749" cy="1924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600076</xdr:colOff>
      <xdr:row>8</xdr:row>
      <xdr:rowOff>123825</xdr:rowOff>
    </xdr:from>
    <xdr:to>
      <xdr:col>15</xdr:col>
      <xdr:colOff>66675</xdr:colOff>
      <xdr:row>12</xdr:row>
      <xdr:rowOff>66675</xdr:rowOff>
    </xdr:to>
    <xdr:cxnSp macro="">
      <xdr:nvCxnSpPr>
        <xdr:cNvPr id="14" name="Connecteur droit avec flèche 13"/>
        <xdr:cNvCxnSpPr/>
      </xdr:nvCxnSpPr>
      <xdr:spPr>
        <a:xfrm flipH="1">
          <a:off x="11268076" y="1647825"/>
          <a:ext cx="228599" cy="7048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657226</xdr:colOff>
      <xdr:row>28</xdr:row>
      <xdr:rowOff>66675</xdr:rowOff>
    </xdr:from>
    <xdr:to>
      <xdr:col>15</xdr:col>
      <xdr:colOff>200026</xdr:colOff>
      <xdr:row>30</xdr:row>
      <xdr:rowOff>0</xdr:rowOff>
    </xdr:to>
    <xdr:sp macro="" textlink="">
      <xdr:nvSpPr>
        <xdr:cNvPr id="19" name="ZoneTexte 18"/>
        <xdr:cNvSpPr txBox="1"/>
      </xdr:nvSpPr>
      <xdr:spPr>
        <a:xfrm>
          <a:off x="10563226" y="5400675"/>
          <a:ext cx="1066800" cy="314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Zone listview1</a:t>
          </a:r>
        </a:p>
      </xdr:txBody>
    </xdr:sp>
    <xdr:clientData/>
  </xdr:twoCellAnchor>
  <xdr:twoCellAnchor>
    <xdr:from>
      <xdr:col>16</xdr:col>
      <xdr:colOff>323850</xdr:colOff>
      <xdr:row>18</xdr:row>
      <xdr:rowOff>47625</xdr:rowOff>
    </xdr:from>
    <xdr:to>
      <xdr:col>17</xdr:col>
      <xdr:colOff>695325</xdr:colOff>
      <xdr:row>22</xdr:row>
      <xdr:rowOff>161925</xdr:rowOff>
    </xdr:to>
    <xdr:sp macro="" textlink="">
      <xdr:nvSpPr>
        <xdr:cNvPr id="20" name="ZoneTexte 19"/>
        <xdr:cNvSpPr txBox="1"/>
      </xdr:nvSpPr>
      <xdr:spPr>
        <a:xfrm>
          <a:off x="12515850" y="3476625"/>
          <a:ext cx="11334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image</a:t>
          </a:r>
          <a:r>
            <a:rPr lang="fr-FR" sz="1100" baseline="0"/>
            <a:t> plante</a:t>
          </a:r>
          <a:endParaRPr lang="fr-FR" sz="1100"/>
        </a:p>
      </xdr:txBody>
    </xdr:sp>
    <xdr:clientData/>
  </xdr:twoCellAnchor>
  <xdr:twoCellAnchor>
    <xdr:from>
      <xdr:col>3</xdr:col>
      <xdr:colOff>66675</xdr:colOff>
      <xdr:row>20</xdr:row>
      <xdr:rowOff>85726</xdr:rowOff>
    </xdr:from>
    <xdr:to>
      <xdr:col>16</xdr:col>
      <xdr:colOff>323850</xdr:colOff>
      <xdr:row>22</xdr:row>
      <xdr:rowOff>152400</xdr:rowOff>
    </xdr:to>
    <xdr:cxnSp macro="">
      <xdr:nvCxnSpPr>
        <xdr:cNvPr id="21" name="Connecteur droit avec flèche 20"/>
        <xdr:cNvCxnSpPr/>
      </xdr:nvCxnSpPr>
      <xdr:spPr>
        <a:xfrm flipV="1">
          <a:off x="2352675" y="3895726"/>
          <a:ext cx="10163175" cy="447674"/>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257175</xdr:colOff>
      <xdr:row>3</xdr:row>
      <xdr:rowOff>257175</xdr:rowOff>
    </xdr:from>
    <xdr:to>
      <xdr:col>0</xdr:col>
      <xdr:colOff>2724150</xdr:colOff>
      <xdr:row>11</xdr:row>
      <xdr:rowOff>190500</xdr:rowOff>
    </xdr:to>
    <xdr:pic>
      <xdr:nvPicPr>
        <xdr:cNvPr id="2051" name="Image 2"/>
        <xdr:cNvPicPr>
          <a:picLocks noChangeAspect="1"/>
        </xdr:cNvPicPr>
      </xdr:nvPicPr>
      <xdr:blipFill>
        <a:blip xmlns:r="http://schemas.openxmlformats.org/officeDocument/2006/relationships" r:embed="rId1" cstate="print"/>
        <a:srcRect/>
        <a:stretch>
          <a:fillRect/>
        </a:stretch>
      </xdr:blipFill>
      <xdr:spPr bwMode="auto">
        <a:xfrm>
          <a:off x="257175" y="1133475"/>
          <a:ext cx="2466975" cy="254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B7"/>
  <sheetViews>
    <sheetView workbookViewId="0">
      <selection activeCell="J45" sqref="J45"/>
    </sheetView>
  </sheetViews>
  <sheetFormatPr baseColWidth="10" defaultRowHeight="15"/>
  <sheetData>
    <row r="7" spans="2:2">
      <c r="B7" t="s">
        <v>375</v>
      </c>
    </row>
  </sheetData>
  <phoneticPr fontId="16"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3"/>
  <dimension ref="A1:E27"/>
  <sheetViews>
    <sheetView showGridLines="0" showRowColHeaders="0" zoomScaleNormal="100" workbookViewId="0">
      <pane ySplit="1" topLeftCell="A2" activePane="bottomLeft" state="frozen"/>
      <selection activeCell="M31" sqref="M31"/>
      <selection pane="bottomLeft" activeCell="A19" sqref="A19"/>
    </sheetView>
  </sheetViews>
  <sheetFormatPr baseColWidth="10" defaultRowHeight="15"/>
  <cols>
    <col min="1" max="1" width="28.7109375" style="29" customWidth="1"/>
    <col min="2" max="2" width="18.140625" style="29" bestFit="1" customWidth="1"/>
    <col min="3" max="3" width="12.5703125" style="36" bestFit="1" customWidth="1"/>
    <col min="4" max="4" width="26.85546875" style="29" bestFit="1" customWidth="1"/>
    <col min="5" max="5" width="35" style="29" customWidth="1"/>
    <col min="6" max="6" width="24.5703125" style="29" bestFit="1" customWidth="1"/>
    <col min="7" max="16384" width="11.42578125" style="29"/>
  </cols>
  <sheetData>
    <row r="1" spans="1:5" s="27" customFormat="1">
      <c r="C1" s="28"/>
    </row>
    <row r="2" spans="1:5">
      <c r="C2" s="30"/>
    </row>
    <row r="3" spans="1:5">
      <c r="C3" s="28"/>
    </row>
    <row r="4" spans="1:5">
      <c r="C4" s="30"/>
    </row>
    <row r="7" spans="1:5" ht="16.5">
      <c r="A7" s="31"/>
      <c r="B7" s="31"/>
      <c r="C7" s="31"/>
      <c r="D7" s="32"/>
      <c r="E7" s="32"/>
    </row>
    <row r="8" spans="1:5" ht="16.5">
      <c r="A8" s="32"/>
      <c r="B8" s="32"/>
      <c r="C8" s="32"/>
      <c r="D8" s="33"/>
      <c r="E8" s="32"/>
    </row>
    <row r="9" spans="1:5" ht="16.5">
      <c r="A9" s="32"/>
      <c r="B9" s="32"/>
      <c r="C9" s="32"/>
      <c r="D9" s="33"/>
      <c r="E9" s="32"/>
    </row>
    <row r="10" spans="1:5" ht="16.5">
      <c r="A10" s="34"/>
      <c r="B10" s="34"/>
      <c r="C10" s="32"/>
      <c r="D10" s="32"/>
      <c r="E10" s="32"/>
    </row>
    <row r="11" spans="1:5" ht="16.5">
      <c r="A11" s="32"/>
      <c r="B11" s="32"/>
      <c r="C11" s="32"/>
      <c r="D11" s="33"/>
      <c r="E11" s="32"/>
    </row>
    <row r="12" spans="1:5" ht="16.5">
      <c r="A12" s="32"/>
      <c r="B12" s="32"/>
      <c r="C12" s="32"/>
      <c r="D12" s="33"/>
      <c r="E12" s="33"/>
    </row>
    <row r="13" spans="1:5" ht="16.5">
      <c r="A13" s="32"/>
      <c r="B13" s="35"/>
      <c r="C13" s="33"/>
      <c r="D13" s="32"/>
      <c r="E13" s="32"/>
    </row>
    <row r="14" spans="1:5" ht="16.5">
      <c r="A14" s="32"/>
      <c r="B14" s="32"/>
      <c r="C14" s="33"/>
      <c r="D14" s="32"/>
      <c r="E14" s="32"/>
    </row>
    <row r="15" spans="1:5" ht="16.5">
      <c r="A15" s="32"/>
      <c r="B15" s="32"/>
      <c r="C15" s="33"/>
      <c r="D15" s="32"/>
      <c r="E15" s="32"/>
    </row>
    <row r="16" spans="1:5" ht="16.5">
      <c r="A16" s="32"/>
      <c r="B16" s="32"/>
      <c r="C16" s="33"/>
      <c r="D16" s="32"/>
      <c r="E16" s="32"/>
    </row>
    <row r="17" spans="1:3">
      <c r="C17" s="30"/>
    </row>
    <row r="18" spans="1:3">
      <c r="C18" s="30"/>
    </row>
    <row r="20" spans="1:3">
      <c r="A20" s="27"/>
    </row>
    <row r="27" spans="1:3">
      <c r="A27" s="27"/>
    </row>
  </sheetData>
  <phoneticPr fontId="16"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2">
    <pageSetUpPr fitToPage="1"/>
  </sheetPr>
  <dimension ref="A1:K1323"/>
  <sheetViews>
    <sheetView tabSelected="1" zoomScale="50" zoomScaleNormal="40" workbookViewId="0">
      <pane xSplit="2" ySplit="2" topLeftCell="C3" activePane="bottomRight" state="frozen"/>
      <selection pane="topRight" activeCell="B1" sqref="B1"/>
      <selection pane="bottomLeft" activeCell="A2" sqref="A2"/>
      <selection pane="bottomRight" activeCell="F28" sqref="F28:F29"/>
    </sheetView>
  </sheetViews>
  <sheetFormatPr baseColWidth="10" defaultRowHeight="21"/>
  <cols>
    <col min="1" max="1" width="44.5703125" style="1" customWidth="1"/>
    <col min="2" max="2" width="49.42578125" style="2" customWidth="1"/>
    <col min="3" max="3" width="49.28515625" style="3" customWidth="1"/>
    <col min="4" max="4" width="25.42578125" style="3" customWidth="1"/>
    <col min="5" max="5" width="80.140625" style="4" customWidth="1"/>
    <col min="6" max="6" width="94.85546875" style="4" customWidth="1"/>
    <col min="7" max="8" width="60.42578125" style="4" customWidth="1"/>
    <col min="9" max="9" width="80.7109375" style="4" customWidth="1"/>
    <col min="10" max="10" width="48.85546875" style="4" customWidth="1"/>
    <col min="11" max="16384" width="11.42578125" style="5"/>
  </cols>
  <sheetData>
    <row r="1" spans="1:10" ht="21.75" thickBot="1"/>
    <row r="2" spans="1:10" ht="22.5" thickTop="1" thickBot="1">
      <c r="B2" s="6" t="s">
        <v>2196</v>
      </c>
      <c r="C2" s="7" t="s">
        <v>2197</v>
      </c>
      <c r="D2" s="7" t="s">
        <v>2198</v>
      </c>
      <c r="E2" s="44" t="s">
        <v>2199</v>
      </c>
      <c r="F2" s="8" t="s">
        <v>2200</v>
      </c>
      <c r="G2" s="44" t="s">
        <v>2201</v>
      </c>
      <c r="H2" s="8" t="s">
        <v>2202</v>
      </c>
      <c r="I2" s="8" t="s">
        <v>2203</v>
      </c>
      <c r="J2" s="8" t="s">
        <v>2204</v>
      </c>
    </row>
    <row r="3" spans="1:10" ht="24.95" customHeight="1" thickTop="1" thickBot="1">
      <c r="A3" s="9" t="s">
        <v>2205</v>
      </c>
      <c r="B3" s="10"/>
      <c r="C3" s="11"/>
      <c r="D3" s="11"/>
      <c r="E3" s="11"/>
      <c r="F3" s="11"/>
      <c r="G3" s="11"/>
      <c r="H3" s="11"/>
      <c r="I3" s="11"/>
      <c r="J3" s="12"/>
    </row>
    <row r="4" spans="1:10" ht="32.25" customHeight="1" thickTop="1" thickBot="1">
      <c r="A4" s="69"/>
      <c r="B4" s="70" t="s">
        <v>2206</v>
      </c>
      <c r="C4" s="60" t="s">
        <v>2207</v>
      </c>
      <c r="D4" s="60" t="s">
        <v>2208</v>
      </c>
      <c r="E4" s="68" t="s">
        <v>2209</v>
      </c>
      <c r="F4" s="46" t="s">
        <v>2210</v>
      </c>
      <c r="G4" s="68" t="s">
        <v>2211</v>
      </c>
      <c r="H4" s="61" t="s">
        <v>2212</v>
      </c>
      <c r="I4" s="61" t="s">
        <v>2213</v>
      </c>
      <c r="J4" s="61" t="s">
        <v>2214</v>
      </c>
    </row>
    <row r="5" spans="1:10" ht="24.95" customHeight="1" thickTop="1" thickBot="1">
      <c r="A5" s="66"/>
      <c r="B5" s="70"/>
      <c r="C5" s="60"/>
      <c r="D5" s="60"/>
      <c r="E5" s="62"/>
      <c r="F5" s="45" t="s">
        <v>2215</v>
      </c>
      <c r="G5" s="62"/>
      <c r="H5" s="62"/>
      <c r="I5" s="62"/>
      <c r="J5" s="62"/>
    </row>
    <row r="6" spans="1:10" ht="24.95" customHeight="1" thickTop="1" thickBot="1">
      <c r="A6" s="66"/>
      <c r="B6" s="70"/>
      <c r="C6" s="60"/>
      <c r="D6" s="60"/>
      <c r="E6" s="62"/>
      <c r="F6" s="45" t="s">
        <v>2216</v>
      </c>
      <c r="G6" s="62" t="s">
        <v>2217</v>
      </c>
      <c r="H6" s="62"/>
      <c r="I6" s="62"/>
      <c r="J6" s="62"/>
    </row>
    <row r="7" spans="1:10" ht="24.95" customHeight="1" thickTop="1" thickBot="1">
      <c r="A7" s="66"/>
      <c r="B7" s="70"/>
      <c r="C7" s="60"/>
      <c r="D7" s="60"/>
      <c r="E7" s="62" t="s">
        <v>2218</v>
      </c>
      <c r="F7" s="45" t="s">
        <v>2219</v>
      </c>
      <c r="G7" s="62"/>
      <c r="H7" s="62"/>
      <c r="I7" s="62"/>
      <c r="J7" s="62"/>
    </row>
    <row r="8" spans="1:10" ht="24.95" customHeight="1" thickTop="1" thickBot="1">
      <c r="A8" s="66"/>
      <c r="B8" s="70"/>
      <c r="C8" s="60"/>
      <c r="D8" s="60"/>
      <c r="E8" s="62"/>
      <c r="F8" s="45" t="s">
        <v>2220</v>
      </c>
      <c r="G8" s="62" t="s">
        <v>2221</v>
      </c>
      <c r="H8" s="62"/>
      <c r="I8" s="62"/>
      <c r="J8" s="62"/>
    </row>
    <row r="9" spans="1:10" ht="24.95" customHeight="1" thickTop="1" thickBot="1">
      <c r="A9" s="66"/>
      <c r="B9" s="70"/>
      <c r="C9" s="60"/>
      <c r="D9" s="60"/>
      <c r="E9" s="62" t="s">
        <v>2222</v>
      </c>
      <c r="F9" s="45" t="s">
        <v>2223</v>
      </c>
      <c r="G9" s="62"/>
      <c r="H9" s="62"/>
      <c r="I9" s="62"/>
      <c r="J9" s="62"/>
    </row>
    <row r="10" spans="1:10" ht="24.95" customHeight="1" thickTop="1" thickBot="1">
      <c r="A10" s="66"/>
      <c r="B10" s="70"/>
      <c r="C10" s="60"/>
      <c r="D10" s="60"/>
      <c r="E10" s="62"/>
      <c r="F10" s="45" t="s">
        <v>2224</v>
      </c>
      <c r="G10" s="62" t="s">
        <v>2225</v>
      </c>
      <c r="H10" s="62"/>
      <c r="I10" s="62"/>
      <c r="J10" s="62"/>
    </row>
    <row r="11" spans="1:10" ht="24.95" customHeight="1" thickTop="1" thickBot="1">
      <c r="A11" s="66"/>
      <c r="B11" s="70"/>
      <c r="C11" s="60"/>
      <c r="D11" s="60"/>
      <c r="E11" s="62" t="s">
        <v>2226</v>
      </c>
      <c r="F11" s="45" t="s">
        <v>2227</v>
      </c>
      <c r="G11" s="62"/>
      <c r="H11" s="62"/>
      <c r="I11" s="62"/>
      <c r="J11" s="62"/>
    </row>
    <row r="12" spans="1:10" ht="24.95" customHeight="1" thickTop="1" thickBot="1">
      <c r="A12" s="66"/>
      <c r="B12" s="70"/>
      <c r="C12" s="60"/>
      <c r="D12" s="60"/>
      <c r="E12" s="62"/>
      <c r="F12" s="45" t="s">
        <v>2228</v>
      </c>
      <c r="G12" s="62"/>
      <c r="H12" s="62"/>
      <c r="I12" s="62"/>
      <c r="J12" s="62"/>
    </row>
    <row r="13" spans="1:10" ht="33" thickTop="1" thickBot="1">
      <c r="A13" s="67"/>
      <c r="B13" s="70"/>
      <c r="C13" s="60"/>
      <c r="D13" s="60"/>
      <c r="E13" s="63"/>
      <c r="F13" s="47" t="s">
        <v>2229</v>
      </c>
      <c r="G13" s="63"/>
      <c r="H13" s="63"/>
      <c r="I13" s="63"/>
      <c r="J13" s="63"/>
    </row>
    <row r="14" spans="1:10" ht="24.95" customHeight="1" thickTop="1">
      <c r="A14" s="65"/>
      <c r="B14" s="71" t="s">
        <v>2230</v>
      </c>
      <c r="C14" s="57" t="s">
        <v>2231</v>
      </c>
      <c r="D14" s="57" t="s">
        <v>2232</v>
      </c>
      <c r="E14" s="4" t="s">
        <v>2233</v>
      </c>
      <c r="F14" s="61"/>
      <c r="G14" s="46" t="s">
        <v>2234</v>
      </c>
      <c r="H14" s="61" t="s">
        <v>2235</v>
      </c>
      <c r="I14" s="61"/>
      <c r="J14" s="61" t="s">
        <v>2236</v>
      </c>
    </row>
    <row r="15" spans="1:10" ht="24.95" customHeight="1">
      <c r="A15" s="66"/>
      <c r="B15" s="72"/>
      <c r="C15" s="58"/>
      <c r="D15" s="58"/>
      <c r="E15" s="4" t="s">
        <v>2237</v>
      </c>
      <c r="F15" s="62"/>
      <c r="G15" s="45" t="s">
        <v>2238</v>
      </c>
      <c r="H15" s="62"/>
      <c r="I15" s="62"/>
      <c r="J15" s="62"/>
    </row>
    <row r="16" spans="1:10" ht="15.75">
      <c r="A16" s="66"/>
      <c r="B16" s="72"/>
      <c r="C16" s="58"/>
      <c r="D16" s="58"/>
      <c r="E16" s="4" t="s">
        <v>2239</v>
      </c>
      <c r="F16" s="62"/>
      <c r="G16" s="45" t="s">
        <v>2240</v>
      </c>
      <c r="H16" s="62"/>
      <c r="I16" s="62"/>
      <c r="J16" s="62"/>
    </row>
    <row r="17" spans="1:10" ht="24.95" customHeight="1">
      <c r="A17" s="66"/>
      <c r="B17" s="72"/>
      <c r="C17" s="58"/>
      <c r="D17" s="58"/>
      <c r="E17" s="4" t="s">
        <v>2241</v>
      </c>
      <c r="F17" s="62"/>
      <c r="G17" s="45" t="s">
        <v>2242</v>
      </c>
      <c r="H17" s="62"/>
      <c r="I17" s="62"/>
      <c r="J17" s="62"/>
    </row>
    <row r="18" spans="1:10" ht="24.95" customHeight="1">
      <c r="A18" s="66"/>
      <c r="B18" s="72"/>
      <c r="C18" s="58"/>
      <c r="D18" s="58"/>
      <c r="E18" s="4" t="s">
        <v>2243</v>
      </c>
      <c r="F18" s="62"/>
      <c r="G18" s="45" t="s">
        <v>2221</v>
      </c>
      <c r="H18" s="62"/>
      <c r="I18" s="62"/>
      <c r="J18" s="62"/>
    </row>
    <row r="19" spans="1:10" ht="24.95" customHeight="1">
      <c r="A19" s="66"/>
      <c r="B19" s="72"/>
      <c r="C19" s="58"/>
      <c r="D19" s="58"/>
      <c r="E19" s="4" t="s">
        <v>2244</v>
      </c>
      <c r="F19" s="62"/>
      <c r="G19" s="45" t="s">
        <v>2245</v>
      </c>
      <c r="H19" s="62"/>
      <c r="I19" s="62"/>
      <c r="J19" s="62"/>
    </row>
    <row r="20" spans="1:10" ht="24.95" customHeight="1">
      <c r="A20" s="66"/>
      <c r="B20" s="72"/>
      <c r="C20" s="58"/>
      <c r="D20" s="58"/>
      <c r="E20" s="4" t="s">
        <v>2246</v>
      </c>
      <c r="F20" s="62"/>
      <c r="G20" s="45" t="s">
        <v>2247</v>
      </c>
      <c r="H20" s="62"/>
      <c r="I20" s="62"/>
      <c r="J20" s="62"/>
    </row>
    <row r="21" spans="1:10" ht="24.95" customHeight="1">
      <c r="A21" s="66"/>
      <c r="B21" s="72"/>
      <c r="C21" s="58"/>
      <c r="D21" s="58"/>
      <c r="E21" s="4" t="s">
        <v>2248</v>
      </c>
      <c r="F21" s="62"/>
      <c r="G21" s="45" t="s">
        <v>2249</v>
      </c>
      <c r="H21" s="62"/>
      <c r="I21" s="62"/>
      <c r="J21" s="62"/>
    </row>
    <row r="22" spans="1:10" ht="24.95" customHeight="1">
      <c r="A22" s="66"/>
      <c r="B22" s="72"/>
      <c r="C22" s="58"/>
      <c r="D22" s="58"/>
      <c r="E22" s="4" t="s">
        <v>2250</v>
      </c>
      <c r="F22" s="62"/>
      <c r="G22" s="45" t="s">
        <v>2251</v>
      </c>
      <c r="H22" s="62"/>
      <c r="I22" s="62"/>
      <c r="J22" s="62"/>
    </row>
    <row r="23" spans="1:10" ht="24.95" customHeight="1" thickBot="1">
      <c r="A23" s="67"/>
      <c r="B23" s="73"/>
      <c r="C23" s="59"/>
      <c r="D23" s="59"/>
      <c r="E23" s="4" t="s">
        <v>2252</v>
      </c>
      <c r="F23" s="63"/>
      <c r="G23" s="47" t="s">
        <v>2253</v>
      </c>
      <c r="H23" s="63"/>
      <c r="I23" s="63"/>
      <c r="J23" s="63"/>
    </row>
    <row r="24" spans="1:10" ht="19.5" customHeight="1" thickTop="1">
      <c r="A24" s="65"/>
      <c r="B24" s="71" t="s">
        <v>2254</v>
      </c>
      <c r="C24" s="74" t="s">
        <v>2255</v>
      </c>
      <c r="D24" s="57" t="s">
        <v>2256</v>
      </c>
      <c r="E24" s="46" t="s">
        <v>2218</v>
      </c>
      <c r="F24" s="4" t="s">
        <v>2257</v>
      </c>
      <c r="G24" s="46" t="s">
        <v>2258</v>
      </c>
      <c r="H24" s="61" t="s">
        <v>2259</v>
      </c>
      <c r="I24" s="46" t="s">
        <v>2260</v>
      </c>
      <c r="J24" s="61" t="s">
        <v>2261</v>
      </c>
    </row>
    <row r="25" spans="1:10" ht="31.5">
      <c r="A25" s="66"/>
      <c r="B25" s="72"/>
      <c r="C25" s="75"/>
      <c r="D25" s="58"/>
      <c r="E25" s="45" t="s">
        <v>2262</v>
      </c>
      <c r="F25" s="4" t="s">
        <v>2263</v>
      </c>
      <c r="G25" s="45" t="s">
        <v>2264</v>
      </c>
      <c r="H25" s="62"/>
      <c r="I25" s="45" t="s">
        <v>2265</v>
      </c>
      <c r="J25" s="62"/>
    </row>
    <row r="26" spans="1:10" ht="15.75">
      <c r="A26" s="66"/>
      <c r="B26" s="72"/>
      <c r="C26" s="75"/>
      <c r="D26" s="58"/>
      <c r="E26" s="45" t="s">
        <v>2266</v>
      </c>
      <c r="F26" s="45" t="s">
        <v>2267</v>
      </c>
      <c r="G26" s="64" t="s">
        <v>2268</v>
      </c>
      <c r="H26" s="62" t="s">
        <v>2269</v>
      </c>
      <c r="I26" s="45" t="s">
        <v>2270</v>
      </c>
      <c r="J26" s="62"/>
    </row>
    <row r="27" spans="1:10" ht="15.75">
      <c r="A27" s="66"/>
      <c r="B27" s="72"/>
      <c r="C27" s="75"/>
      <c r="D27" s="58"/>
      <c r="E27" s="45" t="s">
        <v>2271</v>
      </c>
      <c r="F27" s="45" t="s">
        <v>2272</v>
      </c>
      <c r="G27" s="64"/>
      <c r="H27" s="62"/>
      <c r="I27" s="45" t="s">
        <v>2273</v>
      </c>
      <c r="J27" s="62"/>
    </row>
    <row r="28" spans="1:10" ht="50.25" customHeight="1">
      <c r="A28" s="66"/>
      <c r="B28" s="72"/>
      <c r="C28" s="75"/>
      <c r="D28" s="58"/>
      <c r="E28" s="62" t="s">
        <v>2241</v>
      </c>
      <c r="F28" s="62" t="s">
        <v>2274</v>
      </c>
      <c r="G28" s="62" t="s">
        <v>2247</v>
      </c>
      <c r="H28" s="62" t="s">
        <v>2275</v>
      </c>
      <c r="I28" s="62" t="s">
        <v>2276</v>
      </c>
      <c r="J28" s="62"/>
    </row>
    <row r="29" spans="1:10" ht="15.75" customHeight="1">
      <c r="A29" s="66"/>
      <c r="B29" s="72"/>
      <c r="C29" s="75"/>
      <c r="D29" s="58"/>
      <c r="E29" s="62"/>
      <c r="F29" s="62"/>
      <c r="G29" s="62"/>
      <c r="H29" s="62"/>
      <c r="I29" s="62"/>
      <c r="J29" s="62"/>
    </row>
    <row r="30" spans="1:10" ht="31.5" customHeight="1">
      <c r="A30" s="66"/>
      <c r="B30" s="72"/>
      <c r="C30" s="75"/>
      <c r="D30" s="58"/>
      <c r="E30" s="45" t="s">
        <v>2277</v>
      </c>
      <c r="F30" s="4" t="s">
        <v>2278</v>
      </c>
      <c r="G30" s="62" t="s">
        <v>2279</v>
      </c>
      <c r="H30" s="62" t="s">
        <v>2280</v>
      </c>
      <c r="I30" s="62" t="s">
        <v>2281</v>
      </c>
      <c r="J30" s="62"/>
    </row>
    <row r="31" spans="1:10" ht="15.75">
      <c r="A31" s="66"/>
      <c r="B31" s="72"/>
      <c r="C31" s="75"/>
      <c r="D31" s="58"/>
      <c r="E31" s="45" t="s">
        <v>2282</v>
      </c>
      <c r="F31" s="62" t="s">
        <v>2283</v>
      </c>
      <c r="G31" s="62"/>
      <c r="H31" s="62"/>
      <c r="I31" s="62"/>
      <c r="J31" s="62"/>
    </row>
    <row r="32" spans="1:10" ht="15.75">
      <c r="A32" s="66"/>
      <c r="B32" s="72"/>
      <c r="C32" s="75"/>
      <c r="D32" s="58"/>
      <c r="E32" s="45" t="s">
        <v>2284</v>
      </c>
      <c r="F32" s="62"/>
      <c r="G32" s="62" t="s">
        <v>2285</v>
      </c>
      <c r="H32" s="62" t="s">
        <v>2286</v>
      </c>
      <c r="I32" s="62" t="s">
        <v>2287</v>
      </c>
      <c r="J32" s="62"/>
    </row>
    <row r="33" spans="1:11" ht="16.5" thickBot="1">
      <c r="A33" s="67"/>
      <c r="B33" s="73"/>
      <c r="C33" s="76"/>
      <c r="D33" s="59"/>
      <c r="E33" s="47" t="s">
        <v>2288</v>
      </c>
      <c r="F33" s="63"/>
      <c r="G33" s="63"/>
      <c r="H33" s="63"/>
      <c r="I33" s="63"/>
      <c r="J33" s="63"/>
    </row>
    <row r="34" spans="1:11" ht="32.25" thickTop="1">
      <c r="A34" s="65"/>
      <c r="B34" s="71" t="s">
        <v>2289</v>
      </c>
      <c r="C34" s="74" t="s">
        <v>2290</v>
      </c>
      <c r="D34" s="57" t="s">
        <v>2291</v>
      </c>
      <c r="E34" s="45" t="s">
        <v>2292</v>
      </c>
      <c r="F34" s="46" t="s">
        <v>2293</v>
      </c>
      <c r="G34" s="46" t="s">
        <v>2294</v>
      </c>
      <c r="H34" s="61" t="s">
        <v>2295</v>
      </c>
      <c r="I34" s="61" t="s">
        <v>2296</v>
      </c>
      <c r="J34" s="61" t="s">
        <v>2297</v>
      </c>
      <c r="K34" s="13"/>
    </row>
    <row r="35" spans="1:11" ht="24.95" customHeight="1">
      <c r="A35" s="66"/>
      <c r="B35" s="72"/>
      <c r="C35" s="75"/>
      <c r="D35" s="58"/>
      <c r="E35" s="45" t="s">
        <v>2218</v>
      </c>
      <c r="F35" s="45" t="s">
        <v>2298</v>
      </c>
      <c r="G35" s="4" t="s">
        <v>2299</v>
      </c>
      <c r="H35" s="62"/>
      <c r="I35" s="62"/>
      <c r="J35" s="62"/>
      <c r="K35" s="13"/>
    </row>
    <row r="36" spans="1:11" ht="24.95" customHeight="1">
      <c r="A36" s="66"/>
      <c r="B36" s="72"/>
      <c r="C36" s="75"/>
      <c r="D36" s="58"/>
      <c r="E36" s="45" t="s">
        <v>2300</v>
      </c>
      <c r="F36" s="45" t="s">
        <v>2301</v>
      </c>
      <c r="G36" s="4" t="s">
        <v>2302</v>
      </c>
      <c r="H36" s="62"/>
      <c r="I36" s="62"/>
      <c r="J36" s="62"/>
      <c r="K36" s="13"/>
    </row>
    <row r="37" spans="1:11" ht="24.95" customHeight="1">
      <c r="A37" s="66"/>
      <c r="B37" s="72"/>
      <c r="C37" s="75"/>
      <c r="D37" s="58"/>
      <c r="E37" s="45" t="s">
        <v>2244</v>
      </c>
      <c r="F37" s="45" t="s">
        <v>2303</v>
      </c>
      <c r="G37" s="62" t="s">
        <v>2304</v>
      </c>
      <c r="H37" s="62"/>
      <c r="I37" s="62"/>
      <c r="J37" s="62"/>
      <c r="K37" s="13"/>
    </row>
    <row r="38" spans="1:11" ht="24.95" customHeight="1">
      <c r="A38" s="66"/>
      <c r="B38" s="72"/>
      <c r="C38" s="75"/>
      <c r="D38" s="58"/>
      <c r="E38" s="14" t="s">
        <v>2305</v>
      </c>
      <c r="F38" s="45" t="s">
        <v>2306</v>
      </c>
      <c r="G38" s="62"/>
      <c r="H38" s="62"/>
      <c r="I38" s="62"/>
      <c r="J38" s="62"/>
      <c r="K38" s="13"/>
    </row>
    <row r="39" spans="1:11" ht="24.95" customHeight="1">
      <c r="A39" s="66"/>
      <c r="B39" s="72"/>
      <c r="C39" s="75"/>
      <c r="D39" s="58"/>
      <c r="E39" s="45" t="s">
        <v>2307</v>
      </c>
      <c r="F39" s="62" t="s">
        <v>2308</v>
      </c>
      <c r="G39" s="62" t="s">
        <v>2309</v>
      </c>
      <c r="H39" s="62"/>
      <c r="I39" s="62"/>
      <c r="J39" s="62"/>
      <c r="K39" s="13"/>
    </row>
    <row r="40" spans="1:11" ht="24.95" customHeight="1" thickBot="1">
      <c r="A40" s="67"/>
      <c r="B40" s="72"/>
      <c r="C40" s="75"/>
      <c r="D40" s="58"/>
      <c r="E40" s="47" t="s">
        <v>2310</v>
      </c>
      <c r="F40" s="63"/>
      <c r="G40" s="63"/>
      <c r="H40" s="63"/>
      <c r="I40" s="63"/>
      <c r="J40" s="63"/>
      <c r="K40" s="13"/>
    </row>
    <row r="41" spans="1:11" ht="16.5" thickTop="1">
      <c r="A41" s="65"/>
      <c r="B41" s="71" t="s">
        <v>2311</v>
      </c>
      <c r="C41" s="57" t="s">
        <v>2312</v>
      </c>
      <c r="D41" s="57" t="s">
        <v>2291</v>
      </c>
      <c r="E41" s="61" t="s">
        <v>2313</v>
      </c>
      <c r="F41" s="46" t="s">
        <v>2314</v>
      </c>
      <c r="G41" s="61" t="s">
        <v>2315</v>
      </c>
      <c r="H41" s="61" t="s">
        <v>2316</v>
      </c>
      <c r="I41" s="61" t="s">
        <v>2317</v>
      </c>
      <c r="J41" s="61" t="s">
        <v>2318</v>
      </c>
    </row>
    <row r="42" spans="1:11" ht="24.95" customHeight="1">
      <c r="A42" s="66"/>
      <c r="B42" s="72"/>
      <c r="C42" s="58"/>
      <c r="D42" s="58"/>
      <c r="E42" s="62"/>
      <c r="F42" s="45" t="s">
        <v>2319</v>
      </c>
      <c r="G42" s="62"/>
      <c r="H42" s="62"/>
      <c r="I42" s="62"/>
      <c r="J42" s="62"/>
    </row>
    <row r="43" spans="1:11" ht="15.75">
      <c r="A43" s="66"/>
      <c r="B43" s="72"/>
      <c r="C43" s="58"/>
      <c r="D43" s="58"/>
      <c r="E43" s="62"/>
      <c r="F43" s="45" t="s">
        <v>2320</v>
      </c>
      <c r="G43" s="62"/>
      <c r="H43" s="62"/>
      <c r="I43" s="62"/>
      <c r="J43" s="62"/>
    </row>
    <row r="44" spans="1:11" ht="24.95" customHeight="1">
      <c r="A44" s="66"/>
      <c r="B44" s="72"/>
      <c r="C44" s="58"/>
      <c r="D44" s="58"/>
      <c r="E44" s="62"/>
      <c r="F44" s="45" t="s">
        <v>2321</v>
      </c>
      <c r="G44" s="62"/>
      <c r="H44" s="62"/>
      <c r="I44" s="62"/>
      <c r="J44" s="62"/>
    </row>
    <row r="45" spans="1:11" ht="24.95" customHeight="1">
      <c r="A45" s="66"/>
      <c r="B45" s="72"/>
      <c r="C45" s="58"/>
      <c r="D45" s="58"/>
      <c r="E45" s="62"/>
      <c r="F45" s="45" t="s">
        <v>2322</v>
      </c>
      <c r="G45" s="62" t="s">
        <v>2323</v>
      </c>
      <c r="H45" s="62"/>
      <c r="I45" s="62" t="s">
        <v>2324</v>
      </c>
      <c r="J45" s="62"/>
    </row>
    <row r="46" spans="1:11" ht="24.95" customHeight="1">
      <c r="A46" s="66"/>
      <c r="B46" s="72"/>
      <c r="C46" s="58"/>
      <c r="D46" s="58"/>
      <c r="E46" s="62"/>
      <c r="F46" s="62" t="s">
        <v>2325</v>
      </c>
      <c r="G46" s="62"/>
      <c r="H46" s="62"/>
      <c r="I46" s="62"/>
      <c r="J46" s="62"/>
    </row>
    <row r="47" spans="1:11" ht="24.95" customHeight="1" thickBot="1">
      <c r="A47" s="67"/>
      <c r="B47" s="73"/>
      <c r="C47" s="59"/>
      <c r="D47" s="59"/>
      <c r="E47" s="63"/>
      <c r="F47" s="63"/>
      <c r="G47" s="63"/>
      <c r="H47" s="63"/>
      <c r="I47" s="63"/>
      <c r="J47" s="63"/>
    </row>
    <row r="48" spans="1:11" ht="32.25" thickTop="1">
      <c r="A48" s="65"/>
      <c r="B48" s="71" t="s">
        <v>2326</v>
      </c>
      <c r="C48" s="57" t="s">
        <v>2327</v>
      </c>
      <c r="D48" s="57" t="s">
        <v>2328</v>
      </c>
      <c r="E48" s="61" t="s">
        <v>2329</v>
      </c>
      <c r="F48" s="61" t="s">
        <v>2330</v>
      </c>
      <c r="G48" s="61" t="s">
        <v>2331</v>
      </c>
      <c r="H48" s="61" t="s">
        <v>2332</v>
      </c>
      <c r="I48" s="46" t="s">
        <v>2333</v>
      </c>
      <c r="J48" s="61" t="s">
        <v>2334</v>
      </c>
    </row>
    <row r="49" spans="1:10" ht="31.5">
      <c r="A49" s="66"/>
      <c r="B49" s="72"/>
      <c r="C49" s="58"/>
      <c r="D49" s="58"/>
      <c r="E49" s="62"/>
      <c r="F49" s="62"/>
      <c r="G49" s="62"/>
      <c r="H49" s="62"/>
      <c r="I49" s="45" t="s">
        <v>2335</v>
      </c>
      <c r="J49" s="62"/>
    </row>
    <row r="50" spans="1:10" ht="24.95" customHeight="1">
      <c r="A50" s="66"/>
      <c r="B50" s="72"/>
      <c r="C50" s="58"/>
      <c r="D50" s="58"/>
      <c r="E50" s="62" t="s">
        <v>2336</v>
      </c>
      <c r="F50" s="62"/>
      <c r="G50" s="62"/>
      <c r="H50" s="62"/>
      <c r="I50" s="45" t="s">
        <v>2337</v>
      </c>
      <c r="J50" s="62"/>
    </row>
    <row r="51" spans="1:10" ht="24.95" customHeight="1" thickBot="1">
      <c r="A51" s="67"/>
      <c r="B51" s="73"/>
      <c r="C51" s="59"/>
      <c r="D51" s="59"/>
      <c r="E51" s="63"/>
      <c r="F51" s="63"/>
      <c r="G51" s="62"/>
      <c r="H51" s="63"/>
      <c r="I51" s="47" t="s">
        <v>2338</v>
      </c>
      <c r="J51" s="63"/>
    </row>
    <row r="52" spans="1:10" ht="47.25" customHeight="1" thickTop="1">
      <c r="A52" s="65"/>
      <c r="B52" s="71" t="s">
        <v>2339</v>
      </c>
      <c r="C52" s="57" t="s">
        <v>2340</v>
      </c>
      <c r="D52" s="57" t="s">
        <v>2341</v>
      </c>
      <c r="E52" s="46" t="s">
        <v>2342</v>
      </c>
      <c r="F52" s="46" t="s">
        <v>2343</v>
      </c>
      <c r="G52" s="61" t="s">
        <v>2344</v>
      </c>
      <c r="H52" s="61" t="s">
        <v>2345</v>
      </c>
      <c r="I52" s="46" t="s">
        <v>2346</v>
      </c>
      <c r="J52" s="61"/>
    </row>
    <row r="53" spans="1:10" ht="15.75">
      <c r="A53" s="66"/>
      <c r="B53" s="72"/>
      <c r="C53" s="58"/>
      <c r="D53" s="58"/>
      <c r="E53" s="45" t="s">
        <v>2347</v>
      </c>
      <c r="F53" s="45" t="s">
        <v>2348</v>
      </c>
      <c r="G53" s="62"/>
      <c r="H53" s="62"/>
      <c r="I53" s="62" t="s">
        <v>2349</v>
      </c>
      <c r="J53" s="62"/>
    </row>
    <row r="54" spans="1:10" ht="15.75">
      <c r="A54" s="66"/>
      <c r="B54" s="72"/>
      <c r="C54" s="58"/>
      <c r="D54" s="58"/>
      <c r="E54" s="62" t="s">
        <v>2350</v>
      </c>
      <c r="F54" s="45" t="s">
        <v>2351</v>
      </c>
      <c r="G54" s="62"/>
      <c r="H54" s="62"/>
      <c r="I54" s="62"/>
      <c r="J54" s="62"/>
    </row>
    <row r="55" spans="1:10" ht="15.75">
      <c r="A55" s="66"/>
      <c r="B55" s="72"/>
      <c r="C55" s="58"/>
      <c r="D55" s="58"/>
      <c r="E55" s="62"/>
      <c r="F55" s="45" t="s">
        <v>2352</v>
      </c>
      <c r="G55" s="62"/>
      <c r="H55" s="62"/>
      <c r="I55" s="62" t="s">
        <v>2353</v>
      </c>
      <c r="J55" s="62"/>
    </row>
    <row r="56" spans="1:10" ht="15.75">
      <c r="A56" s="66"/>
      <c r="B56" s="72"/>
      <c r="C56" s="58"/>
      <c r="D56" s="58"/>
      <c r="E56" s="62" t="s">
        <v>2244</v>
      </c>
      <c r="F56" s="45" t="s">
        <v>2354</v>
      </c>
      <c r="G56" s="62" t="s">
        <v>2355</v>
      </c>
      <c r="H56" s="62"/>
      <c r="I56" s="62"/>
      <c r="J56" s="62"/>
    </row>
    <row r="57" spans="1:10" ht="31.5" customHeight="1">
      <c r="A57" s="66"/>
      <c r="B57" s="72"/>
      <c r="C57" s="58"/>
      <c r="D57" s="58"/>
      <c r="E57" s="62"/>
      <c r="F57" s="45" t="s">
        <v>2356</v>
      </c>
      <c r="G57" s="62"/>
      <c r="H57" s="62"/>
      <c r="I57" s="62" t="s">
        <v>2357</v>
      </c>
      <c r="J57" s="62"/>
    </row>
    <row r="58" spans="1:10" ht="15.75">
      <c r="A58" s="66"/>
      <c r="B58" s="72"/>
      <c r="C58" s="58"/>
      <c r="D58" s="58"/>
      <c r="E58" s="62" t="s">
        <v>2358</v>
      </c>
      <c r="F58" s="45" t="s">
        <v>2359</v>
      </c>
      <c r="G58" s="62"/>
      <c r="H58" s="62"/>
      <c r="I58" s="62"/>
      <c r="J58" s="62"/>
    </row>
    <row r="59" spans="1:10" ht="16.5" thickBot="1">
      <c r="A59" s="67"/>
      <c r="B59" s="73"/>
      <c r="C59" s="59"/>
      <c r="D59" s="59"/>
      <c r="E59" s="63"/>
      <c r="F59" s="47" t="s">
        <v>2360</v>
      </c>
      <c r="G59" s="63"/>
      <c r="H59" s="63"/>
      <c r="I59" s="63"/>
      <c r="J59" s="63"/>
    </row>
    <row r="60" spans="1:10" ht="32.25" thickTop="1">
      <c r="A60" s="65"/>
      <c r="B60" s="71" t="s">
        <v>2361</v>
      </c>
      <c r="C60" s="57" t="s">
        <v>2362</v>
      </c>
      <c r="D60" s="57" t="s">
        <v>2363</v>
      </c>
      <c r="E60" s="46" t="s">
        <v>2364</v>
      </c>
      <c r="F60" s="61" t="s">
        <v>2365</v>
      </c>
      <c r="G60" s="61" t="s">
        <v>2366</v>
      </c>
      <c r="H60" s="61" t="s">
        <v>2367</v>
      </c>
      <c r="I60" s="46" t="s">
        <v>2368</v>
      </c>
      <c r="J60" s="61" t="s">
        <v>2369</v>
      </c>
    </row>
    <row r="61" spans="1:10" ht="15.75">
      <c r="A61" s="66"/>
      <c r="B61" s="72"/>
      <c r="C61" s="58"/>
      <c r="D61" s="58"/>
      <c r="E61" s="45" t="s">
        <v>2370</v>
      </c>
      <c r="F61" s="62"/>
      <c r="G61" s="62"/>
      <c r="H61" s="62"/>
      <c r="I61" s="45" t="s">
        <v>2371</v>
      </c>
      <c r="J61" s="62"/>
    </row>
    <row r="62" spans="1:10" ht="15.75">
      <c r="A62" s="66"/>
      <c r="B62" s="72"/>
      <c r="C62" s="58"/>
      <c r="D62" s="58"/>
      <c r="E62" s="45" t="s">
        <v>2372</v>
      </c>
      <c r="F62" s="62" t="s">
        <v>2373</v>
      </c>
      <c r="G62" s="62"/>
      <c r="H62" s="62"/>
      <c r="I62" s="62" t="s">
        <v>2374</v>
      </c>
      <c r="J62" s="62"/>
    </row>
    <row r="63" spans="1:10" ht="15.75">
      <c r="A63" s="66"/>
      <c r="B63" s="72"/>
      <c r="C63" s="58"/>
      <c r="D63" s="58"/>
      <c r="E63" s="45" t="s">
        <v>2375</v>
      </c>
      <c r="F63" s="62"/>
      <c r="G63" s="62"/>
      <c r="H63" s="62"/>
      <c r="I63" s="62"/>
      <c r="J63" s="62"/>
    </row>
    <row r="64" spans="1:10" ht="15.75">
      <c r="A64" s="66"/>
      <c r="B64" s="72"/>
      <c r="C64" s="58"/>
      <c r="D64" s="58"/>
      <c r="E64" s="45" t="s">
        <v>2376</v>
      </c>
      <c r="F64" s="62" t="s">
        <v>2377</v>
      </c>
      <c r="G64" s="62"/>
      <c r="H64" s="62"/>
      <c r="I64" s="62" t="s">
        <v>2378</v>
      </c>
      <c r="J64" s="62"/>
    </row>
    <row r="65" spans="1:10" ht="15.75">
      <c r="A65" s="66"/>
      <c r="B65" s="72"/>
      <c r="C65" s="58"/>
      <c r="D65" s="58"/>
      <c r="E65" s="45" t="s">
        <v>2379</v>
      </c>
      <c r="F65" s="62"/>
      <c r="G65" s="62" t="s">
        <v>2380</v>
      </c>
      <c r="H65" s="62"/>
      <c r="I65" s="62"/>
      <c r="J65" s="62"/>
    </row>
    <row r="66" spans="1:10" ht="47.25" customHeight="1">
      <c r="A66" s="66"/>
      <c r="B66" s="72"/>
      <c r="C66" s="58"/>
      <c r="D66" s="58"/>
      <c r="E66" s="45" t="s">
        <v>2218</v>
      </c>
      <c r="F66" s="45" t="s">
        <v>2381</v>
      </c>
      <c r="G66" s="62"/>
      <c r="H66" s="62"/>
      <c r="I66" s="62" t="s">
        <v>2382</v>
      </c>
      <c r="J66" s="62"/>
    </row>
    <row r="67" spans="1:10" ht="15.75">
      <c r="A67" s="66"/>
      <c r="B67" s="72"/>
      <c r="C67" s="58"/>
      <c r="D67" s="58"/>
      <c r="E67" s="45" t="s">
        <v>2383</v>
      </c>
      <c r="F67" s="62" t="s">
        <v>2384</v>
      </c>
      <c r="G67" s="62"/>
      <c r="H67" s="62"/>
      <c r="I67" s="62"/>
      <c r="J67" s="62"/>
    </row>
    <row r="68" spans="1:10" ht="15.75">
      <c r="A68" s="66"/>
      <c r="B68" s="72"/>
      <c r="C68" s="58"/>
      <c r="D68" s="58"/>
      <c r="E68" s="45" t="s">
        <v>2385</v>
      </c>
      <c r="F68" s="62"/>
      <c r="G68" s="62"/>
      <c r="H68" s="62"/>
      <c r="I68" s="62"/>
      <c r="J68" s="62"/>
    </row>
    <row r="69" spans="1:10" ht="15.75">
      <c r="A69" s="66"/>
      <c r="B69" s="72"/>
      <c r="C69" s="58"/>
      <c r="D69" s="58"/>
      <c r="E69" s="45" t="s">
        <v>2386</v>
      </c>
      <c r="F69" s="62" t="s">
        <v>2387</v>
      </c>
      <c r="G69" s="62" t="s">
        <v>2388</v>
      </c>
      <c r="H69" s="62"/>
      <c r="I69" s="62"/>
      <c r="J69" s="62"/>
    </row>
    <row r="70" spans="1:10" ht="15.75">
      <c r="A70" s="66"/>
      <c r="B70" s="72"/>
      <c r="C70" s="58"/>
      <c r="D70" s="58"/>
      <c r="E70" s="45" t="s">
        <v>2389</v>
      </c>
      <c r="F70" s="62"/>
      <c r="G70" s="62"/>
      <c r="H70" s="62"/>
      <c r="I70" s="62"/>
      <c r="J70" s="62"/>
    </row>
    <row r="71" spans="1:10" ht="15.75">
      <c r="A71" s="66"/>
      <c r="B71" s="72"/>
      <c r="C71" s="58"/>
      <c r="D71" s="58"/>
      <c r="E71" s="45" t="s">
        <v>2390</v>
      </c>
      <c r="F71" s="62" t="s">
        <v>2391</v>
      </c>
      <c r="G71" s="62"/>
      <c r="H71" s="62"/>
      <c r="I71" s="62"/>
      <c r="J71" s="62"/>
    </row>
    <row r="72" spans="1:10" ht="16.5" thickBot="1">
      <c r="A72" s="67"/>
      <c r="B72" s="73"/>
      <c r="C72" s="59"/>
      <c r="D72" s="59"/>
      <c r="E72" s="47" t="s">
        <v>2392</v>
      </c>
      <c r="F72" s="63"/>
      <c r="G72" s="63"/>
      <c r="H72" s="63"/>
      <c r="I72" s="63"/>
      <c r="J72" s="63"/>
    </row>
    <row r="73" spans="1:10" ht="16.5" thickTop="1">
      <c r="A73" s="65"/>
      <c r="B73" s="71" t="s">
        <v>2393</v>
      </c>
      <c r="C73" s="57" t="s">
        <v>2394</v>
      </c>
      <c r="D73" s="57" t="s">
        <v>2395</v>
      </c>
      <c r="E73" s="46" t="s">
        <v>2396</v>
      </c>
      <c r="F73" s="61" t="s">
        <v>2397</v>
      </c>
      <c r="G73" s="46" t="s">
        <v>2398</v>
      </c>
      <c r="H73" s="61" t="s">
        <v>2399</v>
      </c>
      <c r="I73" s="61" t="s">
        <v>2400</v>
      </c>
      <c r="J73" s="61" t="s">
        <v>2401</v>
      </c>
    </row>
    <row r="74" spans="1:10" ht="15.75">
      <c r="A74" s="66"/>
      <c r="B74" s="72"/>
      <c r="C74" s="58"/>
      <c r="D74" s="58"/>
      <c r="E74" s="45" t="s">
        <v>2402</v>
      </c>
      <c r="F74" s="62"/>
      <c r="G74" s="62" t="s">
        <v>2403</v>
      </c>
      <c r="H74" s="62"/>
      <c r="I74" s="62"/>
      <c r="J74" s="62"/>
    </row>
    <row r="75" spans="1:10" ht="47.25" customHeight="1">
      <c r="A75" s="66"/>
      <c r="B75" s="72"/>
      <c r="C75" s="58"/>
      <c r="D75" s="58"/>
      <c r="E75" s="45" t="s">
        <v>2404</v>
      </c>
      <c r="F75" s="62" t="s">
        <v>2405</v>
      </c>
      <c r="G75" s="62"/>
      <c r="H75" s="62"/>
      <c r="I75" s="62"/>
      <c r="J75" s="62"/>
    </row>
    <row r="76" spans="1:10" ht="15.75">
      <c r="A76" s="66"/>
      <c r="B76" s="72"/>
      <c r="C76" s="58"/>
      <c r="D76" s="58"/>
      <c r="E76" s="45" t="s">
        <v>2406</v>
      </c>
      <c r="F76" s="62"/>
      <c r="G76" s="62" t="s">
        <v>2407</v>
      </c>
      <c r="H76" s="62"/>
      <c r="I76" s="45" t="s">
        <v>2398</v>
      </c>
      <c r="J76" s="62"/>
    </row>
    <row r="77" spans="1:10" ht="15.75">
      <c r="A77" s="66"/>
      <c r="B77" s="72"/>
      <c r="C77" s="58"/>
      <c r="D77" s="58"/>
      <c r="E77" s="45" t="s">
        <v>2408</v>
      </c>
      <c r="F77" s="62"/>
      <c r="G77" s="62"/>
      <c r="H77" s="62"/>
      <c r="I77" s="64" t="s">
        <v>2409</v>
      </c>
      <c r="J77" s="62" t="s">
        <v>2410</v>
      </c>
    </row>
    <row r="78" spans="1:10" ht="15.75">
      <c r="A78" s="66"/>
      <c r="B78" s="72"/>
      <c r="C78" s="58"/>
      <c r="D78" s="58"/>
      <c r="E78" s="45" t="s">
        <v>2389</v>
      </c>
      <c r="F78" s="62"/>
      <c r="G78" s="62" t="s">
        <v>2411</v>
      </c>
      <c r="H78" s="62"/>
      <c r="I78" s="64"/>
      <c r="J78" s="62"/>
    </row>
    <row r="79" spans="1:10" ht="31.5" customHeight="1">
      <c r="A79" s="66"/>
      <c r="B79" s="72"/>
      <c r="C79" s="58"/>
      <c r="D79" s="58"/>
      <c r="E79" s="45" t="s">
        <v>2412</v>
      </c>
      <c r="F79" s="62"/>
      <c r="G79" s="62"/>
      <c r="H79" s="62" t="s">
        <v>2413</v>
      </c>
      <c r="I79" s="64" t="s">
        <v>2414</v>
      </c>
      <c r="J79" s="62"/>
    </row>
    <row r="80" spans="1:10" ht="15.75">
      <c r="A80" s="66"/>
      <c r="B80" s="72"/>
      <c r="C80" s="58"/>
      <c r="D80" s="58"/>
      <c r="E80" s="45" t="s">
        <v>2415</v>
      </c>
      <c r="F80" s="62"/>
      <c r="G80" s="62" t="s">
        <v>2416</v>
      </c>
      <c r="H80" s="62"/>
      <c r="I80" s="64"/>
      <c r="J80" s="62"/>
    </row>
    <row r="81" spans="1:10" ht="15.75">
      <c r="A81" s="66"/>
      <c r="B81" s="72"/>
      <c r="C81" s="58"/>
      <c r="D81" s="58"/>
      <c r="E81" s="45" t="s">
        <v>2417</v>
      </c>
      <c r="F81" s="62"/>
      <c r="G81" s="62"/>
      <c r="H81" s="62"/>
      <c r="I81" s="62" t="s">
        <v>2418</v>
      </c>
      <c r="J81" s="62"/>
    </row>
    <row r="82" spans="1:10" ht="31.5" customHeight="1">
      <c r="A82" s="66"/>
      <c r="B82" s="72"/>
      <c r="C82" s="58"/>
      <c r="D82" s="58"/>
      <c r="E82" s="45" t="s">
        <v>2419</v>
      </c>
      <c r="F82" s="62" t="s">
        <v>2420</v>
      </c>
      <c r="G82" s="62" t="s">
        <v>2421</v>
      </c>
      <c r="H82" s="62"/>
      <c r="I82" s="62"/>
      <c r="J82" s="62"/>
    </row>
    <row r="83" spans="1:10" ht="15.75">
      <c r="A83" s="66"/>
      <c r="B83" s="72"/>
      <c r="C83" s="58"/>
      <c r="D83" s="58"/>
      <c r="E83" s="45" t="s">
        <v>2422</v>
      </c>
      <c r="F83" s="62"/>
      <c r="G83" s="62"/>
      <c r="H83" s="62"/>
      <c r="I83" s="62"/>
      <c r="J83" s="62"/>
    </row>
    <row r="84" spans="1:10" ht="15.75">
      <c r="A84" s="66"/>
      <c r="B84" s="72"/>
      <c r="C84" s="58"/>
      <c r="D84" s="58"/>
      <c r="E84" s="45" t="s">
        <v>2423</v>
      </c>
      <c r="F84" s="62"/>
      <c r="G84" s="62" t="s">
        <v>2253</v>
      </c>
      <c r="H84" s="62"/>
      <c r="I84" s="62"/>
      <c r="J84" s="62"/>
    </row>
    <row r="85" spans="1:10" ht="16.5" thickBot="1">
      <c r="A85" s="67"/>
      <c r="B85" s="73"/>
      <c r="C85" s="59"/>
      <c r="D85" s="59"/>
      <c r="E85" s="47" t="s">
        <v>2424</v>
      </c>
      <c r="F85" s="63"/>
      <c r="G85" s="63"/>
      <c r="H85" s="63"/>
      <c r="I85" s="63"/>
      <c r="J85" s="63"/>
    </row>
    <row r="86" spans="1:10" ht="24.95" customHeight="1" thickTop="1">
      <c r="A86" s="65"/>
      <c r="B86" s="71" t="s">
        <v>2425</v>
      </c>
      <c r="C86" s="57" t="s">
        <v>2426</v>
      </c>
      <c r="D86" s="57" t="s">
        <v>2395</v>
      </c>
      <c r="E86" s="46" t="s">
        <v>2402</v>
      </c>
      <c r="F86" s="46" t="s">
        <v>2427</v>
      </c>
      <c r="G86" s="61" t="s">
        <v>2398</v>
      </c>
      <c r="H86" s="61" t="s">
        <v>2428</v>
      </c>
      <c r="I86" s="46" t="s">
        <v>2429</v>
      </c>
      <c r="J86" s="61"/>
    </row>
    <row r="87" spans="1:10" ht="24.95" customHeight="1">
      <c r="A87" s="66"/>
      <c r="B87" s="72"/>
      <c r="C87" s="58"/>
      <c r="D87" s="58"/>
      <c r="E87" s="45" t="s">
        <v>2396</v>
      </c>
      <c r="F87" s="45" t="s">
        <v>2321</v>
      </c>
      <c r="G87" s="62"/>
      <c r="H87" s="62"/>
      <c r="I87" s="45" t="s">
        <v>2430</v>
      </c>
      <c r="J87" s="62"/>
    </row>
    <row r="88" spans="1:10" ht="24.95" customHeight="1">
      <c r="A88" s="66"/>
      <c r="B88" s="72"/>
      <c r="C88" s="58"/>
      <c r="D88" s="58"/>
      <c r="E88" s="45" t="s">
        <v>2431</v>
      </c>
      <c r="F88" s="45" t="s">
        <v>2432</v>
      </c>
      <c r="G88" s="45" t="s">
        <v>2433</v>
      </c>
      <c r="H88" s="62"/>
      <c r="I88" s="62" t="s">
        <v>2434</v>
      </c>
      <c r="J88" s="62"/>
    </row>
    <row r="89" spans="1:10" ht="24.95" customHeight="1">
      <c r="A89" s="66"/>
      <c r="B89" s="72"/>
      <c r="C89" s="58"/>
      <c r="D89" s="58"/>
      <c r="E89" s="45" t="s">
        <v>2435</v>
      </c>
      <c r="F89" s="45" t="s">
        <v>2436</v>
      </c>
      <c r="G89" s="45" t="s">
        <v>2437</v>
      </c>
      <c r="H89" s="62"/>
      <c r="I89" s="62"/>
      <c r="J89" s="62"/>
    </row>
    <row r="90" spans="1:10" ht="24.95" customHeight="1">
      <c r="A90" s="66"/>
      <c r="B90" s="72"/>
      <c r="C90" s="58"/>
      <c r="D90" s="58"/>
      <c r="E90" s="45" t="s">
        <v>2383</v>
      </c>
      <c r="F90" s="45" t="s">
        <v>2438</v>
      </c>
      <c r="G90" s="62" t="s">
        <v>2439</v>
      </c>
      <c r="H90" s="62"/>
      <c r="I90" s="62" t="s">
        <v>2440</v>
      </c>
      <c r="J90" s="62"/>
    </row>
    <row r="91" spans="1:10" ht="24.95" customHeight="1">
      <c r="A91" s="66"/>
      <c r="B91" s="72"/>
      <c r="C91" s="58"/>
      <c r="D91" s="58"/>
      <c r="E91" s="45" t="s">
        <v>2441</v>
      </c>
      <c r="F91" s="62" t="s">
        <v>2442</v>
      </c>
      <c r="G91" s="62"/>
      <c r="H91" s="62" t="s">
        <v>2438</v>
      </c>
      <c r="I91" s="62"/>
      <c r="J91" s="62"/>
    </row>
    <row r="92" spans="1:10" ht="24.95" customHeight="1">
      <c r="A92" s="66"/>
      <c r="B92" s="72"/>
      <c r="C92" s="58"/>
      <c r="D92" s="58"/>
      <c r="E92" s="45" t="s">
        <v>2415</v>
      </c>
      <c r="F92" s="62"/>
      <c r="G92" s="62" t="s">
        <v>2251</v>
      </c>
      <c r="H92" s="62"/>
      <c r="I92" s="62" t="s">
        <v>2443</v>
      </c>
      <c r="J92" s="62"/>
    </row>
    <row r="93" spans="1:10" ht="24.95" customHeight="1" thickBot="1">
      <c r="A93" s="67"/>
      <c r="B93" s="73"/>
      <c r="C93" s="59"/>
      <c r="D93" s="59"/>
      <c r="E93" s="47" t="s">
        <v>2422</v>
      </c>
      <c r="F93" s="63"/>
      <c r="G93" s="63"/>
      <c r="H93" s="63"/>
      <c r="I93" s="63"/>
      <c r="J93" s="63"/>
    </row>
    <row r="94" spans="1:10" ht="32.25" customHeight="1" thickTop="1">
      <c r="A94" s="65"/>
      <c r="B94" s="71" t="s">
        <v>2444</v>
      </c>
      <c r="C94" s="57" t="s">
        <v>2445</v>
      </c>
      <c r="D94" s="57" t="s">
        <v>2232</v>
      </c>
      <c r="E94" s="46" t="s">
        <v>2446</v>
      </c>
      <c r="F94" s="61" t="s">
        <v>2447</v>
      </c>
      <c r="G94" s="61" t="s">
        <v>2411</v>
      </c>
      <c r="H94" s="61" t="s">
        <v>2448</v>
      </c>
      <c r="I94" s="61" t="s">
        <v>2449</v>
      </c>
      <c r="J94" s="61" t="s">
        <v>2450</v>
      </c>
    </row>
    <row r="95" spans="1:10" ht="15.75">
      <c r="A95" s="66"/>
      <c r="B95" s="72"/>
      <c r="C95" s="58"/>
      <c r="D95" s="58"/>
      <c r="E95" s="45" t="s">
        <v>2451</v>
      </c>
      <c r="F95" s="62"/>
      <c r="G95" s="62"/>
      <c r="H95" s="62"/>
      <c r="I95" s="62"/>
      <c r="J95" s="62"/>
    </row>
    <row r="96" spans="1:10" ht="91.5" customHeight="1">
      <c r="A96" s="66"/>
      <c r="B96" s="72"/>
      <c r="C96" s="58"/>
      <c r="D96" s="58"/>
      <c r="E96" s="45" t="s">
        <v>2404</v>
      </c>
      <c r="F96" s="62"/>
      <c r="G96" s="45" t="s">
        <v>2452</v>
      </c>
      <c r="H96" s="62"/>
      <c r="I96" s="45" t="s">
        <v>2453</v>
      </c>
      <c r="J96" s="62"/>
    </row>
    <row r="97" spans="1:10" ht="15.75">
      <c r="A97" s="66"/>
      <c r="B97" s="72"/>
      <c r="C97" s="58"/>
      <c r="D97" s="58"/>
      <c r="E97" s="45" t="s">
        <v>2383</v>
      </c>
      <c r="F97" s="62"/>
      <c r="G97" s="62" t="s">
        <v>2421</v>
      </c>
      <c r="H97" s="62"/>
      <c r="I97" s="62" t="s">
        <v>2454</v>
      </c>
      <c r="J97" s="62"/>
    </row>
    <row r="98" spans="1:10" ht="15.75">
      <c r="A98" s="66"/>
      <c r="B98" s="72"/>
      <c r="C98" s="58"/>
      <c r="D98" s="58"/>
      <c r="E98" s="45" t="s">
        <v>2455</v>
      </c>
      <c r="F98" s="62" t="s">
        <v>2456</v>
      </c>
      <c r="G98" s="62"/>
      <c r="H98" s="62"/>
      <c r="I98" s="62"/>
      <c r="J98" s="62"/>
    </row>
    <row r="99" spans="1:10" ht="15.75">
      <c r="A99" s="66"/>
      <c r="B99" s="72"/>
      <c r="C99" s="58"/>
      <c r="D99" s="58"/>
      <c r="E99" s="45" t="s">
        <v>2457</v>
      </c>
      <c r="F99" s="62"/>
      <c r="G99" s="62"/>
      <c r="H99" s="62"/>
      <c r="I99" s="62" t="s">
        <v>2458</v>
      </c>
      <c r="J99" s="62"/>
    </row>
    <row r="100" spans="1:10" ht="15.75" customHeight="1">
      <c r="A100" s="66"/>
      <c r="B100" s="72"/>
      <c r="C100" s="58"/>
      <c r="D100" s="58"/>
      <c r="E100" s="62" t="s">
        <v>2459</v>
      </c>
      <c r="F100" s="62"/>
      <c r="G100" s="62" t="s">
        <v>2460</v>
      </c>
      <c r="H100" s="62"/>
      <c r="I100" s="62"/>
      <c r="J100" s="62"/>
    </row>
    <row r="101" spans="1:10" ht="15.75" thickBot="1">
      <c r="A101" s="67"/>
      <c r="B101" s="73"/>
      <c r="C101" s="59"/>
      <c r="D101" s="59"/>
      <c r="E101" s="63"/>
      <c r="F101" s="63"/>
      <c r="G101" s="63"/>
      <c r="H101" s="63"/>
      <c r="I101" s="63"/>
      <c r="J101" s="63"/>
    </row>
    <row r="102" spans="1:10" ht="24.95" customHeight="1" thickTop="1">
      <c r="A102" s="65"/>
      <c r="B102" s="71" t="s">
        <v>2461</v>
      </c>
      <c r="C102" s="57" t="s">
        <v>2462</v>
      </c>
      <c r="D102" s="57" t="s">
        <v>2363</v>
      </c>
      <c r="E102" s="46" t="s">
        <v>2379</v>
      </c>
      <c r="F102" s="61" t="s">
        <v>2463</v>
      </c>
      <c r="G102" s="46" t="s">
        <v>2366</v>
      </c>
      <c r="H102" s="61" t="s">
        <v>2464</v>
      </c>
      <c r="I102" s="61" t="s">
        <v>2465</v>
      </c>
      <c r="J102" s="61"/>
    </row>
    <row r="103" spans="1:10" ht="24.95" customHeight="1">
      <c r="A103" s="66"/>
      <c r="B103" s="72"/>
      <c r="C103" s="58"/>
      <c r="D103" s="58"/>
      <c r="E103" s="45" t="s">
        <v>2435</v>
      </c>
      <c r="F103" s="62"/>
      <c r="G103" s="45" t="s">
        <v>2247</v>
      </c>
      <c r="H103" s="62"/>
      <c r="I103" s="62"/>
      <c r="J103" s="62"/>
    </row>
    <row r="104" spans="1:10" ht="24.95" customHeight="1">
      <c r="A104" s="66"/>
      <c r="B104" s="72"/>
      <c r="C104" s="58"/>
      <c r="D104" s="58"/>
      <c r="E104" s="45" t="s">
        <v>2466</v>
      </c>
      <c r="F104" s="62"/>
      <c r="G104" s="45" t="s">
        <v>2467</v>
      </c>
      <c r="H104" s="62" t="s">
        <v>2345</v>
      </c>
      <c r="I104" s="62"/>
      <c r="J104" s="62"/>
    </row>
    <row r="105" spans="1:10" ht="24.95" customHeight="1">
      <c r="A105" s="66"/>
      <c r="B105" s="72"/>
      <c r="C105" s="58"/>
      <c r="D105" s="58"/>
      <c r="E105" s="62" t="s">
        <v>2277</v>
      </c>
      <c r="F105" s="62" t="s">
        <v>2468</v>
      </c>
      <c r="G105" s="62" t="s">
        <v>2469</v>
      </c>
      <c r="H105" s="62"/>
      <c r="I105" s="45" t="s">
        <v>2470</v>
      </c>
      <c r="J105" s="62"/>
    </row>
    <row r="106" spans="1:10" ht="24.95" customHeight="1">
      <c r="A106" s="66"/>
      <c r="B106" s="72"/>
      <c r="C106" s="58"/>
      <c r="D106" s="58"/>
      <c r="E106" s="62"/>
      <c r="F106" s="62"/>
      <c r="G106" s="62"/>
      <c r="H106" s="45" t="s">
        <v>2471</v>
      </c>
      <c r="I106" s="45" t="s">
        <v>2472</v>
      </c>
      <c r="J106" s="62"/>
    </row>
    <row r="107" spans="1:10" ht="31.5">
      <c r="A107" s="66"/>
      <c r="B107" s="72"/>
      <c r="C107" s="58"/>
      <c r="D107" s="58"/>
      <c r="E107" s="62" t="s">
        <v>2473</v>
      </c>
      <c r="F107" s="62" t="s">
        <v>2474</v>
      </c>
      <c r="G107" s="62" t="s">
        <v>2475</v>
      </c>
      <c r="H107" s="45" t="s">
        <v>2476</v>
      </c>
      <c r="I107" s="62" t="s">
        <v>2477</v>
      </c>
      <c r="J107" s="62"/>
    </row>
    <row r="108" spans="1:10" ht="24.95" customHeight="1" thickBot="1">
      <c r="A108" s="67"/>
      <c r="B108" s="73"/>
      <c r="C108" s="59"/>
      <c r="D108" s="59"/>
      <c r="E108" s="63"/>
      <c r="F108" s="63"/>
      <c r="G108" s="63"/>
      <c r="H108" s="4" t="s">
        <v>2478</v>
      </c>
      <c r="I108" s="63"/>
      <c r="J108" s="63"/>
    </row>
    <row r="109" spans="1:10" ht="40.5" customHeight="1" thickTop="1">
      <c r="A109" s="65"/>
      <c r="B109" s="71" t="s">
        <v>2479</v>
      </c>
      <c r="C109" s="57" t="s">
        <v>2480</v>
      </c>
      <c r="D109" s="57" t="s">
        <v>2481</v>
      </c>
      <c r="E109" s="61" t="s">
        <v>2389</v>
      </c>
      <c r="F109" s="46" t="s">
        <v>2482</v>
      </c>
      <c r="G109" s="46" t="s">
        <v>2268</v>
      </c>
      <c r="H109" s="61" t="s">
        <v>2483</v>
      </c>
      <c r="I109" s="46" t="s">
        <v>2484</v>
      </c>
      <c r="J109" s="46" t="s">
        <v>2485</v>
      </c>
    </row>
    <row r="110" spans="1:10" ht="31.5" customHeight="1">
      <c r="A110" s="66"/>
      <c r="B110" s="72"/>
      <c r="C110" s="58"/>
      <c r="D110" s="58"/>
      <c r="E110" s="62"/>
      <c r="F110" s="45" t="s">
        <v>2486</v>
      </c>
      <c r="G110" s="45" t="s">
        <v>2487</v>
      </c>
      <c r="H110" s="62"/>
      <c r="I110" s="62" t="s">
        <v>2488</v>
      </c>
      <c r="J110" s="62" t="s">
        <v>2489</v>
      </c>
    </row>
    <row r="111" spans="1:10" ht="24.95" customHeight="1">
      <c r="A111" s="66"/>
      <c r="B111" s="72"/>
      <c r="C111" s="58"/>
      <c r="D111" s="58"/>
      <c r="E111" s="62" t="s">
        <v>2329</v>
      </c>
      <c r="F111" s="45" t="s">
        <v>2490</v>
      </c>
      <c r="G111" s="62" t="s">
        <v>2491</v>
      </c>
      <c r="H111" s="62" t="s">
        <v>2492</v>
      </c>
      <c r="I111" s="62"/>
      <c r="J111" s="62"/>
    </row>
    <row r="112" spans="1:10" ht="24.95" customHeight="1" thickBot="1">
      <c r="A112" s="67"/>
      <c r="B112" s="73"/>
      <c r="C112" s="59"/>
      <c r="D112" s="59"/>
      <c r="E112" s="63"/>
      <c r="F112" s="47" t="s">
        <v>2493</v>
      </c>
      <c r="G112" s="63"/>
      <c r="H112" s="63"/>
      <c r="I112" s="63"/>
      <c r="J112" s="63"/>
    </row>
    <row r="113" spans="1:10" ht="16.5" thickTop="1">
      <c r="A113" s="65"/>
      <c r="B113" s="71" t="s">
        <v>2494</v>
      </c>
      <c r="C113" s="57" t="s">
        <v>2495</v>
      </c>
      <c r="D113" s="74" t="s">
        <v>2496</v>
      </c>
      <c r="E113" s="46" t="s">
        <v>2305</v>
      </c>
      <c r="F113" s="46" t="s">
        <v>2497</v>
      </c>
      <c r="G113" s="61" t="s">
        <v>2498</v>
      </c>
      <c r="H113" s="61" t="s">
        <v>2499</v>
      </c>
      <c r="I113" s="61" t="s">
        <v>2500</v>
      </c>
      <c r="J113" s="61" t="s">
        <v>2501</v>
      </c>
    </row>
    <row r="114" spans="1:10" ht="31.5" customHeight="1">
      <c r="A114" s="66"/>
      <c r="B114" s="72"/>
      <c r="C114" s="58"/>
      <c r="D114" s="75"/>
      <c r="E114" s="45" t="s">
        <v>2218</v>
      </c>
      <c r="F114" s="62" t="s">
        <v>2502</v>
      </c>
      <c r="G114" s="62"/>
      <c r="H114" s="62"/>
      <c r="I114" s="62"/>
      <c r="J114" s="62"/>
    </row>
    <row r="115" spans="1:10" ht="31.5">
      <c r="A115" s="66"/>
      <c r="B115" s="72"/>
      <c r="C115" s="58"/>
      <c r="D115" s="75"/>
      <c r="E115" s="45" t="s">
        <v>2262</v>
      </c>
      <c r="F115" s="62"/>
      <c r="G115" s="62" t="s">
        <v>2503</v>
      </c>
      <c r="H115" s="62"/>
      <c r="I115" s="45" t="s">
        <v>2504</v>
      </c>
      <c r="J115" s="62"/>
    </row>
    <row r="116" spans="1:10" ht="15.75">
      <c r="A116" s="66"/>
      <c r="B116" s="72"/>
      <c r="C116" s="58"/>
      <c r="D116" s="75"/>
      <c r="E116" s="45" t="s">
        <v>2505</v>
      </c>
      <c r="F116" s="62" t="s">
        <v>2506</v>
      </c>
      <c r="G116" s="62"/>
      <c r="H116" s="62"/>
      <c r="I116" s="62" t="s">
        <v>2507</v>
      </c>
      <c r="J116" s="62"/>
    </row>
    <row r="117" spans="1:10" ht="15.75">
      <c r="A117" s="66"/>
      <c r="B117" s="72"/>
      <c r="C117" s="58"/>
      <c r="D117" s="75"/>
      <c r="E117" s="45" t="s">
        <v>2508</v>
      </c>
      <c r="F117" s="62"/>
      <c r="G117" s="4" t="s">
        <v>2509</v>
      </c>
      <c r="H117" s="62"/>
      <c r="I117" s="62"/>
      <c r="J117" s="62"/>
    </row>
    <row r="118" spans="1:10" ht="47.25" customHeight="1">
      <c r="A118" s="66"/>
      <c r="B118" s="72"/>
      <c r="C118" s="58"/>
      <c r="D118" s="75"/>
      <c r="E118" s="45" t="s">
        <v>2415</v>
      </c>
      <c r="F118" s="45" t="s">
        <v>2510</v>
      </c>
      <c r="G118" s="4" t="s">
        <v>2511</v>
      </c>
      <c r="H118" s="62"/>
      <c r="I118" s="62" t="s">
        <v>2512</v>
      </c>
      <c r="J118" s="62"/>
    </row>
    <row r="119" spans="1:10" ht="15.75">
      <c r="A119" s="66"/>
      <c r="B119" s="72"/>
      <c r="C119" s="58"/>
      <c r="D119" s="75"/>
      <c r="E119" s="45" t="s">
        <v>2417</v>
      </c>
      <c r="F119" s="62" t="s">
        <v>2513</v>
      </c>
      <c r="G119" s="4" t="s">
        <v>2514</v>
      </c>
      <c r="H119" s="62"/>
      <c r="I119" s="62"/>
      <c r="J119" s="62"/>
    </row>
    <row r="120" spans="1:10" ht="15.75">
      <c r="A120" s="66"/>
      <c r="B120" s="72"/>
      <c r="C120" s="58"/>
      <c r="D120" s="75"/>
      <c r="E120" s="45" t="s">
        <v>2455</v>
      </c>
      <c r="F120" s="62"/>
      <c r="G120" s="4" t="s">
        <v>2515</v>
      </c>
      <c r="H120" s="62"/>
      <c r="I120" s="62" t="s">
        <v>2516</v>
      </c>
      <c r="J120" s="62"/>
    </row>
    <row r="121" spans="1:10" ht="15.75">
      <c r="A121" s="66"/>
      <c r="B121" s="72"/>
      <c r="C121" s="58"/>
      <c r="D121" s="75"/>
      <c r="E121" s="45" t="s">
        <v>2517</v>
      </c>
      <c r="F121" s="62" t="s">
        <v>2518</v>
      </c>
      <c r="G121" s="4" t="s">
        <v>2519</v>
      </c>
      <c r="H121" s="62"/>
      <c r="I121" s="62"/>
      <c r="J121" s="62"/>
    </row>
    <row r="122" spans="1:10" ht="31.5" customHeight="1">
      <c r="A122" s="66"/>
      <c r="B122" s="72"/>
      <c r="C122" s="58"/>
      <c r="D122" s="75"/>
      <c r="E122" s="45" t="s">
        <v>2520</v>
      </c>
      <c r="F122" s="62"/>
      <c r="G122" s="4" t="s">
        <v>2521</v>
      </c>
      <c r="H122" s="62"/>
      <c r="I122" s="62" t="s">
        <v>2522</v>
      </c>
      <c r="J122" s="62"/>
    </row>
    <row r="123" spans="1:10" ht="15.75">
      <c r="A123" s="66"/>
      <c r="B123" s="72"/>
      <c r="C123" s="58"/>
      <c r="D123" s="75"/>
      <c r="E123" s="45" t="s">
        <v>2523</v>
      </c>
      <c r="F123" s="45" t="s">
        <v>2524</v>
      </c>
      <c r="G123" s="4" t="s">
        <v>2525</v>
      </c>
      <c r="H123" s="62"/>
      <c r="I123" s="62"/>
      <c r="J123" s="62"/>
    </row>
    <row r="124" spans="1:10" ht="15.75">
      <c r="A124" s="66"/>
      <c r="B124" s="72"/>
      <c r="C124" s="58"/>
      <c r="D124" s="75"/>
      <c r="E124" s="45" t="s">
        <v>2526</v>
      </c>
      <c r="F124" s="62" t="s">
        <v>2527</v>
      </c>
      <c r="G124" s="4" t="s">
        <v>2528</v>
      </c>
      <c r="H124" s="62"/>
      <c r="I124" s="62"/>
      <c r="J124" s="62"/>
    </row>
    <row r="125" spans="1:10" ht="16.5" thickBot="1">
      <c r="A125" s="67"/>
      <c r="B125" s="73"/>
      <c r="C125" s="59"/>
      <c r="D125" s="76"/>
      <c r="E125" s="47" t="s">
        <v>2529</v>
      </c>
      <c r="F125" s="63"/>
      <c r="H125" s="63"/>
      <c r="I125" s="63"/>
      <c r="J125" s="63"/>
    </row>
    <row r="126" spans="1:10" ht="46.5" customHeight="1" thickTop="1">
      <c r="A126" s="65"/>
      <c r="B126" s="71" t="s">
        <v>2530</v>
      </c>
      <c r="C126" s="57" t="s">
        <v>2531</v>
      </c>
      <c r="D126" s="77" t="s">
        <v>2363</v>
      </c>
      <c r="E126" s="46" t="s">
        <v>2532</v>
      </c>
      <c r="F126" s="46" t="s">
        <v>2533</v>
      </c>
      <c r="G126" s="46" t="s">
        <v>2218</v>
      </c>
      <c r="H126" s="61" t="s">
        <v>2534</v>
      </c>
      <c r="I126" s="61" t="s">
        <v>2535</v>
      </c>
      <c r="J126" s="61" t="s">
        <v>2536</v>
      </c>
    </row>
    <row r="127" spans="1:10" ht="24.95" customHeight="1">
      <c r="A127" s="66"/>
      <c r="B127" s="72"/>
      <c r="C127" s="58"/>
      <c r="D127" s="78"/>
      <c r="E127" s="62" t="s">
        <v>2537</v>
      </c>
      <c r="F127" s="45" t="s">
        <v>2538</v>
      </c>
      <c r="G127" s="62" t="s">
        <v>2505</v>
      </c>
      <c r="H127" s="62"/>
      <c r="I127" s="62"/>
      <c r="J127" s="62"/>
    </row>
    <row r="128" spans="1:10" ht="24.95" customHeight="1">
      <c r="A128" s="66"/>
      <c r="B128" s="72"/>
      <c r="C128" s="58"/>
      <c r="D128" s="78"/>
      <c r="E128" s="62"/>
      <c r="F128" s="45" t="s">
        <v>2539</v>
      </c>
      <c r="G128" s="62"/>
      <c r="H128" s="62"/>
      <c r="I128" s="62"/>
      <c r="J128" s="62"/>
    </row>
    <row r="129" spans="1:10" ht="24.95" customHeight="1">
      <c r="A129" s="66"/>
      <c r="B129" s="72"/>
      <c r="C129" s="58"/>
      <c r="D129" s="78"/>
      <c r="E129" s="62" t="s">
        <v>2540</v>
      </c>
      <c r="F129" s="45" t="s">
        <v>2541</v>
      </c>
      <c r="G129" s="62" t="s">
        <v>2329</v>
      </c>
      <c r="H129" s="62"/>
      <c r="I129" s="62"/>
      <c r="J129" s="62"/>
    </row>
    <row r="130" spans="1:10" ht="36" customHeight="1" thickBot="1">
      <c r="A130" s="67"/>
      <c r="B130" s="73"/>
      <c r="C130" s="59"/>
      <c r="D130" s="79"/>
      <c r="E130" s="63"/>
      <c r="F130" s="47" t="s">
        <v>2542</v>
      </c>
      <c r="G130" s="63"/>
      <c r="H130" s="63"/>
      <c r="I130" s="62"/>
      <c r="J130" s="63"/>
    </row>
    <row r="131" spans="1:10" ht="32.25" customHeight="1" thickTop="1">
      <c r="A131" s="65"/>
      <c r="B131" s="71" t="s">
        <v>2543</v>
      </c>
      <c r="C131" s="57" t="s">
        <v>2544</v>
      </c>
      <c r="D131" s="57" t="s">
        <v>2291</v>
      </c>
      <c r="E131" s="46" t="s">
        <v>2435</v>
      </c>
      <c r="F131" s="61" t="s">
        <v>2545</v>
      </c>
      <c r="G131" s="46" t="s">
        <v>2546</v>
      </c>
      <c r="H131" s="61" t="s">
        <v>2547</v>
      </c>
      <c r="I131" s="46" t="s">
        <v>2548</v>
      </c>
      <c r="J131" s="61" t="s">
        <v>2549</v>
      </c>
    </row>
    <row r="132" spans="1:10" ht="24.95" customHeight="1">
      <c r="A132" s="66"/>
      <c r="B132" s="72"/>
      <c r="C132" s="58"/>
      <c r="D132" s="58"/>
      <c r="E132" s="45" t="s">
        <v>2266</v>
      </c>
      <c r="F132" s="62"/>
      <c r="G132" s="45" t="s">
        <v>2550</v>
      </c>
      <c r="H132" s="62"/>
      <c r="I132" s="45" t="s">
        <v>2551</v>
      </c>
      <c r="J132" s="62"/>
    </row>
    <row r="133" spans="1:10" ht="24.95" customHeight="1">
      <c r="A133" s="66"/>
      <c r="B133" s="72"/>
      <c r="C133" s="58"/>
      <c r="D133" s="58"/>
      <c r="E133" s="45" t="s">
        <v>2552</v>
      </c>
      <c r="F133" s="62" t="s">
        <v>2553</v>
      </c>
      <c r="G133" s="45" t="s">
        <v>2554</v>
      </c>
      <c r="H133" s="62"/>
      <c r="I133" s="45" t="s">
        <v>2555</v>
      </c>
      <c r="J133" s="62"/>
    </row>
    <row r="134" spans="1:10" ht="24.95" customHeight="1">
      <c r="A134" s="66"/>
      <c r="B134" s="72"/>
      <c r="C134" s="58"/>
      <c r="D134" s="58"/>
      <c r="E134" s="45" t="s">
        <v>2556</v>
      </c>
      <c r="F134" s="62"/>
      <c r="G134" s="45" t="s">
        <v>2557</v>
      </c>
      <c r="H134" s="62"/>
      <c r="I134" s="45" t="s">
        <v>2558</v>
      </c>
      <c r="J134" s="62"/>
    </row>
    <row r="135" spans="1:10" ht="24.95" customHeight="1">
      <c r="A135" s="66"/>
      <c r="B135" s="72"/>
      <c r="C135" s="58"/>
      <c r="D135" s="58"/>
      <c r="E135" s="45" t="s">
        <v>2559</v>
      </c>
      <c r="F135" s="62" t="s">
        <v>2560</v>
      </c>
      <c r="G135" s="45" t="s">
        <v>2561</v>
      </c>
      <c r="H135" s="62"/>
      <c r="I135" s="62" t="s">
        <v>2562</v>
      </c>
      <c r="J135" s="62"/>
    </row>
    <row r="136" spans="1:10" ht="24.95" customHeight="1" thickBot="1">
      <c r="A136" s="67"/>
      <c r="B136" s="73"/>
      <c r="C136" s="59"/>
      <c r="D136" s="59"/>
      <c r="E136" s="47" t="s">
        <v>2563</v>
      </c>
      <c r="F136" s="63"/>
      <c r="G136" s="47" t="s">
        <v>2564</v>
      </c>
      <c r="H136" s="63"/>
      <c r="I136" s="63"/>
      <c r="J136" s="63"/>
    </row>
    <row r="137" spans="1:10" ht="16.5" customHeight="1" thickTop="1">
      <c r="A137" s="65"/>
      <c r="B137" s="71" t="s">
        <v>2565</v>
      </c>
      <c r="C137" s="57" t="s">
        <v>2566</v>
      </c>
      <c r="D137" s="57" t="s">
        <v>2232</v>
      </c>
      <c r="E137" s="46" t="s">
        <v>2271</v>
      </c>
      <c r="F137" s="61" t="s">
        <v>2567</v>
      </c>
      <c r="G137" s="61" t="s">
        <v>2568</v>
      </c>
      <c r="H137" s="61" t="s">
        <v>2569</v>
      </c>
      <c r="I137" s="61" t="s">
        <v>2570</v>
      </c>
      <c r="J137" s="61" t="s">
        <v>2571</v>
      </c>
    </row>
    <row r="138" spans="1:10" ht="15.75">
      <c r="A138" s="66"/>
      <c r="B138" s="72"/>
      <c r="C138" s="58"/>
      <c r="D138" s="58"/>
      <c r="E138" s="45" t="s">
        <v>2239</v>
      </c>
      <c r="F138" s="62"/>
      <c r="G138" s="62"/>
      <c r="H138" s="62"/>
      <c r="I138" s="62"/>
      <c r="J138" s="62"/>
    </row>
    <row r="139" spans="1:10" ht="15.75">
      <c r="A139" s="66"/>
      <c r="B139" s="72"/>
      <c r="C139" s="58"/>
      <c r="D139" s="58"/>
      <c r="E139" s="45" t="s">
        <v>2241</v>
      </c>
      <c r="F139" s="62" t="s">
        <v>2572</v>
      </c>
      <c r="G139" s="62"/>
      <c r="H139" s="62"/>
      <c r="I139" s="62"/>
      <c r="J139" s="62"/>
    </row>
    <row r="140" spans="1:10" ht="31.5" customHeight="1">
      <c r="A140" s="66"/>
      <c r="B140" s="72"/>
      <c r="C140" s="58"/>
      <c r="D140" s="58"/>
      <c r="E140" s="45" t="s">
        <v>2389</v>
      </c>
      <c r="F140" s="62"/>
      <c r="G140" s="62" t="s">
        <v>2573</v>
      </c>
      <c r="H140" s="62"/>
      <c r="I140" s="62" t="s">
        <v>2574</v>
      </c>
      <c r="J140" s="62"/>
    </row>
    <row r="141" spans="1:10" ht="31.5" customHeight="1">
      <c r="A141" s="66"/>
      <c r="B141" s="72"/>
      <c r="C141" s="58"/>
      <c r="D141" s="58"/>
      <c r="E141" s="45" t="s">
        <v>2575</v>
      </c>
      <c r="F141" s="62" t="s">
        <v>2576</v>
      </c>
      <c r="G141" s="62"/>
      <c r="H141" s="62"/>
      <c r="I141" s="62"/>
      <c r="J141" s="62"/>
    </row>
    <row r="142" spans="1:10" ht="15.75">
      <c r="A142" s="66"/>
      <c r="B142" s="72"/>
      <c r="C142" s="58"/>
      <c r="D142" s="58"/>
      <c r="E142" s="45" t="s">
        <v>2577</v>
      </c>
      <c r="F142" s="62"/>
      <c r="G142" s="62"/>
      <c r="H142" s="62"/>
      <c r="I142" s="62" t="s">
        <v>2578</v>
      </c>
      <c r="J142" s="62" t="s">
        <v>2579</v>
      </c>
    </row>
    <row r="143" spans="1:10" ht="15.75">
      <c r="A143" s="66"/>
      <c r="B143" s="72"/>
      <c r="C143" s="58"/>
      <c r="D143" s="58"/>
      <c r="E143" s="45" t="s">
        <v>2417</v>
      </c>
      <c r="F143" s="62" t="s">
        <v>2580</v>
      </c>
      <c r="G143" s="62" t="s">
        <v>2433</v>
      </c>
      <c r="H143" s="62"/>
      <c r="I143" s="62"/>
      <c r="J143" s="62"/>
    </row>
    <row r="144" spans="1:10" ht="15.75">
      <c r="A144" s="66"/>
      <c r="B144" s="72"/>
      <c r="C144" s="58"/>
      <c r="D144" s="58"/>
      <c r="E144" s="45" t="s">
        <v>2581</v>
      </c>
      <c r="F144" s="62"/>
      <c r="G144" s="62"/>
      <c r="H144" s="62"/>
      <c r="I144" s="62" t="s">
        <v>2582</v>
      </c>
      <c r="J144" s="62"/>
    </row>
    <row r="145" spans="1:10" ht="31.5" customHeight="1">
      <c r="A145" s="66"/>
      <c r="B145" s="72"/>
      <c r="C145" s="58"/>
      <c r="D145" s="58"/>
      <c r="E145" s="45" t="s">
        <v>2583</v>
      </c>
      <c r="F145" s="62" t="s">
        <v>2584</v>
      </c>
      <c r="G145" s="62" t="s">
        <v>2585</v>
      </c>
      <c r="H145" s="62"/>
      <c r="I145" s="62"/>
      <c r="J145" s="62" t="s">
        <v>2586</v>
      </c>
    </row>
    <row r="146" spans="1:10" ht="31.5">
      <c r="A146" s="66"/>
      <c r="B146" s="72"/>
      <c r="C146" s="58"/>
      <c r="D146" s="58"/>
      <c r="E146" s="45" t="s">
        <v>2587</v>
      </c>
      <c r="F146" s="62"/>
      <c r="G146" s="62"/>
      <c r="H146" s="62"/>
      <c r="I146" s="62" t="s">
        <v>2588</v>
      </c>
      <c r="J146" s="62"/>
    </row>
    <row r="147" spans="1:10" ht="47.25" customHeight="1">
      <c r="A147" s="66"/>
      <c r="B147" s="72"/>
      <c r="C147" s="58"/>
      <c r="D147" s="58"/>
      <c r="E147" s="45" t="s">
        <v>2589</v>
      </c>
      <c r="F147" s="62" t="s">
        <v>2590</v>
      </c>
      <c r="G147" s="62" t="s">
        <v>2591</v>
      </c>
      <c r="H147" s="62"/>
      <c r="I147" s="62"/>
      <c r="J147" s="62" t="s">
        <v>2592</v>
      </c>
    </row>
    <row r="148" spans="1:10" ht="15.75">
      <c r="A148" s="66"/>
      <c r="B148" s="72"/>
      <c r="C148" s="58"/>
      <c r="D148" s="58"/>
      <c r="E148" s="45" t="s">
        <v>2593</v>
      </c>
      <c r="F148" s="62"/>
      <c r="G148" s="62"/>
      <c r="H148" s="62"/>
      <c r="I148" s="62"/>
      <c r="J148" s="62"/>
    </row>
    <row r="149" spans="1:10" ht="15.75">
      <c r="A149" s="66"/>
      <c r="B149" s="72"/>
      <c r="C149" s="58"/>
      <c r="D149" s="58"/>
      <c r="E149" s="45" t="s">
        <v>2246</v>
      </c>
      <c r="F149" s="62" t="s">
        <v>2594</v>
      </c>
      <c r="G149" s="62"/>
      <c r="H149" s="62"/>
      <c r="I149" s="62"/>
      <c r="J149" s="62"/>
    </row>
    <row r="150" spans="1:10" ht="16.5" thickBot="1">
      <c r="A150" s="67"/>
      <c r="B150" s="73"/>
      <c r="C150" s="59"/>
      <c r="D150" s="59"/>
      <c r="E150" s="47" t="s">
        <v>2595</v>
      </c>
      <c r="F150" s="63"/>
      <c r="G150" s="63"/>
      <c r="H150" s="63"/>
      <c r="I150" s="63"/>
      <c r="J150" s="63"/>
    </row>
    <row r="151" spans="1:10" ht="45" customHeight="1" thickTop="1">
      <c r="A151" s="65"/>
      <c r="B151" s="71" t="s">
        <v>2596</v>
      </c>
      <c r="C151" s="57" t="s">
        <v>2597</v>
      </c>
      <c r="D151" s="57" t="s">
        <v>2232</v>
      </c>
      <c r="E151" s="46" t="s">
        <v>2402</v>
      </c>
      <c r="F151" s="46" t="s">
        <v>2598</v>
      </c>
      <c r="G151" s="61" t="s">
        <v>2268</v>
      </c>
      <c r="H151" s="61" t="s">
        <v>2599</v>
      </c>
      <c r="I151" s="61" t="s">
        <v>2600</v>
      </c>
      <c r="J151" s="61" t="s">
        <v>2601</v>
      </c>
    </row>
    <row r="152" spans="1:10" ht="31.5">
      <c r="A152" s="66"/>
      <c r="B152" s="72"/>
      <c r="C152" s="58"/>
      <c r="D152" s="58"/>
      <c r="E152" s="45" t="s">
        <v>2435</v>
      </c>
      <c r="F152" s="45" t="s">
        <v>2602</v>
      </c>
      <c r="G152" s="62"/>
      <c r="H152" s="62"/>
      <c r="I152" s="62"/>
      <c r="J152" s="62"/>
    </row>
    <row r="153" spans="1:10" ht="31.5">
      <c r="A153" s="66"/>
      <c r="B153" s="72"/>
      <c r="C153" s="58"/>
      <c r="D153" s="58"/>
      <c r="E153" s="45" t="s">
        <v>2271</v>
      </c>
      <c r="F153" s="45" t="s">
        <v>2603</v>
      </c>
      <c r="G153" s="62" t="s">
        <v>2249</v>
      </c>
      <c r="H153" s="62"/>
      <c r="I153" s="62" t="s">
        <v>2604</v>
      </c>
      <c r="J153" s="62"/>
    </row>
    <row r="154" spans="1:10" ht="15.75">
      <c r="A154" s="66"/>
      <c r="B154" s="72"/>
      <c r="C154" s="58"/>
      <c r="D154" s="58"/>
      <c r="E154" s="45" t="s">
        <v>2605</v>
      </c>
      <c r="F154" s="45" t="s">
        <v>2606</v>
      </c>
      <c r="G154" s="62"/>
      <c r="H154" s="62" t="s">
        <v>2607</v>
      </c>
      <c r="I154" s="62"/>
      <c r="J154" s="62"/>
    </row>
    <row r="155" spans="1:10" ht="15.75">
      <c r="A155" s="66"/>
      <c r="B155" s="72"/>
      <c r="C155" s="58"/>
      <c r="D155" s="58"/>
      <c r="E155" s="45" t="s">
        <v>2608</v>
      </c>
      <c r="F155" s="62" t="s">
        <v>2609</v>
      </c>
      <c r="G155" s="62" t="s">
        <v>2557</v>
      </c>
      <c r="H155" s="62"/>
      <c r="I155" s="62" t="s">
        <v>2610</v>
      </c>
      <c r="J155" s="62"/>
    </row>
    <row r="156" spans="1:10" ht="15.75">
      <c r="A156" s="66"/>
      <c r="B156" s="72"/>
      <c r="C156" s="58"/>
      <c r="D156" s="58"/>
      <c r="E156" s="45" t="s">
        <v>2277</v>
      </c>
      <c r="F156" s="62"/>
      <c r="G156" s="62"/>
      <c r="H156" s="62"/>
      <c r="I156" s="62"/>
      <c r="J156" s="62"/>
    </row>
    <row r="157" spans="1:10" ht="15.75">
      <c r="A157" s="66"/>
      <c r="B157" s="72"/>
      <c r="C157" s="58"/>
      <c r="D157" s="58"/>
      <c r="E157" s="45" t="s">
        <v>2611</v>
      </c>
      <c r="F157" s="62" t="s">
        <v>2612</v>
      </c>
      <c r="G157" s="62" t="s">
        <v>2561</v>
      </c>
      <c r="H157" s="62"/>
      <c r="I157" s="62" t="s">
        <v>2613</v>
      </c>
      <c r="J157" s="62"/>
    </row>
    <row r="158" spans="1:10" ht="15.75">
      <c r="A158" s="66"/>
      <c r="B158" s="72"/>
      <c r="C158" s="58"/>
      <c r="D158" s="58"/>
      <c r="E158" s="45" t="s">
        <v>2614</v>
      </c>
      <c r="F158" s="62"/>
      <c r="G158" s="62"/>
      <c r="H158" s="62"/>
      <c r="I158" s="62"/>
      <c r="J158" s="62"/>
    </row>
    <row r="159" spans="1:10" ht="15.75">
      <c r="A159" s="66"/>
      <c r="B159" s="72"/>
      <c r="C159" s="58"/>
      <c r="D159" s="58"/>
      <c r="E159" s="45" t="s">
        <v>2615</v>
      </c>
      <c r="F159" s="62" t="s">
        <v>2616</v>
      </c>
      <c r="G159" s="62"/>
      <c r="H159" s="62"/>
      <c r="I159" s="62" t="s">
        <v>2617</v>
      </c>
      <c r="J159" s="62"/>
    </row>
    <row r="160" spans="1:10" ht="15.75">
      <c r="A160" s="66"/>
      <c r="B160" s="72"/>
      <c r="C160" s="58"/>
      <c r="D160" s="58"/>
      <c r="E160" s="45" t="s">
        <v>2618</v>
      </c>
      <c r="F160" s="62"/>
      <c r="G160" s="62"/>
      <c r="H160" s="62"/>
      <c r="I160" s="62"/>
      <c r="J160" s="62"/>
    </row>
    <row r="161" spans="1:10" ht="15.75">
      <c r="A161" s="66"/>
      <c r="B161" s="72"/>
      <c r="C161" s="58"/>
      <c r="D161" s="58"/>
      <c r="E161" s="45" t="s">
        <v>2619</v>
      </c>
      <c r="F161" s="62" t="s">
        <v>2620</v>
      </c>
      <c r="G161" s="62"/>
      <c r="H161" s="62"/>
      <c r="I161" s="62" t="s">
        <v>2621</v>
      </c>
      <c r="J161" s="62"/>
    </row>
    <row r="162" spans="1:10" ht="16.5" thickBot="1">
      <c r="A162" s="67"/>
      <c r="B162" s="73"/>
      <c r="C162" s="59"/>
      <c r="D162" s="59"/>
      <c r="E162" s="47" t="s">
        <v>2622</v>
      </c>
      <c r="F162" s="63"/>
      <c r="G162" s="63"/>
      <c r="H162" s="63"/>
      <c r="I162" s="63"/>
      <c r="J162" s="63"/>
    </row>
    <row r="163" spans="1:10" ht="32.25" customHeight="1" thickTop="1">
      <c r="A163" s="65"/>
      <c r="B163" s="71" t="s">
        <v>2623</v>
      </c>
      <c r="C163" s="57" t="s">
        <v>2624</v>
      </c>
      <c r="D163" s="57" t="s">
        <v>2232</v>
      </c>
      <c r="E163" s="46" t="s">
        <v>2625</v>
      </c>
      <c r="F163" s="61" t="s">
        <v>2626</v>
      </c>
      <c r="G163" s="46" t="s">
        <v>2627</v>
      </c>
      <c r="H163" s="61" t="s">
        <v>2212</v>
      </c>
      <c r="I163" s="61" t="s">
        <v>2628</v>
      </c>
      <c r="J163" s="61" t="s">
        <v>2629</v>
      </c>
    </row>
    <row r="164" spans="1:10" ht="15.75">
      <c r="A164" s="66"/>
      <c r="B164" s="72"/>
      <c r="C164" s="58"/>
      <c r="D164" s="58"/>
      <c r="E164" s="45" t="s">
        <v>2402</v>
      </c>
      <c r="F164" s="62"/>
      <c r="G164" s="62" t="s">
        <v>2630</v>
      </c>
      <c r="H164" s="62"/>
      <c r="I164" s="62"/>
      <c r="J164" s="62"/>
    </row>
    <row r="165" spans="1:10" ht="15.75">
      <c r="A165" s="66"/>
      <c r="B165" s="72"/>
      <c r="C165" s="58"/>
      <c r="D165" s="58"/>
      <c r="E165" s="45" t="s">
        <v>2404</v>
      </c>
      <c r="F165" s="62" t="s">
        <v>2631</v>
      </c>
      <c r="G165" s="62"/>
      <c r="H165" s="62"/>
      <c r="I165" s="62"/>
      <c r="J165" s="62"/>
    </row>
    <row r="166" spans="1:10" ht="47.25" customHeight="1">
      <c r="A166" s="66"/>
      <c r="B166" s="72"/>
      <c r="C166" s="58"/>
      <c r="D166" s="58"/>
      <c r="E166" s="45" t="s">
        <v>2632</v>
      </c>
      <c r="F166" s="62"/>
      <c r="G166" s="45" t="s">
        <v>2633</v>
      </c>
      <c r="H166" s="62"/>
      <c r="I166" s="62" t="s">
        <v>2634</v>
      </c>
      <c r="J166" s="62"/>
    </row>
    <row r="167" spans="1:10" ht="15.75">
      <c r="A167" s="66"/>
      <c r="B167" s="72"/>
      <c r="C167" s="58"/>
      <c r="D167" s="58"/>
      <c r="E167" s="45" t="s">
        <v>2441</v>
      </c>
      <c r="F167" s="62" t="s">
        <v>2635</v>
      </c>
      <c r="G167" s="62" t="s">
        <v>2433</v>
      </c>
      <c r="H167" s="62"/>
      <c r="I167" s="62"/>
      <c r="J167" s="62"/>
    </row>
    <row r="168" spans="1:10" ht="15.75">
      <c r="A168" s="66"/>
      <c r="B168" s="72"/>
      <c r="C168" s="58"/>
      <c r="D168" s="58"/>
      <c r="E168" s="45" t="s">
        <v>2389</v>
      </c>
      <c r="F168" s="62"/>
      <c r="G168" s="62"/>
      <c r="H168" s="62"/>
      <c r="I168" s="62"/>
      <c r="J168" s="62"/>
    </row>
    <row r="169" spans="1:10" ht="15.75">
      <c r="A169" s="66"/>
      <c r="B169" s="72"/>
      <c r="C169" s="58"/>
      <c r="D169" s="58"/>
      <c r="E169" s="45" t="s">
        <v>2636</v>
      </c>
      <c r="F169" s="62"/>
      <c r="G169" s="62"/>
      <c r="H169" s="62"/>
      <c r="I169" s="62"/>
      <c r="J169" s="62"/>
    </row>
    <row r="170" spans="1:10" ht="15.75">
      <c r="A170" s="66"/>
      <c r="B170" s="72"/>
      <c r="C170" s="58"/>
      <c r="D170" s="58"/>
      <c r="E170" s="45" t="s">
        <v>2637</v>
      </c>
      <c r="F170" s="62" t="s">
        <v>2638</v>
      </c>
      <c r="G170" s="62" t="s">
        <v>2245</v>
      </c>
      <c r="H170" s="62"/>
      <c r="I170" s="62"/>
      <c r="J170" s="62"/>
    </row>
    <row r="171" spans="1:10" ht="15.75">
      <c r="A171" s="66"/>
      <c r="B171" s="72"/>
      <c r="C171" s="58"/>
      <c r="D171" s="58"/>
      <c r="E171" s="45" t="s">
        <v>2614</v>
      </c>
      <c r="F171" s="62"/>
      <c r="G171" s="62"/>
      <c r="H171" s="62"/>
      <c r="I171" s="62"/>
      <c r="J171" s="62"/>
    </row>
    <row r="172" spans="1:10" ht="15.75">
      <c r="A172" s="66"/>
      <c r="B172" s="72"/>
      <c r="C172" s="58"/>
      <c r="D172" s="58"/>
      <c r="E172" s="45" t="s">
        <v>2244</v>
      </c>
      <c r="F172" s="62"/>
      <c r="G172" s="62" t="s">
        <v>2411</v>
      </c>
      <c r="H172" s="62"/>
      <c r="I172" s="62"/>
      <c r="J172" s="62"/>
    </row>
    <row r="173" spans="1:10" ht="15.75">
      <c r="A173" s="66"/>
      <c r="B173" s="72"/>
      <c r="C173" s="58"/>
      <c r="D173" s="58"/>
      <c r="E173" s="45" t="s">
        <v>2639</v>
      </c>
      <c r="F173" s="62"/>
      <c r="G173" s="62"/>
      <c r="H173" s="62"/>
      <c r="I173" s="62"/>
      <c r="J173" s="62"/>
    </row>
    <row r="174" spans="1:10" ht="32.25" thickBot="1">
      <c r="A174" s="67"/>
      <c r="B174" s="73"/>
      <c r="C174" s="59"/>
      <c r="D174" s="59"/>
      <c r="E174" s="47" t="s">
        <v>2640</v>
      </c>
      <c r="F174" s="63"/>
      <c r="G174" s="63"/>
      <c r="H174" s="63"/>
      <c r="I174" s="63"/>
      <c r="J174" s="63"/>
    </row>
    <row r="175" spans="1:10" ht="24.95" customHeight="1" thickTop="1">
      <c r="A175" s="65"/>
      <c r="B175" s="71" t="s">
        <v>2641</v>
      </c>
      <c r="C175" s="57" t="s">
        <v>2641</v>
      </c>
      <c r="D175" s="57" t="s">
        <v>2642</v>
      </c>
      <c r="E175" s="46" t="s">
        <v>2643</v>
      </c>
      <c r="F175" s="61" t="s">
        <v>2644</v>
      </c>
      <c r="G175" s="46" t="s">
        <v>2645</v>
      </c>
      <c r="H175" s="61" t="s">
        <v>2428</v>
      </c>
      <c r="I175" s="61"/>
      <c r="J175" s="61"/>
    </row>
    <row r="176" spans="1:10" ht="24.95" customHeight="1">
      <c r="A176" s="66"/>
      <c r="B176" s="72"/>
      <c r="C176" s="58"/>
      <c r="D176" s="58"/>
      <c r="E176" s="45" t="s">
        <v>2646</v>
      </c>
      <c r="F176" s="62"/>
      <c r="G176" s="45" t="s">
        <v>2647</v>
      </c>
      <c r="H176" s="62"/>
      <c r="I176" s="62"/>
      <c r="J176" s="62"/>
    </row>
    <row r="177" spans="1:10" ht="24.95" customHeight="1">
      <c r="A177" s="66"/>
      <c r="B177" s="72"/>
      <c r="C177" s="58"/>
      <c r="D177" s="58"/>
      <c r="E177" s="45" t="s">
        <v>2648</v>
      </c>
      <c r="F177" s="62"/>
      <c r="G177" s="45" t="s">
        <v>2649</v>
      </c>
      <c r="H177" s="62"/>
      <c r="I177" s="62"/>
      <c r="J177" s="62"/>
    </row>
    <row r="178" spans="1:10" ht="24.95" customHeight="1">
      <c r="A178" s="66"/>
      <c r="B178" s="72"/>
      <c r="C178" s="58"/>
      <c r="D178" s="58"/>
      <c r="E178" s="45" t="s">
        <v>2650</v>
      </c>
      <c r="F178" s="62"/>
      <c r="G178" s="45" t="s">
        <v>2651</v>
      </c>
      <c r="H178" s="62"/>
      <c r="I178" s="62"/>
      <c r="J178" s="62"/>
    </row>
    <row r="179" spans="1:10" ht="24.95" customHeight="1">
      <c r="A179" s="66"/>
      <c r="B179" s="72"/>
      <c r="C179" s="58"/>
      <c r="D179" s="58"/>
      <c r="E179" s="45" t="s">
        <v>2652</v>
      </c>
      <c r="F179" s="62"/>
      <c r="G179" s="45" t="s">
        <v>2653</v>
      </c>
      <c r="H179" s="62"/>
      <c r="I179" s="62"/>
      <c r="J179" s="62"/>
    </row>
    <row r="180" spans="1:10" ht="24.95" customHeight="1">
      <c r="A180" s="66"/>
      <c r="B180" s="72"/>
      <c r="C180" s="58"/>
      <c r="D180" s="58"/>
      <c r="E180" s="45" t="s">
        <v>2305</v>
      </c>
      <c r="F180" s="62" t="s">
        <v>2654</v>
      </c>
      <c r="G180" s="45" t="s">
        <v>2655</v>
      </c>
      <c r="H180" s="62"/>
      <c r="I180" s="62"/>
      <c r="J180" s="62"/>
    </row>
    <row r="181" spans="1:10" ht="24.95" customHeight="1">
      <c r="A181" s="66"/>
      <c r="B181" s="72"/>
      <c r="C181" s="58"/>
      <c r="D181" s="58"/>
      <c r="E181" s="45" t="s">
        <v>2300</v>
      </c>
      <c r="F181" s="62"/>
      <c r="G181" s="45" t="s">
        <v>2656</v>
      </c>
      <c r="H181" s="62"/>
      <c r="I181" s="62"/>
      <c r="J181" s="62"/>
    </row>
    <row r="182" spans="1:10" ht="24.95" customHeight="1">
      <c r="A182" s="66"/>
      <c r="B182" s="72"/>
      <c r="C182" s="58"/>
      <c r="D182" s="58"/>
      <c r="E182" s="62" t="s">
        <v>2313</v>
      </c>
      <c r="F182" s="62"/>
      <c r="G182" s="45" t="s">
        <v>2657</v>
      </c>
      <c r="H182" s="62"/>
      <c r="I182" s="62"/>
      <c r="J182" s="62"/>
    </row>
    <row r="183" spans="1:10" ht="34.5" customHeight="1">
      <c r="A183" s="66"/>
      <c r="B183" s="72"/>
      <c r="C183" s="58"/>
      <c r="D183" s="58"/>
      <c r="E183" s="62"/>
      <c r="F183" s="62"/>
      <c r="G183" s="45" t="s">
        <v>2658</v>
      </c>
      <c r="H183" s="62"/>
      <c r="I183" s="62"/>
      <c r="J183" s="62"/>
    </row>
    <row r="184" spans="1:10" ht="24.95" customHeight="1">
      <c r="A184" s="66"/>
      <c r="B184" s="72"/>
      <c r="C184" s="58"/>
      <c r="D184" s="58"/>
      <c r="E184" s="62" t="s">
        <v>2659</v>
      </c>
      <c r="F184" s="62"/>
      <c r="G184" s="45" t="s">
        <v>2660</v>
      </c>
      <c r="H184" s="62"/>
      <c r="I184" s="62"/>
      <c r="J184" s="62"/>
    </row>
    <row r="185" spans="1:10" ht="24.95" customHeight="1">
      <c r="A185" s="66"/>
      <c r="B185" s="72"/>
      <c r="C185" s="58"/>
      <c r="D185" s="58"/>
      <c r="E185" s="62"/>
      <c r="F185" s="62"/>
      <c r="G185" s="45" t="s">
        <v>2661</v>
      </c>
      <c r="H185" s="62"/>
      <c r="I185" s="62"/>
      <c r="J185" s="62"/>
    </row>
    <row r="186" spans="1:10" ht="24.95" customHeight="1">
      <c r="A186" s="66"/>
      <c r="B186" s="72"/>
      <c r="C186" s="58"/>
      <c r="D186" s="58"/>
      <c r="E186" s="62" t="s">
        <v>2662</v>
      </c>
      <c r="F186" s="62"/>
      <c r="G186" s="45" t="s">
        <v>2663</v>
      </c>
      <c r="H186" s="62"/>
      <c r="I186" s="62"/>
      <c r="J186" s="62"/>
    </row>
    <row r="187" spans="1:10" ht="30" customHeight="1" thickBot="1">
      <c r="A187" s="67"/>
      <c r="B187" s="73"/>
      <c r="C187" s="59"/>
      <c r="D187" s="59"/>
      <c r="E187" s="63"/>
      <c r="F187" s="63"/>
      <c r="G187" s="47" t="s">
        <v>2664</v>
      </c>
      <c r="H187" s="63"/>
      <c r="I187" s="63"/>
      <c r="J187" s="63"/>
    </row>
    <row r="188" spans="1:10" ht="24.95" customHeight="1" thickTop="1">
      <c r="A188" s="65"/>
      <c r="B188" s="71" t="s">
        <v>2665</v>
      </c>
      <c r="C188" s="57" t="s">
        <v>2666</v>
      </c>
      <c r="D188" s="57" t="s">
        <v>2667</v>
      </c>
      <c r="E188" s="61" t="s">
        <v>2222</v>
      </c>
      <c r="F188" s="46" t="s">
        <v>2668</v>
      </c>
      <c r="G188" s="61" t="s">
        <v>2509</v>
      </c>
      <c r="H188" s="61" t="s">
        <v>2669</v>
      </c>
      <c r="I188" s="61" t="s">
        <v>2670</v>
      </c>
      <c r="J188" s="61"/>
    </row>
    <row r="189" spans="1:10" ht="15.75">
      <c r="A189" s="66"/>
      <c r="B189" s="72"/>
      <c r="C189" s="58"/>
      <c r="D189" s="58"/>
      <c r="E189" s="62"/>
      <c r="F189" s="45" t="s">
        <v>2671</v>
      </c>
      <c r="G189" s="62"/>
      <c r="H189" s="62"/>
      <c r="I189" s="62"/>
      <c r="J189" s="62"/>
    </row>
    <row r="190" spans="1:10" ht="78.75" customHeight="1">
      <c r="A190" s="66"/>
      <c r="B190" s="72"/>
      <c r="C190" s="58"/>
      <c r="D190" s="58"/>
      <c r="E190" s="62" t="s">
        <v>1404</v>
      </c>
      <c r="F190" s="45" t="s">
        <v>1405</v>
      </c>
      <c r="G190" s="62" t="s">
        <v>2528</v>
      </c>
      <c r="H190" s="62"/>
      <c r="I190" s="62" t="s">
        <v>1406</v>
      </c>
      <c r="J190" s="62"/>
    </row>
    <row r="191" spans="1:10" ht="24.95" customHeight="1" thickBot="1">
      <c r="A191" s="67"/>
      <c r="B191" s="73"/>
      <c r="C191" s="59"/>
      <c r="D191" s="59"/>
      <c r="E191" s="63"/>
      <c r="F191" s="47" t="s">
        <v>1407</v>
      </c>
      <c r="G191" s="63"/>
      <c r="H191" s="63"/>
      <c r="I191" s="63"/>
      <c r="J191" s="63"/>
    </row>
    <row r="192" spans="1:10" ht="24.95" customHeight="1" thickTop="1">
      <c r="A192" s="65"/>
      <c r="B192" s="71" t="s">
        <v>1408</v>
      </c>
      <c r="C192" s="57" t="s">
        <v>1409</v>
      </c>
      <c r="D192" s="57" t="s">
        <v>1410</v>
      </c>
      <c r="E192" s="46" t="s">
        <v>1411</v>
      </c>
      <c r="F192" s="61" t="s">
        <v>1412</v>
      </c>
      <c r="G192" s="61" t="s">
        <v>1413</v>
      </c>
      <c r="H192" s="61" t="s">
        <v>1414</v>
      </c>
      <c r="I192" s="61" t="s">
        <v>1415</v>
      </c>
      <c r="J192" s="61"/>
    </row>
    <row r="193" spans="1:10" ht="24.95" customHeight="1">
      <c r="A193" s="66"/>
      <c r="B193" s="72"/>
      <c r="C193" s="58"/>
      <c r="D193" s="58"/>
      <c r="E193" s="45" t="s">
        <v>2505</v>
      </c>
      <c r="F193" s="62"/>
      <c r="G193" s="62"/>
      <c r="H193" s="62"/>
      <c r="I193" s="62"/>
      <c r="J193" s="62"/>
    </row>
    <row r="194" spans="1:10" ht="24.95" customHeight="1">
      <c r="A194" s="66"/>
      <c r="B194" s="72"/>
      <c r="C194" s="58"/>
      <c r="D194" s="58"/>
      <c r="E194" s="45" t="s">
        <v>2577</v>
      </c>
      <c r="F194" s="62"/>
      <c r="G194" s="62"/>
      <c r="H194" s="62"/>
      <c r="I194" s="62" t="s">
        <v>1416</v>
      </c>
      <c r="J194" s="62"/>
    </row>
    <row r="195" spans="1:10" ht="24.95" customHeight="1">
      <c r="A195" s="66"/>
      <c r="B195" s="72"/>
      <c r="C195" s="58"/>
      <c r="D195" s="58"/>
      <c r="E195" s="45" t="s">
        <v>2455</v>
      </c>
      <c r="F195" s="62"/>
      <c r="G195" s="62"/>
      <c r="H195" s="62"/>
      <c r="I195" s="62"/>
      <c r="J195" s="62"/>
    </row>
    <row r="196" spans="1:10" ht="31.5" customHeight="1">
      <c r="A196" s="66"/>
      <c r="B196" s="72"/>
      <c r="C196" s="58"/>
      <c r="D196" s="58"/>
      <c r="E196" s="45" t="s">
        <v>1417</v>
      </c>
      <c r="F196" s="62"/>
      <c r="G196" s="62"/>
      <c r="H196" s="62"/>
      <c r="I196" s="62" t="s">
        <v>1418</v>
      </c>
      <c r="J196" s="62"/>
    </row>
    <row r="197" spans="1:10" ht="24.95" customHeight="1">
      <c r="A197" s="66"/>
      <c r="B197" s="72"/>
      <c r="C197" s="58"/>
      <c r="D197" s="58"/>
      <c r="E197" s="45" t="s">
        <v>2226</v>
      </c>
      <c r="F197" s="62"/>
      <c r="G197" s="62" t="s">
        <v>2238</v>
      </c>
      <c r="H197" s="62"/>
      <c r="I197" s="62"/>
      <c r="J197" s="62"/>
    </row>
    <row r="198" spans="1:10" ht="24.95" customHeight="1">
      <c r="A198" s="66"/>
      <c r="B198" s="72"/>
      <c r="C198" s="58"/>
      <c r="D198" s="58"/>
      <c r="E198" s="45" t="s">
        <v>1419</v>
      </c>
      <c r="F198" s="62"/>
      <c r="G198" s="62"/>
      <c r="H198" s="62"/>
      <c r="I198" s="45" t="s">
        <v>1420</v>
      </c>
      <c r="J198" s="62"/>
    </row>
    <row r="199" spans="1:10" ht="56.25" customHeight="1" thickBot="1">
      <c r="A199" s="67"/>
      <c r="B199" s="73"/>
      <c r="C199" s="59"/>
      <c r="D199" s="59"/>
      <c r="E199" s="47" t="s">
        <v>1421</v>
      </c>
      <c r="F199" s="63"/>
      <c r="G199" s="63"/>
      <c r="H199" s="63"/>
      <c r="I199" s="45" t="s">
        <v>1422</v>
      </c>
      <c r="J199" s="63"/>
    </row>
    <row r="200" spans="1:10" ht="47.25" customHeight="1" thickTop="1">
      <c r="A200" s="65"/>
      <c r="B200" s="71" t="s">
        <v>1423</v>
      </c>
      <c r="C200" s="57" t="s">
        <v>1424</v>
      </c>
      <c r="D200" s="57" t="s">
        <v>2256</v>
      </c>
      <c r="E200" s="46" t="s">
        <v>2266</v>
      </c>
      <c r="F200" s="61" t="s">
        <v>1425</v>
      </c>
      <c r="G200" s="46" t="s">
        <v>2546</v>
      </c>
      <c r="H200" s="61" t="s">
        <v>1426</v>
      </c>
      <c r="I200" s="61" t="s">
        <v>1427</v>
      </c>
      <c r="J200" s="46" t="s">
        <v>1428</v>
      </c>
    </row>
    <row r="201" spans="1:10" ht="24.95" customHeight="1">
      <c r="A201" s="66"/>
      <c r="B201" s="72"/>
      <c r="C201" s="58"/>
      <c r="D201" s="58"/>
      <c r="E201" s="45" t="s">
        <v>1429</v>
      </c>
      <c r="F201" s="62"/>
      <c r="G201" s="45" t="s">
        <v>2238</v>
      </c>
      <c r="H201" s="62"/>
      <c r="I201" s="62"/>
      <c r="J201" s="45" t="s">
        <v>1430</v>
      </c>
    </row>
    <row r="202" spans="1:10" ht="24.95" customHeight="1">
      <c r="A202" s="66"/>
      <c r="B202" s="72"/>
      <c r="C202" s="58"/>
      <c r="D202" s="58"/>
      <c r="E202" s="45" t="s">
        <v>1431</v>
      </c>
      <c r="F202" s="62" t="s">
        <v>1432</v>
      </c>
      <c r="G202" s="45" t="s">
        <v>2554</v>
      </c>
      <c r="H202" s="62" t="s">
        <v>1433</v>
      </c>
      <c r="I202" s="62" t="s">
        <v>1434</v>
      </c>
      <c r="J202" s="45" t="s">
        <v>1435</v>
      </c>
    </row>
    <row r="203" spans="1:10" ht="24.95" customHeight="1" thickBot="1">
      <c r="A203" s="67"/>
      <c r="B203" s="73"/>
      <c r="C203" s="59"/>
      <c r="D203" s="59"/>
      <c r="E203" s="47" t="s">
        <v>1436</v>
      </c>
      <c r="F203" s="63"/>
      <c r="G203" s="47" t="s">
        <v>2279</v>
      </c>
      <c r="H203" s="63"/>
      <c r="I203" s="63"/>
      <c r="J203" s="47" t="s">
        <v>1437</v>
      </c>
    </row>
    <row r="204" spans="1:10" ht="48" customHeight="1" thickTop="1">
      <c r="A204" s="65"/>
      <c r="B204" s="71" t="s">
        <v>1438</v>
      </c>
      <c r="C204" s="57" t="s">
        <v>1439</v>
      </c>
      <c r="D204" s="57" t="s">
        <v>2256</v>
      </c>
      <c r="E204" s="46" t="s">
        <v>1440</v>
      </c>
      <c r="F204" s="61" t="s">
        <v>1441</v>
      </c>
      <c r="G204" s="46" t="s">
        <v>2498</v>
      </c>
      <c r="H204" s="61" t="s">
        <v>1442</v>
      </c>
      <c r="I204" s="61" t="s">
        <v>1443</v>
      </c>
      <c r="J204" s="46" t="s">
        <v>1444</v>
      </c>
    </row>
    <row r="205" spans="1:10" ht="94.5">
      <c r="A205" s="66"/>
      <c r="B205" s="72"/>
      <c r="C205" s="58"/>
      <c r="D205" s="58"/>
      <c r="E205" s="45" t="s">
        <v>1445</v>
      </c>
      <c r="F205" s="62"/>
      <c r="G205" s="45" t="s">
        <v>1446</v>
      </c>
      <c r="H205" s="62"/>
      <c r="I205" s="62"/>
      <c r="J205" s="45" t="s">
        <v>1447</v>
      </c>
    </row>
    <row r="206" spans="1:10" ht="55.5" customHeight="1">
      <c r="A206" s="66"/>
      <c r="B206" s="72"/>
      <c r="C206" s="58"/>
      <c r="D206" s="58"/>
      <c r="E206" s="45" t="s">
        <v>1448</v>
      </c>
      <c r="F206" s="45" t="s">
        <v>1449</v>
      </c>
      <c r="G206" s="45" t="s">
        <v>1450</v>
      </c>
      <c r="H206" s="62" t="s">
        <v>1451</v>
      </c>
      <c r="I206" s="45" t="s">
        <v>1452</v>
      </c>
      <c r="J206" s="45" t="s">
        <v>2273</v>
      </c>
    </row>
    <row r="207" spans="1:10" ht="63">
      <c r="A207" s="66"/>
      <c r="B207" s="72"/>
      <c r="C207" s="58"/>
      <c r="D207" s="58"/>
      <c r="E207" s="45" t="s">
        <v>1453</v>
      </c>
      <c r="F207" s="45" t="s">
        <v>1454</v>
      </c>
      <c r="G207" s="45" t="s">
        <v>1455</v>
      </c>
      <c r="H207" s="62"/>
      <c r="I207" s="62" t="s">
        <v>2007</v>
      </c>
      <c r="J207" s="45" t="s">
        <v>2008</v>
      </c>
    </row>
    <row r="208" spans="1:10" ht="31.5">
      <c r="A208" s="66"/>
      <c r="B208" s="72"/>
      <c r="C208" s="58"/>
      <c r="D208" s="58"/>
      <c r="E208" s="45" t="s">
        <v>2009</v>
      </c>
      <c r="F208" s="45" t="s">
        <v>2010</v>
      </c>
      <c r="G208" s="45" t="s">
        <v>2011</v>
      </c>
      <c r="H208" s="62" t="s">
        <v>2012</v>
      </c>
      <c r="I208" s="62"/>
      <c r="J208" s="45" t="s">
        <v>2013</v>
      </c>
    </row>
    <row r="209" spans="1:10" ht="31.5">
      <c r="A209" s="66"/>
      <c r="B209" s="72"/>
      <c r="C209" s="58"/>
      <c r="D209" s="58"/>
      <c r="E209" s="45" t="s">
        <v>2014</v>
      </c>
      <c r="F209" s="62" t="s">
        <v>2015</v>
      </c>
      <c r="G209" s="45" t="s">
        <v>2016</v>
      </c>
      <c r="H209" s="62"/>
      <c r="I209" s="62" t="s">
        <v>2017</v>
      </c>
      <c r="J209" s="45" t="s">
        <v>2018</v>
      </c>
    </row>
    <row r="210" spans="1:10" ht="63">
      <c r="A210" s="66"/>
      <c r="B210" s="72"/>
      <c r="C210" s="58"/>
      <c r="D210" s="58"/>
      <c r="E210" s="45" t="s">
        <v>2019</v>
      </c>
      <c r="F210" s="62"/>
      <c r="G210" s="45" t="s">
        <v>2655</v>
      </c>
      <c r="H210" s="62" t="s">
        <v>2020</v>
      </c>
      <c r="I210" s="62"/>
      <c r="J210" s="45" t="s">
        <v>2021</v>
      </c>
    </row>
    <row r="211" spans="1:10" ht="31.5" customHeight="1">
      <c r="A211" s="66"/>
      <c r="B211" s="72"/>
      <c r="C211" s="58"/>
      <c r="D211" s="58"/>
      <c r="E211" s="62" t="s">
        <v>2022</v>
      </c>
      <c r="F211" s="62" t="s">
        <v>2023</v>
      </c>
      <c r="G211" s="45" t="s">
        <v>2024</v>
      </c>
      <c r="H211" s="62"/>
      <c r="I211" s="62" t="s">
        <v>2025</v>
      </c>
      <c r="J211" s="62" t="s">
        <v>2026</v>
      </c>
    </row>
    <row r="212" spans="1:10" ht="25.5" customHeight="1" thickBot="1">
      <c r="A212" s="67"/>
      <c r="B212" s="73"/>
      <c r="C212" s="59"/>
      <c r="D212" s="59"/>
      <c r="E212" s="63"/>
      <c r="F212" s="63"/>
      <c r="G212" s="47" t="s">
        <v>2027</v>
      </c>
      <c r="H212" s="63"/>
      <c r="I212" s="63"/>
      <c r="J212" s="63"/>
    </row>
    <row r="213" spans="1:10" ht="16.5" thickTop="1">
      <c r="A213" s="65"/>
      <c r="B213" s="71" t="s">
        <v>2028</v>
      </c>
      <c r="C213" s="57" t="s">
        <v>2029</v>
      </c>
      <c r="D213" s="57" t="s">
        <v>2256</v>
      </c>
      <c r="E213" s="45" t="s">
        <v>2030</v>
      </c>
      <c r="F213" s="61" t="s">
        <v>2031</v>
      </c>
      <c r="G213" s="61" t="s">
        <v>2032</v>
      </c>
      <c r="H213" s="61" t="s">
        <v>2033</v>
      </c>
      <c r="I213" s="61" t="s">
        <v>2034</v>
      </c>
      <c r="J213" s="61" t="s">
        <v>2035</v>
      </c>
    </row>
    <row r="214" spans="1:10" ht="15.75">
      <c r="A214" s="66"/>
      <c r="B214" s="72"/>
      <c r="C214" s="58"/>
      <c r="D214" s="58"/>
      <c r="E214" s="45" t="s">
        <v>2036</v>
      </c>
      <c r="F214" s="62"/>
      <c r="G214" s="62"/>
      <c r="H214" s="62"/>
      <c r="I214" s="62"/>
      <c r="J214" s="62"/>
    </row>
    <row r="215" spans="1:10" ht="47.25" customHeight="1">
      <c r="A215" s="66"/>
      <c r="B215" s="72"/>
      <c r="C215" s="58"/>
      <c r="D215" s="58"/>
      <c r="E215" s="45" t="s">
        <v>2239</v>
      </c>
      <c r="F215" s="62" t="s">
        <v>2037</v>
      </c>
      <c r="G215" s="62"/>
      <c r="H215" s="62"/>
      <c r="I215" s="62" t="s">
        <v>2038</v>
      </c>
      <c r="J215" s="62"/>
    </row>
    <row r="216" spans="1:10" ht="15.75">
      <c r="A216" s="66"/>
      <c r="B216" s="72"/>
      <c r="C216" s="58"/>
      <c r="D216" s="58"/>
      <c r="E216" s="45" t="s">
        <v>2039</v>
      </c>
      <c r="F216" s="62"/>
      <c r="G216" s="62" t="s">
        <v>2245</v>
      </c>
      <c r="H216" s="62" t="s">
        <v>1442</v>
      </c>
      <c r="I216" s="62"/>
      <c r="J216" s="62"/>
    </row>
    <row r="217" spans="1:10" ht="15.75">
      <c r="A217" s="66"/>
      <c r="B217" s="72"/>
      <c r="C217" s="58"/>
      <c r="D217" s="58"/>
      <c r="E217" s="45" t="s">
        <v>2608</v>
      </c>
      <c r="F217" s="62"/>
      <c r="G217" s="62"/>
      <c r="H217" s="62"/>
      <c r="I217" s="62" t="s">
        <v>1493</v>
      </c>
      <c r="J217" s="62"/>
    </row>
    <row r="218" spans="1:10" ht="63" customHeight="1">
      <c r="A218" s="66"/>
      <c r="B218" s="72"/>
      <c r="C218" s="58"/>
      <c r="D218" s="58"/>
      <c r="E218" s="45" t="s">
        <v>1494</v>
      </c>
      <c r="F218" s="62" t="s">
        <v>1495</v>
      </c>
      <c r="G218" s="62" t="s">
        <v>1496</v>
      </c>
      <c r="H218" s="62" t="s">
        <v>1497</v>
      </c>
      <c r="I218" s="62"/>
      <c r="J218" s="62"/>
    </row>
    <row r="219" spans="1:10" ht="15.75">
      <c r="A219" s="66"/>
      <c r="B219" s="72"/>
      <c r="C219" s="58"/>
      <c r="D219" s="58"/>
      <c r="E219" s="45" t="s">
        <v>2577</v>
      </c>
      <c r="F219" s="62"/>
      <c r="G219" s="62"/>
      <c r="H219" s="62"/>
      <c r="I219" s="62" t="s">
        <v>1498</v>
      </c>
      <c r="J219" s="62"/>
    </row>
    <row r="220" spans="1:10" ht="15.75">
      <c r="A220" s="66"/>
      <c r="B220" s="72"/>
      <c r="C220" s="58"/>
      <c r="D220" s="58"/>
      <c r="E220" s="45" t="s">
        <v>1499</v>
      </c>
      <c r="F220" s="62"/>
      <c r="G220" s="62" t="s">
        <v>1500</v>
      </c>
      <c r="H220" s="62"/>
      <c r="I220" s="62"/>
      <c r="J220" s="62"/>
    </row>
    <row r="221" spans="1:10" ht="47.25" customHeight="1">
      <c r="A221" s="66"/>
      <c r="B221" s="72"/>
      <c r="C221" s="58"/>
      <c r="D221" s="58"/>
      <c r="E221" s="45" t="s">
        <v>1501</v>
      </c>
      <c r="F221" s="62" t="s">
        <v>1502</v>
      </c>
      <c r="G221" s="62"/>
      <c r="H221" s="62"/>
      <c r="I221" s="62"/>
      <c r="J221" s="62"/>
    </row>
    <row r="222" spans="1:10" ht="20.100000000000001" customHeight="1">
      <c r="A222" s="66"/>
      <c r="B222" s="72"/>
      <c r="C222" s="58"/>
      <c r="D222" s="58"/>
      <c r="E222" s="45" t="s">
        <v>1503</v>
      </c>
      <c r="F222" s="62"/>
      <c r="G222" s="62"/>
      <c r="H222" s="62"/>
      <c r="I222" s="62"/>
      <c r="J222" s="62"/>
    </row>
    <row r="223" spans="1:10" ht="20.100000000000001" customHeight="1">
      <c r="A223" s="66"/>
      <c r="B223" s="72"/>
      <c r="C223" s="58"/>
      <c r="D223" s="58"/>
      <c r="E223" s="45" t="s">
        <v>1504</v>
      </c>
      <c r="F223" s="62"/>
      <c r="G223" s="62"/>
      <c r="H223" s="62"/>
      <c r="I223" s="62"/>
      <c r="J223" s="62"/>
    </row>
    <row r="224" spans="1:10" ht="20.100000000000001" customHeight="1" thickBot="1">
      <c r="A224" s="67"/>
      <c r="B224" s="73"/>
      <c r="C224" s="59"/>
      <c r="D224" s="59"/>
      <c r="E224" s="45" t="s">
        <v>1505</v>
      </c>
      <c r="F224" s="63"/>
      <c r="G224" s="63"/>
      <c r="H224" s="63"/>
      <c r="I224" s="63"/>
      <c r="J224" s="63"/>
    </row>
    <row r="225" spans="1:10" ht="53.25" customHeight="1" thickTop="1">
      <c r="A225" s="65"/>
      <c r="B225" s="71" t="s">
        <v>1506</v>
      </c>
      <c r="C225" s="57" t="s">
        <v>1507</v>
      </c>
      <c r="D225" s="57" t="s">
        <v>1508</v>
      </c>
      <c r="E225" s="61" t="s">
        <v>1509</v>
      </c>
      <c r="F225" s="61" t="s">
        <v>1510</v>
      </c>
      <c r="G225" s="46" t="s">
        <v>2264</v>
      </c>
      <c r="H225" s="46" t="s">
        <v>1511</v>
      </c>
      <c r="I225" s="61" t="s">
        <v>1512</v>
      </c>
      <c r="J225" s="61"/>
    </row>
    <row r="226" spans="1:10" ht="30" customHeight="1">
      <c r="A226" s="66"/>
      <c r="B226" s="72"/>
      <c r="C226" s="58"/>
      <c r="D226" s="58"/>
      <c r="E226" s="62"/>
      <c r="F226" s="62"/>
      <c r="G226" s="45" t="s">
        <v>2633</v>
      </c>
      <c r="H226" s="45" t="s">
        <v>1513</v>
      </c>
      <c r="I226" s="62"/>
      <c r="J226" s="62"/>
    </row>
    <row r="227" spans="1:10" ht="30" customHeight="1">
      <c r="A227" s="66"/>
      <c r="B227" s="72"/>
      <c r="C227" s="58"/>
      <c r="D227" s="58"/>
      <c r="E227" s="62" t="s">
        <v>2618</v>
      </c>
      <c r="F227" s="45" t="s">
        <v>1514</v>
      </c>
      <c r="G227" s="45" t="s">
        <v>2608</v>
      </c>
      <c r="H227" s="62" t="s">
        <v>1515</v>
      </c>
      <c r="I227" s="62"/>
      <c r="J227" s="62"/>
    </row>
    <row r="228" spans="1:10" ht="30" customHeight="1" thickBot="1">
      <c r="A228" s="67"/>
      <c r="B228" s="73"/>
      <c r="C228" s="59"/>
      <c r="D228" s="59"/>
      <c r="E228" s="63"/>
      <c r="F228" s="45" t="s">
        <v>1516</v>
      </c>
      <c r="G228" s="45" t="s">
        <v>2557</v>
      </c>
      <c r="H228" s="63"/>
      <c r="I228" s="63"/>
      <c r="J228" s="63"/>
    </row>
    <row r="229" spans="1:10" ht="15.75" customHeight="1" thickTop="1">
      <c r="A229" s="65"/>
      <c r="B229" s="71" t="s">
        <v>1517</v>
      </c>
      <c r="C229" s="57" t="s">
        <v>1518</v>
      </c>
      <c r="D229" s="57" t="s">
        <v>2363</v>
      </c>
      <c r="E229" s="46" t="s">
        <v>1519</v>
      </c>
      <c r="F229" s="46" t="s">
        <v>1520</v>
      </c>
      <c r="G229" s="46" t="s">
        <v>1521</v>
      </c>
      <c r="H229" s="61" t="s">
        <v>1522</v>
      </c>
      <c r="I229" s="46" t="s">
        <v>1523</v>
      </c>
      <c r="J229" s="61" t="s">
        <v>1524</v>
      </c>
    </row>
    <row r="230" spans="1:10" ht="47.25" customHeight="1">
      <c r="A230" s="66"/>
      <c r="B230" s="72"/>
      <c r="C230" s="58"/>
      <c r="D230" s="58"/>
      <c r="E230" s="62" t="s">
        <v>2088</v>
      </c>
      <c r="F230" s="45" t="s">
        <v>2089</v>
      </c>
      <c r="G230" s="45" t="s">
        <v>2090</v>
      </c>
      <c r="H230" s="62"/>
      <c r="I230" s="45" t="s">
        <v>2091</v>
      </c>
      <c r="J230" s="62"/>
    </row>
    <row r="231" spans="1:10" ht="24.95" customHeight="1">
      <c r="A231" s="66"/>
      <c r="B231" s="72"/>
      <c r="C231" s="58"/>
      <c r="D231" s="58"/>
      <c r="E231" s="62"/>
      <c r="F231" s="45" t="s">
        <v>2092</v>
      </c>
      <c r="G231" s="45" t="s">
        <v>2093</v>
      </c>
      <c r="H231" s="62" t="s">
        <v>2094</v>
      </c>
      <c r="I231" s="45" t="s">
        <v>2095</v>
      </c>
      <c r="J231" s="62"/>
    </row>
    <row r="232" spans="1:10" ht="24.95" customHeight="1">
      <c r="A232" s="66"/>
      <c r="B232" s="72"/>
      <c r="C232" s="58"/>
      <c r="D232" s="58"/>
      <c r="E232" s="45" t="s">
        <v>2096</v>
      </c>
      <c r="F232" s="45" t="s">
        <v>2097</v>
      </c>
      <c r="G232" s="45" t="s">
        <v>2098</v>
      </c>
      <c r="H232" s="62"/>
      <c r="I232" s="45" t="s">
        <v>2099</v>
      </c>
      <c r="J232" s="62"/>
    </row>
    <row r="233" spans="1:10" ht="24.95" customHeight="1">
      <c r="A233" s="66"/>
      <c r="B233" s="72"/>
      <c r="C233" s="58"/>
      <c r="D233" s="58"/>
      <c r="E233" s="45" t="s">
        <v>2100</v>
      </c>
      <c r="F233" s="45" t="s">
        <v>2101</v>
      </c>
      <c r="G233" s="45" t="s">
        <v>2407</v>
      </c>
      <c r="H233" s="62"/>
      <c r="I233" s="45" t="s">
        <v>2102</v>
      </c>
      <c r="J233" s="62"/>
    </row>
    <row r="234" spans="1:10" ht="60.75" customHeight="1">
      <c r="A234" s="66"/>
      <c r="B234" s="72"/>
      <c r="C234" s="58"/>
      <c r="D234" s="58"/>
      <c r="E234" s="45" t="s">
        <v>2103</v>
      </c>
      <c r="F234" s="45" t="s">
        <v>2104</v>
      </c>
      <c r="G234" s="45" t="s">
        <v>2249</v>
      </c>
      <c r="H234" s="62"/>
      <c r="I234" s="45" t="s">
        <v>2105</v>
      </c>
      <c r="J234" s="62"/>
    </row>
    <row r="235" spans="1:10" ht="76.5" customHeight="1">
      <c r="A235" s="66"/>
      <c r="B235" s="72"/>
      <c r="C235" s="58"/>
      <c r="D235" s="58"/>
      <c r="E235" s="45" t="s">
        <v>2106</v>
      </c>
      <c r="F235" s="45" t="s">
        <v>2107</v>
      </c>
      <c r="G235" s="45" t="s">
        <v>2108</v>
      </c>
      <c r="H235" s="62"/>
      <c r="I235" s="45" t="s">
        <v>2109</v>
      </c>
      <c r="J235" s="62"/>
    </row>
    <row r="236" spans="1:10" ht="31.5" customHeight="1">
      <c r="A236" s="66"/>
      <c r="B236" s="72"/>
      <c r="C236" s="58"/>
      <c r="D236" s="58"/>
      <c r="E236" s="62" t="s">
        <v>2110</v>
      </c>
      <c r="F236" s="45" t="s">
        <v>2111</v>
      </c>
      <c r="G236" s="62" t="s">
        <v>2557</v>
      </c>
      <c r="H236" s="62"/>
      <c r="I236" s="45" t="s">
        <v>2112</v>
      </c>
      <c r="J236" s="62"/>
    </row>
    <row r="237" spans="1:10" ht="42.75" customHeight="1" thickBot="1">
      <c r="A237" s="67"/>
      <c r="B237" s="73"/>
      <c r="C237" s="59"/>
      <c r="D237" s="59"/>
      <c r="E237" s="63"/>
      <c r="F237" s="47" t="s">
        <v>2113</v>
      </c>
      <c r="G237" s="63"/>
      <c r="H237" s="63"/>
      <c r="I237" s="45" t="s">
        <v>2114</v>
      </c>
      <c r="J237" s="63"/>
    </row>
    <row r="238" spans="1:10" ht="24.95" customHeight="1" thickTop="1">
      <c r="A238" s="65"/>
      <c r="B238" s="71" t="s">
        <v>2115</v>
      </c>
      <c r="C238" s="57" t="s">
        <v>2116</v>
      </c>
      <c r="D238" s="57" t="s">
        <v>2117</v>
      </c>
      <c r="E238" s="46" t="s">
        <v>2118</v>
      </c>
      <c r="F238" s="61" t="s">
        <v>2119</v>
      </c>
      <c r="G238" s="46" t="s">
        <v>2120</v>
      </c>
      <c r="H238" s="61" t="s">
        <v>2121</v>
      </c>
      <c r="I238" s="61" t="s">
        <v>2122</v>
      </c>
      <c r="J238" s="61" t="s">
        <v>2123</v>
      </c>
    </row>
    <row r="239" spans="1:10" ht="15.75">
      <c r="A239" s="66"/>
      <c r="B239" s="72"/>
      <c r="C239" s="58"/>
      <c r="D239" s="58"/>
      <c r="E239" s="45" t="s">
        <v>2124</v>
      </c>
      <c r="F239" s="62"/>
      <c r="G239" s="45" t="s">
        <v>2125</v>
      </c>
      <c r="H239" s="62"/>
      <c r="I239" s="62"/>
      <c r="J239" s="62"/>
    </row>
    <row r="240" spans="1:10" ht="31.5" customHeight="1">
      <c r="A240" s="66"/>
      <c r="B240" s="72"/>
      <c r="C240" s="58"/>
      <c r="D240" s="58"/>
      <c r="E240" s="45" t="s">
        <v>2039</v>
      </c>
      <c r="F240" s="62" t="s">
        <v>2126</v>
      </c>
      <c r="G240" s="45" t="s">
        <v>2225</v>
      </c>
      <c r="H240" s="62"/>
      <c r="I240" s="62" t="s">
        <v>2127</v>
      </c>
      <c r="J240" s="62"/>
    </row>
    <row r="241" spans="1:10" ht="15.75">
      <c r="A241" s="66"/>
      <c r="B241" s="72"/>
      <c r="C241" s="58"/>
      <c r="D241" s="58"/>
      <c r="E241" s="45" t="s">
        <v>2128</v>
      </c>
      <c r="F241" s="62"/>
      <c r="G241" s="45" t="s">
        <v>2129</v>
      </c>
      <c r="H241" s="62"/>
      <c r="I241" s="62"/>
      <c r="J241" s="62"/>
    </row>
    <row r="242" spans="1:10" ht="31.5" customHeight="1">
      <c r="A242" s="66"/>
      <c r="B242" s="72"/>
      <c r="C242" s="58"/>
      <c r="D242" s="58"/>
      <c r="E242" s="62" t="s">
        <v>2130</v>
      </c>
      <c r="F242" s="62" t="s">
        <v>2131</v>
      </c>
      <c r="G242" s="64" t="s">
        <v>2132</v>
      </c>
      <c r="H242" s="62"/>
      <c r="I242" s="62" t="s">
        <v>2133</v>
      </c>
      <c r="J242" s="62"/>
    </row>
    <row r="243" spans="1:10" ht="24.95" customHeight="1">
      <c r="A243" s="66"/>
      <c r="B243" s="72"/>
      <c r="C243" s="58"/>
      <c r="D243" s="58"/>
      <c r="E243" s="62"/>
      <c r="F243" s="62"/>
      <c r="G243" s="64"/>
      <c r="H243" s="62"/>
      <c r="I243" s="62"/>
      <c r="J243" s="62"/>
    </row>
    <row r="244" spans="1:10" ht="63" customHeight="1">
      <c r="A244" s="66"/>
      <c r="B244" s="72"/>
      <c r="C244" s="58"/>
      <c r="D244" s="58"/>
      <c r="E244" s="62" t="s">
        <v>2134</v>
      </c>
      <c r="F244" s="62" t="s">
        <v>2135</v>
      </c>
      <c r="G244" s="62" t="s">
        <v>2299</v>
      </c>
      <c r="H244" s="62"/>
      <c r="I244" s="62" t="s">
        <v>2136</v>
      </c>
      <c r="J244" s="62"/>
    </row>
    <row r="245" spans="1:10" ht="24.95" customHeight="1" thickBot="1">
      <c r="A245" s="67"/>
      <c r="B245" s="73"/>
      <c r="C245" s="59"/>
      <c r="D245" s="59"/>
      <c r="E245" s="63"/>
      <c r="F245" s="63"/>
      <c r="G245" s="63"/>
      <c r="H245" s="63"/>
      <c r="I245" s="63"/>
      <c r="J245" s="63"/>
    </row>
    <row r="246" spans="1:10" ht="24.95" customHeight="1" thickTop="1">
      <c r="A246" s="65"/>
      <c r="B246" s="71" t="s">
        <v>2137</v>
      </c>
      <c r="C246" s="57" t="s">
        <v>2138</v>
      </c>
      <c r="D246" s="57" t="s">
        <v>2256</v>
      </c>
      <c r="E246" s="46" t="s">
        <v>2404</v>
      </c>
      <c r="F246" s="46" t="s">
        <v>2139</v>
      </c>
      <c r="G246" s="61" t="s">
        <v>2389</v>
      </c>
      <c r="H246" s="61" t="s">
        <v>2140</v>
      </c>
      <c r="I246" s="61" t="s">
        <v>2141</v>
      </c>
      <c r="J246" s="61"/>
    </row>
    <row r="247" spans="1:10" ht="24.95" customHeight="1">
      <c r="A247" s="66"/>
      <c r="B247" s="72"/>
      <c r="C247" s="58"/>
      <c r="D247" s="58"/>
      <c r="E247" s="45" t="s">
        <v>2142</v>
      </c>
      <c r="F247" s="45" t="s">
        <v>2143</v>
      </c>
      <c r="G247" s="62"/>
      <c r="H247" s="62"/>
      <c r="I247" s="62"/>
      <c r="J247" s="62"/>
    </row>
    <row r="248" spans="1:10" ht="24.95" customHeight="1">
      <c r="A248" s="66"/>
      <c r="B248" s="72"/>
      <c r="C248" s="58"/>
      <c r="D248" s="58"/>
      <c r="E248" s="15" t="s">
        <v>2144</v>
      </c>
      <c r="F248" s="45" t="s">
        <v>2145</v>
      </c>
      <c r="G248" s="62" t="s">
        <v>2032</v>
      </c>
      <c r="H248" s="62"/>
      <c r="I248" s="62"/>
      <c r="J248" s="62"/>
    </row>
    <row r="249" spans="1:10" ht="24.95" customHeight="1">
      <c r="A249" s="66"/>
      <c r="B249" s="72"/>
      <c r="C249" s="58"/>
      <c r="D249" s="58"/>
      <c r="E249" s="15" t="s">
        <v>2146</v>
      </c>
      <c r="F249" s="45" t="s">
        <v>2147</v>
      </c>
      <c r="G249" s="62"/>
      <c r="H249" s="62"/>
      <c r="I249" s="45" t="s">
        <v>2148</v>
      </c>
      <c r="J249" s="62"/>
    </row>
    <row r="250" spans="1:10" ht="31.5" customHeight="1">
      <c r="A250" s="66"/>
      <c r="B250" s="72"/>
      <c r="C250" s="58"/>
      <c r="D250" s="58"/>
      <c r="E250" s="15" t="s">
        <v>2149</v>
      </c>
      <c r="F250" s="45" t="s">
        <v>2150</v>
      </c>
      <c r="G250" s="53" t="s">
        <v>2151</v>
      </c>
      <c r="H250" s="62" t="s">
        <v>2438</v>
      </c>
      <c r="I250" s="62" t="s">
        <v>1580</v>
      </c>
      <c r="J250" s="62"/>
    </row>
    <row r="251" spans="1:10" ht="15.75">
      <c r="A251" s="66"/>
      <c r="B251" s="72"/>
      <c r="C251" s="58"/>
      <c r="D251" s="58"/>
      <c r="E251" s="15" t="s">
        <v>1581</v>
      </c>
      <c r="F251" s="45" t="s">
        <v>1582</v>
      </c>
      <c r="G251" s="45" t="s">
        <v>2564</v>
      </c>
      <c r="H251" s="62"/>
      <c r="I251" s="62"/>
      <c r="J251" s="62"/>
    </row>
    <row r="252" spans="1:10" ht="31.5" customHeight="1">
      <c r="A252" s="66"/>
      <c r="B252" s="72"/>
      <c r="C252" s="58"/>
      <c r="D252" s="58"/>
      <c r="E252" s="15" t="s">
        <v>2608</v>
      </c>
      <c r="F252" s="62" t="s">
        <v>1583</v>
      </c>
      <c r="G252" s="62" t="s">
        <v>1584</v>
      </c>
      <c r="H252" s="62"/>
      <c r="I252" s="45" t="s">
        <v>1585</v>
      </c>
      <c r="J252" s="62"/>
    </row>
    <row r="253" spans="1:10" ht="15">
      <c r="A253" s="66"/>
      <c r="B253" s="72"/>
      <c r="C253" s="58"/>
      <c r="D253" s="58"/>
      <c r="E253" s="62" t="s">
        <v>1586</v>
      </c>
      <c r="F253" s="62"/>
      <c r="G253" s="62"/>
      <c r="H253" s="62"/>
      <c r="I253" s="62" t="s">
        <v>1587</v>
      </c>
      <c r="J253" s="62"/>
    </row>
    <row r="254" spans="1:10" ht="15.75" thickBot="1">
      <c r="A254" s="67"/>
      <c r="B254" s="73"/>
      <c r="C254" s="59"/>
      <c r="D254" s="59"/>
      <c r="E254" s="63"/>
      <c r="F254" s="63"/>
      <c r="G254" s="63"/>
      <c r="H254" s="63"/>
      <c r="I254" s="63"/>
      <c r="J254" s="63"/>
    </row>
    <row r="255" spans="1:10" ht="31.5" customHeight="1" thickTop="1">
      <c r="A255" s="65"/>
      <c r="B255" s="71" t="s">
        <v>1588</v>
      </c>
      <c r="C255" s="57" t="s">
        <v>1589</v>
      </c>
      <c r="D255" s="57" t="s">
        <v>1590</v>
      </c>
      <c r="E255" s="46" t="s">
        <v>1591</v>
      </c>
      <c r="F255" s="46" t="s">
        <v>1592</v>
      </c>
      <c r="G255" s="46" t="s">
        <v>2238</v>
      </c>
      <c r="H255" s="61" t="s">
        <v>1593</v>
      </c>
      <c r="I255" s="45" t="s">
        <v>1594</v>
      </c>
      <c r="J255" s="61"/>
    </row>
    <row r="256" spans="1:10" ht="31.5" customHeight="1">
      <c r="A256" s="66"/>
      <c r="B256" s="72"/>
      <c r="C256" s="58"/>
      <c r="D256" s="58"/>
      <c r="E256" s="45" t="s">
        <v>2402</v>
      </c>
      <c r="F256" s="62" t="s">
        <v>1595</v>
      </c>
      <c r="G256" s="45" t="s">
        <v>1596</v>
      </c>
      <c r="H256" s="62"/>
      <c r="I256" s="62" t="s">
        <v>1597</v>
      </c>
      <c r="J256" s="62"/>
    </row>
    <row r="257" spans="1:10" ht="15.75">
      <c r="A257" s="66"/>
      <c r="B257" s="72"/>
      <c r="C257" s="58"/>
      <c r="D257" s="58"/>
      <c r="E257" s="45" t="s">
        <v>1598</v>
      </c>
      <c r="F257" s="62"/>
      <c r="G257" s="45" t="s">
        <v>1599</v>
      </c>
      <c r="H257" s="62"/>
      <c r="I257" s="62"/>
      <c r="J257" s="62"/>
    </row>
    <row r="258" spans="1:10" ht="31.5" customHeight="1">
      <c r="A258" s="66"/>
      <c r="B258" s="72"/>
      <c r="C258" s="58"/>
      <c r="D258" s="58"/>
      <c r="E258" s="45" t="s">
        <v>1600</v>
      </c>
      <c r="F258" s="62" t="s">
        <v>1601</v>
      </c>
      <c r="G258" s="62" t="s">
        <v>1602</v>
      </c>
      <c r="H258" s="62"/>
      <c r="I258" s="62" t="s">
        <v>1603</v>
      </c>
      <c r="J258" s="62"/>
    </row>
    <row r="259" spans="1:10" ht="31.5">
      <c r="A259" s="66"/>
      <c r="B259" s="72"/>
      <c r="C259" s="58"/>
      <c r="D259" s="58"/>
      <c r="E259" s="45" t="s">
        <v>1604</v>
      </c>
      <c r="F259" s="62"/>
      <c r="G259" s="62"/>
      <c r="H259" s="62"/>
      <c r="I259" s="62"/>
      <c r="J259" s="62"/>
    </row>
    <row r="260" spans="1:10" ht="15.75">
      <c r="A260" s="66"/>
      <c r="B260" s="72"/>
      <c r="C260" s="58"/>
      <c r="D260" s="58"/>
      <c r="E260" s="45" t="s">
        <v>1605</v>
      </c>
      <c r="F260" s="62" t="s">
        <v>1606</v>
      </c>
      <c r="G260" s="62" t="s">
        <v>2249</v>
      </c>
      <c r="H260" s="62"/>
      <c r="I260" s="62" t="s">
        <v>1607</v>
      </c>
      <c r="J260" s="62"/>
    </row>
    <row r="261" spans="1:10" ht="15.75">
      <c r="A261" s="66"/>
      <c r="B261" s="72"/>
      <c r="C261" s="58"/>
      <c r="D261" s="58"/>
      <c r="E261" s="45" t="s">
        <v>1608</v>
      </c>
      <c r="F261" s="62"/>
      <c r="G261" s="62"/>
      <c r="H261" s="62"/>
      <c r="I261" s="62"/>
      <c r="J261" s="62"/>
    </row>
    <row r="262" spans="1:10" ht="15.75">
      <c r="A262" s="66"/>
      <c r="B262" s="72"/>
      <c r="C262" s="58"/>
      <c r="D262" s="58"/>
      <c r="E262" s="45" t="s">
        <v>1609</v>
      </c>
      <c r="F262" s="62" t="s">
        <v>1610</v>
      </c>
      <c r="G262" s="62" t="s">
        <v>1611</v>
      </c>
      <c r="H262" s="62"/>
      <c r="I262" s="62" t="s">
        <v>1612</v>
      </c>
      <c r="J262" s="62"/>
    </row>
    <row r="263" spans="1:10" ht="32.25" thickBot="1">
      <c r="A263" s="67"/>
      <c r="B263" s="73"/>
      <c r="C263" s="59"/>
      <c r="D263" s="59"/>
      <c r="E263" s="47" t="s">
        <v>1613</v>
      </c>
      <c r="F263" s="63"/>
      <c r="G263" s="63"/>
      <c r="H263" s="63"/>
      <c r="I263" s="63"/>
      <c r="J263" s="63"/>
    </row>
    <row r="264" spans="1:10" ht="24.95" customHeight="1" thickTop="1" thickBot="1">
      <c r="A264" s="9" t="s">
        <v>1614</v>
      </c>
      <c r="B264" s="10"/>
      <c r="C264" s="11"/>
      <c r="D264" s="11"/>
      <c r="E264" s="11"/>
      <c r="F264" s="11"/>
      <c r="G264" s="11"/>
      <c r="H264" s="11"/>
      <c r="I264" s="11"/>
      <c r="J264" s="12"/>
    </row>
    <row r="265" spans="1:10" ht="16.5" thickTop="1">
      <c r="A265" s="65"/>
      <c r="B265" s="71" t="s">
        <v>1615</v>
      </c>
      <c r="C265" s="57" t="s">
        <v>1616</v>
      </c>
      <c r="D265" s="57" t="s">
        <v>1617</v>
      </c>
      <c r="E265" s="46" t="s">
        <v>1618</v>
      </c>
      <c r="F265" s="46" t="s">
        <v>1619</v>
      </c>
      <c r="G265" s="61" t="s">
        <v>2240</v>
      </c>
      <c r="H265" s="68" t="s">
        <v>1620</v>
      </c>
      <c r="I265" s="61" t="s">
        <v>1621</v>
      </c>
      <c r="J265" s="61" t="s">
        <v>1622</v>
      </c>
    </row>
    <row r="266" spans="1:10" ht="15.75">
      <c r="A266" s="66"/>
      <c r="B266" s="72"/>
      <c r="C266" s="58"/>
      <c r="D266" s="58"/>
      <c r="E266" s="45" t="s">
        <v>2402</v>
      </c>
      <c r="F266" s="45" t="s">
        <v>1623</v>
      </c>
      <c r="G266" s="62"/>
      <c r="H266" s="62"/>
      <c r="I266" s="62"/>
      <c r="J266" s="62"/>
    </row>
    <row r="267" spans="1:10" ht="31.5">
      <c r="A267" s="66"/>
      <c r="B267" s="72"/>
      <c r="C267" s="58"/>
      <c r="D267" s="58"/>
      <c r="E267" s="45" t="s">
        <v>1624</v>
      </c>
      <c r="F267" s="45" t="s">
        <v>1625</v>
      </c>
      <c r="G267" s="45" t="s">
        <v>2630</v>
      </c>
      <c r="H267" s="62"/>
      <c r="I267" s="62"/>
      <c r="J267" s="62"/>
    </row>
    <row r="268" spans="1:10" ht="24.95" customHeight="1">
      <c r="A268" s="66"/>
      <c r="B268" s="72"/>
      <c r="C268" s="58"/>
      <c r="D268" s="58"/>
      <c r="E268" s="62" t="s">
        <v>1626</v>
      </c>
      <c r="F268" s="45" t="s">
        <v>2359</v>
      </c>
      <c r="G268" s="62" t="s">
        <v>1627</v>
      </c>
      <c r="H268" s="62" t="s">
        <v>2438</v>
      </c>
      <c r="I268" s="62"/>
      <c r="J268" s="62" t="s">
        <v>1628</v>
      </c>
    </row>
    <row r="269" spans="1:10" ht="24.95" customHeight="1">
      <c r="A269" s="66"/>
      <c r="B269" s="72"/>
      <c r="C269" s="58"/>
      <c r="D269" s="58"/>
      <c r="E269" s="62"/>
      <c r="F269" s="45" t="s">
        <v>2321</v>
      </c>
      <c r="G269" s="62"/>
      <c r="H269" s="62"/>
      <c r="I269" s="62"/>
      <c r="J269" s="62"/>
    </row>
    <row r="270" spans="1:10" ht="24.95" customHeight="1">
      <c r="A270" s="66"/>
      <c r="B270" s="72"/>
      <c r="C270" s="58"/>
      <c r="D270" s="58"/>
      <c r="E270" s="62" t="s">
        <v>1501</v>
      </c>
      <c r="F270" s="45" t="s">
        <v>1629</v>
      </c>
      <c r="G270" s="62" t="s">
        <v>1630</v>
      </c>
      <c r="H270" s="62"/>
      <c r="I270" s="62"/>
      <c r="J270" s="62"/>
    </row>
    <row r="271" spans="1:10" ht="24.95" customHeight="1">
      <c r="A271" s="66"/>
      <c r="B271" s="72"/>
      <c r="C271" s="58"/>
      <c r="D271" s="58"/>
      <c r="E271" s="62"/>
      <c r="F271" s="45" t="s">
        <v>1631</v>
      </c>
      <c r="G271" s="62"/>
      <c r="H271" s="62"/>
      <c r="I271" s="62"/>
      <c r="J271" s="62" t="s">
        <v>1632</v>
      </c>
    </row>
    <row r="272" spans="1:10" ht="15.75">
      <c r="A272" s="66"/>
      <c r="B272" s="72"/>
      <c r="C272" s="58"/>
      <c r="D272" s="58"/>
      <c r="E272" s="45" t="s">
        <v>1633</v>
      </c>
      <c r="F272" s="45" t="s">
        <v>1634</v>
      </c>
      <c r="G272" s="62" t="s">
        <v>1635</v>
      </c>
      <c r="H272" s="62"/>
      <c r="I272" s="62"/>
      <c r="J272" s="62"/>
    </row>
    <row r="273" spans="1:10" ht="16.5" thickBot="1">
      <c r="A273" s="67"/>
      <c r="B273" s="73"/>
      <c r="C273" s="59"/>
      <c r="D273" s="59"/>
      <c r="E273" s="47" t="s">
        <v>1636</v>
      </c>
      <c r="F273" s="47" t="s">
        <v>1637</v>
      </c>
      <c r="G273" s="63"/>
      <c r="H273" s="63"/>
      <c r="I273" s="63"/>
      <c r="J273" s="63"/>
    </row>
    <row r="274" spans="1:10" ht="74.25" customHeight="1" thickTop="1">
      <c r="A274" s="65"/>
      <c r="B274" s="71" t="s">
        <v>1638</v>
      </c>
      <c r="C274" s="57" t="s">
        <v>1639</v>
      </c>
      <c r="D274" s="57" t="s">
        <v>2341</v>
      </c>
      <c r="E274" s="15" t="s">
        <v>1640</v>
      </c>
      <c r="F274" s="46" t="s">
        <v>1641</v>
      </c>
      <c r="G274" s="46" t="s">
        <v>1642</v>
      </c>
      <c r="H274" s="61" t="s">
        <v>1522</v>
      </c>
      <c r="I274" s="46" t="s">
        <v>1643</v>
      </c>
      <c r="J274" s="61" t="s">
        <v>1644</v>
      </c>
    </row>
    <row r="275" spans="1:10" ht="45" customHeight="1">
      <c r="A275" s="66"/>
      <c r="B275" s="72"/>
      <c r="C275" s="58"/>
      <c r="D275" s="58"/>
      <c r="E275" s="45" t="s">
        <v>1645</v>
      </c>
      <c r="F275" s="45" t="s">
        <v>1646</v>
      </c>
      <c r="G275" s="45" t="s">
        <v>2249</v>
      </c>
      <c r="H275" s="62"/>
      <c r="I275" s="45" t="s">
        <v>1647</v>
      </c>
      <c r="J275" s="62"/>
    </row>
    <row r="276" spans="1:10" ht="31.5">
      <c r="A276" s="66"/>
      <c r="B276" s="72"/>
      <c r="C276" s="58"/>
      <c r="D276" s="58"/>
      <c r="E276" s="45" t="s">
        <v>1648</v>
      </c>
      <c r="F276" s="45" t="s">
        <v>2359</v>
      </c>
      <c r="G276" s="45" t="s">
        <v>2355</v>
      </c>
      <c r="H276" s="62"/>
      <c r="I276" s="45" t="s">
        <v>1649</v>
      </c>
      <c r="J276" s="62"/>
    </row>
    <row r="277" spans="1:10" ht="52.5" customHeight="1">
      <c r="A277" s="66"/>
      <c r="B277" s="72"/>
      <c r="C277" s="58"/>
      <c r="D277" s="58"/>
      <c r="E277" s="62" t="s">
        <v>2271</v>
      </c>
      <c r="F277" s="62" t="s">
        <v>1650</v>
      </c>
      <c r="G277" s="45" t="s">
        <v>1651</v>
      </c>
      <c r="H277" s="62"/>
      <c r="I277" s="45" t="s">
        <v>1652</v>
      </c>
      <c r="J277" s="62"/>
    </row>
    <row r="278" spans="1:10" ht="24.95" customHeight="1">
      <c r="A278" s="66"/>
      <c r="B278" s="72"/>
      <c r="C278" s="58"/>
      <c r="D278" s="58"/>
      <c r="E278" s="62"/>
      <c r="F278" s="62"/>
      <c r="G278" s="45" t="s">
        <v>1653</v>
      </c>
      <c r="H278" s="62"/>
      <c r="I278" s="45" t="s">
        <v>1654</v>
      </c>
      <c r="J278" s="62"/>
    </row>
    <row r="279" spans="1:10" ht="24.95" customHeight="1">
      <c r="A279" s="66"/>
      <c r="B279" s="72"/>
      <c r="C279" s="58"/>
      <c r="D279" s="58"/>
      <c r="E279" s="62" t="s">
        <v>2618</v>
      </c>
      <c r="F279" s="62" t="s">
        <v>2438</v>
      </c>
      <c r="G279" s="45" t="s">
        <v>2564</v>
      </c>
      <c r="H279" s="62"/>
      <c r="I279" s="45" t="s">
        <v>1655</v>
      </c>
      <c r="J279" s="62"/>
    </row>
    <row r="280" spans="1:10" ht="24.95" customHeight="1" thickBot="1">
      <c r="A280" s="67"/>
      <c r="B280" s="73"/>
      <c r="C280" s="59"/>
      <c r="D280" s="59"/>
      <c r="E280" s="63"/>
      <c r="F280" s="63"/>
      <c r="G280" s="47" t="s">
        <v>1656</v>
      </c>
      <c r="H280" s="63"/>
      <c r="I280" s="47" t="s">
        <v>1657</v>
      </c>
      <c r="J280" s="63"/>
    </row>
    <row r="281" spans="1:10" ht="31.5" customHeight="1" thickTop="1">
      <c r="A281" s="65"/>
      <c r="B281" s="71" t="s">
        <v>1658</v>
      </c>
      <c r="C281" s="57" t="s">
        <v>1659</v>
      </c>
      <c r="D281" s="57" t="s">
        <v>2256</v>
      </c>
      <c r="E281" s="4" t="s">
        <v>1660</v>
      </c>
      <c r="F281" s="61" t="s">
        <v>1661</v>
      </c>
      <c r="G281" s="46" t="s">
        <v>1662</v>
      </c>
      <c r="H281" s="61" t="s">
        <v>1663</v>
      </c>
      <c r="I281" s="61" t="s">
        <v>1664</v>
      </c>
      <c r="J281" s="61" t="s">
        <v>1665</v>
      </c>
    </row>
    <row r="282" spans="1:10" ht="24.95" customHeight="1">
      <c r="A282" s="66"/>
      <c r="B282" s="72"/>
      <c r="C282" s="58"/>
      <c r="D282" s="58"/>
      <c r="E282" s="4" t="s">
        <v>1666</v>
      </c>
      <c r="F282" s="62"/>
      <c r="G282" s="45" t="s">
        <v>1667</v>
      </c>
      <c r="H282" s="62"/>
      <c r="I282" s="62"/>
      <c r="J282" s="62"/>
    </row>
    <row r="283" spans="1:10" ht="47.25" customHeight="1">
      <c r="A283" s="66"/>
      <c r="B283" s="72"/>
      <c r="C283" s="58"/>
      <c r="D283" s="58"/>
      <c r="E283" s="4" t="s">
        <v>2009</v>
      </c>
      <c r="F283" s="62"/>
      <c r="G283" s="45" t="s">
        <v>1668</v>
      </c>
      <c r="H283" s="62"/>
      <c r="I283" s="62" t="s">
        <v>1669</v>
      </c>
      <c r="J283" s="62"/>
    </row>
    <row r="284" spans="1:10" ht="24.95" customHeight="1">
      <c r="A284" s="66"/>
      <c r="B284" s="72"/>
      <c r="C284" s="58"/>
      <c r="D284" s="58"/>
      <c r="E284" s="4" t="s">
        <v>1670</v>
      </c>
      <c r="F284" s="62" t="s">
        <v>1671</v>
      </c>
      <c r="G284" s="45" t="s">
        <v>2437</v>
      </c>
      <c r="H284" s="62"/>
      <c r="I284" s="62"/>
      <c r="J284" s="62"/>
    </row>
    <row r="285" spans="1:10" ht="24.95" customHeight="1">
      <c r="A285" s="66"/>
      <c r="B285" s="72"/>
      <c r="C285" s="58"/>
      <c r="D285" s="58"/>
      <c r="E285" s="62" t="s">
        <v>2608</v>
      </c>
      <c r="F285" s="62"/>
      <c r="G285" s="45" t="s">
        <v>2032</v>
      </c>
      <c r="H285" s="62"/>
      <c r="I285" s="62" t="s">
        <v>1672</v>
      </c>
      <c r="J285" s="62"/>
    </row>
    <row r="286" spans="1:10" ht="24.95" customHeight="1">
      <c r="A286" s="66"/>
      <c r="B286" s="72"/>
      <c r="C286" s="58"/>
      <c r="D286" s="58"/>
      <c r="E286" s="62"/>
      <c r="F286" s="62"/>
      <c r="G286" s="45" t="s">
        <v>1673</v>
      </c>
      <c r="H286" s="62"/>
      <c r="I286" s="62"/>
      <c r="J286" s="62"/>
    </row>
    <row r="287" spans="1:10" ht="24.95" customHeight="1">
      <c r="A287" s="66"/>
      <c r="B287" s="72"/>
      <c r="C287" s="58"/>
      <c r="D287" s="58"/>
      <c r="E287" s="62" t="s">
        <v>1674</v>
      </c>
      <c r="F287" s="62"/>
      <c r="G287" s="45" t="s">
        <v>2439</v>
      </c>
      <c r="H287" s="62"/>
      <c r="I287" s="62" t="s">
        <v>1675</v>
      </c>
      <c r="J287" s="62"/>
    </row>
    <row r="288" spans="1:10" ht="24.95" customHeight="1">
      <c r="A288" s="66"/>
      <c r="B288" s="72"/>
      <c r="C288" s="58"/>
      <c r="D288" s="58"/>
      <c r="E288" s="62"/>
      <c r="F288" s="62" t="s">
        <v>1676</v>
      </c>
      <c r="G288" s="45" t="s">
        <v>1677</v>
      </c>
      <c r="H288" s="62" t="s">
        <v>2428</v>
      </c>
      <c r="I288" s="62"/>
      <c r="J288" s="62"/>
    </row>
    <row r="289" spans="1:10" ht="24.95" customHeight="1">
      <c r="A289" s="66"/>
      <c r="B289" s="72"/>
      <c r="C289" s="58"/>
      <c r="D289" s="58"/>
      <c r="E289" s="62" t="s">
        <v>2424</v>
      </c>
      <c r="F289" s="62"/>
      <c r="G289" s="45" t="s">
        <v>1678</v>
      </c>
      <c r="H289" s="62"/>
      <c r="I289" s="62" t="s">
        <v>1679</v>
      </c>
      <c r="J289" s="62"/>
    </row>
    <row r="290" spans="1:10" ht="24.95" customHeight="1">
      <c r="A290" s="66"/>
      <c r="B290" s="72"/>
      <c r="C290" s="58"/>
      <c r="D290" s="58"/>
      <c r="E290" s="62"/>
      <c r="F290" s="62"/>
      <c r="G290" s="45" t="s">
        <v>1680</v>
      </c>
      <c r="H290" s="62"/>
      <c r="I290" s="62"/>
      <c r="J290" s="62"/>
    </row>
    <row r="291" spans="1:10" ht="24.95" customHeight="1">
      <c r="A291" s="66"/>
      <c r="B291" s="72"/>
      <c r="C291" s="58"/>
      <c r="D291" s="58"/>
      <c r="E291" s="62" t="s">
        <v>1681</v>
      </c>
      <c r="F291" s="62" t="s">
        <v>1682</v>
      </c>
      <c r="G291" s="45" t="s">
        <v>2514</v>
      </c>
      <c r="H291" s="62"/>
      <c r="I291" s="62" t="s">
        <v>1683</v>
      </c>
      <c r="J291" s="62"/>
    </row>
    <row r="292" spans="1:10" ht="24.95" customHeight="1">
      <c r="A292" s="66"/>
      <c r="B292" s="72"/>
      <c r="C292" s="58"/>
      <c r="D292" s="58"/>
      <c r="E292" s="62"/>
      <c r="F292" s="62"/>
      <c r="G292" s="45" t="s">
        <v>1684</v>
      </c>
      <c r="H292" s="62"/>
      <c r="I292" s="62"/>
      <c r="J292" s="62"/>
    </row>
    <row r="293" spans="1:10" ht="24.95" customHeight="1">
      <c r="A293" s="66"/>
      <c r="B293" s="72"/>
      <c r="C293" s="58"/>
      <c r="D293" s="58"/>
      <c r="E293" s="62" t="s">
        <v>1685</v>
      </c>
      <c r="F293" s="62" t="s">
        <v>1686</v>
      </c>
      <c r="G293" s="45" t="s">
        <v>2515</v>
      </c>
      <c r="H293" s="62"/>
      <c r="I293" s="62" t="s">
        <v>1687</v>
      </c>
      <c r="J293" s="62"/>
    </row>
    <row r="294" spans="1:10" ht="24.75" customHeight="1" thickBot="1">
      <c r="A294" s="67"/>
      <c r="B294" s="73"/>
      <c r="C294" s="59"/>
      <c r="D294" s="59"/>
      <c r="E294" s="63"/>
      <c r="F294" s="63"/>
      <c r="G294" s="47" t="s">
        <v>1688</v>
      </c>
      <c r="H294" s="63"/>
      <c r="I294" s="63"/>
      <c r="J294" s="63"/>
    </row>
    <row r="295" spans="1:10" ht="24.95" customHeight="1" thickTop="1">
      <c r="A295" s="65"/>
      <c r="B295" s="71" t="s">
        <v>1689</v>
      </c>
      <c r="C295" s="57" t="s">
        <v>1690</v>
      </c>
      <c r="D295" s="57" t="s">
        <v>2341</v>
      </c>
      <c r="E295" s="46" t="s">
        <v>1691</v>
      </c>
      <c r="F295" s="61" t="s">
        <v>2438</v>
      </c>
      <c r="G295" s="4" t="s">
        <v>2093</v>
      </c>
      <c r="H295" s="61" t="s">
        <v>1692</v>
      </c>
      <c r="I295" s="16" t="s">
        <v>1693</v>
      </c>
      <c r="J295" s="61" t="s">
        <v>1694</v>
      </c>
    </row>
    <row r="296" spans="1:10" ht="24.95" customHeight="1">
      <c r="A296" s="66"/>
      <c r="B296" s="72"/>
      <c r="C296" s="58"/>
      <c r="D296" s="58"/>
      <c r="E296" s="15" t="s">
        <v>2218</v>
      </c>
      <c r="F296" s="62"/>
      <c r="G296" s="4" t="s">
        <v>1695</v>
      </c>
      <c r="H296" s="62"/>
      <c r="I296" s="80" t="s">
        <v>1696</v>
      </c>
      <c r="J296" s="62"/>
    </row>
    <row r="297" spans="1:10" ht="15.75">
      <c r="A297" s="66"/>
      <c r="B297" s="72"/>
      <c r="C297" s="58"/>
      <c r="D297" s="58"/>
      <c r="E297" s="15" t="s">
        <v>1697</v>
      </c>
      <c r="F297" s="62" t="s">
        <v>1698</v>
      </c>
      <c r="G297" s="4" t="s">
        <v>2264</v>
      </c>
      <c r="H297" s="62"/>
      <c r="I297" s="80"/>
      <c r="J297" s="62"/>
    </row>
    <row r="298" spans="1:10" ht="15.75">
      <c r="A298" s="66"/>
      <c r="B298" s="72"/>
      <c r="C298" s="58"/>
      <c r="D298" s="58"/>
      <c r="E298" s="4" t="s">
        <v>1699</v>
      </c>
      <c r="F298" s="62"/>
      <c r="G298" s="4" t="s">
        <v>1700</v>
      </c>
      <c r="H298" s="62" t="s">
        <v>1701</v>
      </c>
      <c r="I298" s="16" t="s">
        <v>1702</v>
      </c>
      <c r="J298" s="62"/>
    </row>
    <row r="299" spans="1:10" ht="24.95" customHeight="1">
      <c r="A299" s="66"/>
      <c r="B299" s="72"/>
      <c r="C299" s="58"/>
      <c r="D299" s="58"/>
      <c r="E299" s="15" t="s">
        <v>1703</v>
      </c>
      <c r="F299" s="62" t="s">
        <v>1631</v>
      </c>
      <c r="G299" s="64" t="s">
        <v>2125</v>
      </c>
      <c r="H299" s="62"/>
      <c r="I299" s="16" t="s">
        <v>1704</v>
      </c>
      <c r="J299" s="62" t="s">
        <v>1705</v>
      </c>
    </row>
    <row r="300" spans="1:10" ht="15.75">
      <c r="A300" s="66"/>
      <c r="B300" s="72"/>
      <c r="C300" s="58"/>
      <c r="D300" s="58"/>
      <c r="E300" s="15" t="s">
        <v>2241</v>
      </c>
      <c r="F300" s="62"/>
      <c r="G300" s="64"/>
      <c r="H300" s="62"/>
      <c r="I300" s="16" t="s">
        <v>1706</v>
      </c>
      <c r="J300" s="62"/>
    </row>
    <row r="301" spans="1:10" ht="24.95" customHeight="1">
      <c r="A301" s="66"/>
      <c r="B301" s="72"/>
      <c r="C301" s="58"/>
      <c r="D301" s="58"/>
      <c r="E301" s="15" t="s">
        <v>1707</v>
      </c>
      <c r="F301" s="62" t="s">
        <v>1708</v>
      </c>
      <c r="G301" s="62" t="s">
        <v>2554</v>
      </c>
      <c r="H301" s="62" t="s">
        <v>1709</v>
      </c>
      <c r="I301" s="16" t="s">
        <v>1710</v>
      </c>
      <c r="J301" s="62"/>
    </row>
    <row r="302" spans="1:10" ht="24.95" customHeight="1">
      <c r="A302" s="66"/>
      <c r="B302" s="72"/>
      <c r="C302" s="58"/>
      <c r="D302" s="58"/>
      <c r="E302" s="45" t="s">
        <v>1711</v>
      </c>
      <c r="F302" s="62"/>
      <c r="G302" s="62"/>
      <c r="H302" s="62"/>
      <c r="I302" s="16" t="s">
        <v>1712</v>
      </c>
      <c r="J302" s="62"/>
    </row>
    <row r="303" spans="1:10" ht="24.95" customHeight="1">
      <c r="A303" s="66"/>
      <c r="B303" s="72"/>
      <c r="C303" s="58"/>
      <c r="D303" s="58"/>
      <c r="E303" s="45" t="s">
        <v>1702</v>
      </c>
      <c r="F303" s="62" t="s">
        <v>1713</v>
      </c>
      <c r="G303" s="62" t="s">
        <v>2249</v>
      </c>
      <c r="H303" s="62"/>
      <c r="I303" s="16" t="s">
        <v>1714</v>
      </c>
      <c r="J303" s="62" t="s">
        <v>1715</v>
      </c>
    </row>
    <row r="304" spans="1:10" ht="24.95" customHeight="1">
      <c r="A304" s="66"/>
      <c r="B304" s="72"/>
      <c r="C304" s="58"/>
      <c r="D304" s="58"/>
      <c r="E304" s="45" t="s">
        <v>1716</v>
      </c>
      <c r="F304" s="62"/>
      <c r="G304" s="62"/>
      <c r="H304" s="62"/>
      <c r="I304" s="16" t="s">
        <v>1717</v>
      </c>
      <c r="J304" s="62"/>
    </row>
    <row r="305" spans="1:10" ht="24.95" customHeight="1">
      <c r="A305" s="66"/>
      <c r="B305" s="72"/>
      <c r="C305" s="58"/>
      <c r="D305" s="58"/>
      <c r="E305" s="45" t="s">
        <v>1718</v>
      </c>
      <c r="F305" s="62" t="s">
        <v>1719</v>
      </c>
      <c r="G305" s="62" t="s">
        <v>1653</v>
      </c>
      <c r="H305" s="62" t="s">
        <v>1720</v>
      </c>
      <c r="I305" s="16" t="s">
        <v>1721</v>
      </c>
      <c r="J305" s="62"/>
    </row>
    <row r="306" spans="1:10" ht="30.75" customHeight="1">
      <c r="A306" s="66"/>
      <c r="B306" s="72"/>
      <c r="C306" s="58"/>
      <c r="D306" s="58"/>
      <c r="E306" s="45" t="s">
        <v>1722</v>
      </c>
      <c r="F306" s="62"/>
      <c r="G306" s="62"/>
      <c r="H306" s="62"/>
      <c r="I306" s="80" t="s">
        <v>1723</v>
      </c>
      <c r="J306" s="62"/>
    </row>
    <row r="307" spans="1:10" ht="24.95" customHeight="1">
      <c r="A307" s="66"/>
      <c r="B307" s="72"/>
      <c r="C307" s="58"/>
      <c r="D307" s="58"/>
      <c r="E307" s="45" t="s">
        <v>1724</v>
      </c>
      <c r="F307" s="62" t="s">
        <v>1725</v>
      </c>
      <c r="G307" s="62" t="s">
        <v>1726</v>
      </c>
      <c r="H307" s="62"/>
      <c r="I307" s="80"/>
      <c r="J307" s="62"/>
    </row>
    <row r="308" spans="1:10" ht="24.95" customHeight="1" thickBot="1">
      <c r="A308" s="67"/>
      <c r="B308" s="73"/>
      <c r="C308" s="59"/>
      <c r="D308" s="59"/>
      <c r="E308" s="47" t="s">
        <v>1703</v>
      </c>
      <c r="F308" s="63"/>
      <c r="G308" s="63"/>
      <c r="H308" s="63"/>
      <c r="I308" s="81"/>
      <c r="J308" s="63"/>
    </row>
    <row r="309" spans="1:10" ht="24.95" customHeight="1" thickTop="1">
      <c r="A309" s="65"/>
      <c r="B309" s="71" t="s">
        <v>1727</v>
      </c>
      <c r="C309" s="57" t="s">
        <v>1728</v>
      </c>
      <c r="D309" s="57" t="s">
        <v>2481</v>
      </c>
      <c r="E309" s="4" t="s">
        <v>1729</v>
      </c>
      <c r="F309" s="61" t="s">
        <v>1730</v>
      </c>
      <c r="G309" s="61" t="s">
        <v>2264</v>
      </c>
      <c r="H309" s="61" t="s">
        <v>1692</v>
      </c>
      <c r="I309" s="46" t="s">
        <v>1731</v>
      </c>
      <c r="J309" s="61" t="s">
        <v>1732</v>
      </c>
    </row>
    <row r="310" spans="1:10" ht="24.95" customHeight="1">
      <c r="A310" s="66"/>
      <c r="B310" s="72"/>
      <c r="C310" s="58"/>
      <c r="D310" s="58"/>
      <c r="E310" s="4" t="s">
        <v>2266</v>
      </c>
      <c r="F310" s="62"/>
      <c r="G310" s="62"/>
      <c r="H310" s="62"/>
      <c r="I310" s="45" t="s">
        <v>1733</v>
      </c>
      <c r="J310" s="62"/>
    </row>
    <row r="311" spans="1:10" ht="24.95" customHeight="1">
      <c r="A311" s="66"/>
      <c r="B311" s="72"/>
      <c r="C311" s="58"/>
      <c r="D311" s="58"/>
      <c r="E311" s="4" t="s">
        <v>1734</v>
      </c>
      <c r="F311" s="62" t="s">
        <v>1735</v>
      </c>
      <c r="G311" s="62"/>
      <c r="H311" s="62"/>
      <c r="I311" s="45" t="s">
        <v>1736</v>
      </c>
      <c r="J311" s="62"/>
    </row>
    <row r="312" spans="1:10" ht="24.95" customHeight="1">
      <c r="A312" s="66"/>
      <c r="B312" s="72"/>
      <c r="C312" s="58"/>
      <c r="D312" s="58"/>
      <c r="E312" s="4" t="s">
        <v>1737</v>
      </c>
      <c r="F312" s="62"/>
      <c r="G312" s="62" t="s">
        <v>1733</v>
      </c>
      <c r="H312" s="62" t="s">
        <v>1663</v>
      </c>
      <c r="I312" s="45" t="s">
        <v>1738</v>
      </c>
      <c r="J312" s="62"/>
    </row>
    <row r="313" spans="1:10" ht="24.95" customHeight="1">
      <c r="A313" s="66"/>
      <c r="B313" s="72"/>
      <c r="C313" s="58"/>
      <c r="D313" s="58"/>
      <c r="E313" s="4" t="s">
        <v>2096</v>
      </c>
      <c r="F313" s="62" t="s">
        <v>1739</v>
      </c>
      <c r="G313" s="62"/>
      <c r="H313" s="62"/>
      <c r="I313" s="45" t="s">
        <v>1740</v>
      </c>
      <c r="J313" s="62"/>
    </row>
    <row r="314" spans="1:10" ht="24.95" customHeight="1">
      <c r="A314" s="66"/>
      <c r="B314" s="72"/>
      <c r="C314" s="58"/>
      <c r="D314" s="58"/>
      <c r="E314" s="4" t="s">
        <v>1741</v>
      </c>
      <c r="F314" s="62"/>
      <c r="G314" s="62"/>
      <c r="H314" s="62" t="s">
        <v>1522</v>
      </c>
      <c r="I314" s="62" t="s">
        <v>1742</v>
      </c>
      <c r="J314" s="62"/>
    </row>
    <row r="315" spans="1:10" ht="47.25">
      <c r="A315" s="66"/>
      <c r="B315" s="72"/>
      <c r="C315" s="58"/>
      <c r="D315" s="58"/>
      <c r="E315" s="45" t="s">
        <v>1743</v>
      </c>
      <c r="F315" s="62" t="s">
        <v>1744</v>
      </c>
      <c r="G315" s="62"/>
      <c r="H315" s="62"/>
      <c r="I315" s="62"/>
      <c r="J315" s="62"/>
    </row>
    <row r="316" spans="1:10" ht="16.5" thickBot="1">
      <c r="A316" s="67"/>
      <c r="B316" s="73"/>
      <c r="C316" s="59"/>
      <c r="D316" s="59"/>
      <c r="E316" s="47" t="s">
        <v>1745</v>
      </c>
      <c r="F316" s="63"/>
      <c r="G316" s="63"/>
      <c r="H316" s="63"/>
      <c r="I316" s="63"/>
      <c r="J316" s="63"/>
    </row>
    <row r="317" spans="1:10" ht="24.95" customHeight="1" thickTop="1">
      <c r="A317" s="65"/>
      <c r="B317" s="71" t="s">
        <v>1746</v>
      </c>
      <c r="C317" s="57" t="s">
        <v>1747</v>
      </c>
      <c r="D317" s="57" t="s">
        <v>1748</v>
      </c>
      <c r="E317" s="4" t="s">
        <v>1749</v>
      </c>
      <c r="F317" s="61" t="s">
        <v>1750</v>
      </c>
      <c r="G317" s="46" t="s">
        <v>1751</v>
      </c>
      <c r="H317" s="61" t="s">
        <v>1752</v>
      </c>
      <c r="I317" s="61" t="s">
        <v>1753</v>
      </c>
      <c r="J317" s="61" t="s">
        <v>1754</v>
      </c>
    </row>
    <row r="318" spans="1:10" ht="24.95" customHeight="1">
      <c r="A318" s="66"/>
      <c r="B318" s="72"/>
      <c r="C318" s="58"/>
      <c r="D318" s="58"/>
      <c r="E318" s="62" t="s">
        <v>2266</v>
      </c>
      <c r="F318" s="62"/>
      <c r="G318" s="45" t="s">
        <v>2093</v>
      </c>
      <c r="H318" s="62"/>
      <c r="I318" s="62"/>
      <c r="J318" s="62"/>
    </row>
    <row r="319" spans="1:10" ht="24.95" customHeight="1">
      <c r="A319" s="66"/>
      <c r="B319" s="72"/>
      <c r="C319" s="58"/>
      <c r="D319" s="58"/>
      <c r="E319" s="62"/>
      <c r="F319" s="62"/>
      <c r="G319" s="45" t="s">
        <v>1755</v>
      </c>
      <c r="H319" s="62"/>
      <c r="I319" s="45" t="s">
        <v>1756</v>
      </c>
      <c r="J319" s="62"/>
    </row>
    <row r="320" spans="1:10" ht="24.95" customHeight="1">
      <c r="A320" s="66"/>
      <c r="B320" s="72"/>
      <c r="C320" s="58"/>
      <c r="D320" s="58"/>
      <c r="E320" s="62" t="s">
        <v>1757</v>
      </c>
      <c r="F320" s="62" t="s">
        <v>1758</v>
      </c>
      <c r="G320" s="45" t="s">
        <v>2331</v>
      </c>
      <c r="H320" s="62"/>
      <c r="I320" s="62" t="s">
        <v>1759</v>
      </c>
      <c r="J320" s="62"/>
    </row>
    <row r="321" spans="1:10" ht="24.95" customHeight="1">
      <c r="A321" s="66"/>
      <c r="B321" s="72"/>
      <c r="C321" s="58"/>
      <c r="D321" s="58"/>
      <c r="E321" s="62"/>
      <c r="F321" s="62"/>
      <c r="G321" s="45" t="s">
        <v>2242</v>
      </c>
      <c r="H321" s="62"/>
      <c r="I321" s="62"/>
      <c r="J321" s="62"/>
    </row>
    <row r="322" spans="1:10" ht="24.95" customHeight="1">
      <c r="A322" s="66"/>
      <c r="B322" s="72"/>
      <c r="C322" s="58"/>
      <c r="D322" s="58"/>
      <c r="E322" s="62" t="s">
        <v>1674</v>
      </c>
      <c r="F322" s="62"/>
      <c r="G322" s="45" t="s">
        <v>1760</v>
      </c>
      <c r="H322" s="62"/>
      <c r="I322" s="62" t="s">
        <v>1761</v>
      </c>
      <c r="J322" s="62"/>
    </row>
    <row r="323" spans="1:10" ht="24.95" customHeight="1">
      <c r="A323" s="66"/>
      <c r="B323" s="72"/>
      <c r="C323" s="58"/>
      <c r="D323" s="58"/>
      <c r="E323" s="62"/>
      <c r="F323" s="62"/>
      <c r="G323" s="45" t="s">
        <v>2437</v>
      </c>
      <c r="H323" s="62"/>
      <c r="I323" s="62"/>
      <c r="J323" s="62"/>
    </row>
    <row r="324" spans="1:10" ht="24.95" customHeight="1">
      <c r="A324" s="66"/>
      <c r="B324" s="72"/>
      <c r="C324" s="58"/>
      <c r="D324" s="58"/>
      <c r="E324" s="62" t="s">
        <v>1762</v>
      </c>
      <c r="F324" s="62" t="s">
        <v>1763</v>
      </c>
      <c r="G324" s="45" t="s">
        <v>1764</v>
      </c>
      <c r="H324" s="62"/>
      <c r="I324" s="62" t="s">
        <v>2331</v>
      </c>
      <c r="J324" s="62"/>
    </row>
    <row r="325" spans="1:10" ht="24.95" customHeight="1">
      <c r="A325" s="66"/>
      <c r="B325" s="72"/>
      <c r="C325" s="58"/>
      <c r="D325" s="58"/>
      <c r="E325" s="62"/>
      <c r="F325" s="62"/>
      <c r="G325" s="45" t="s">
        <v>1765</v>
      </c>
      <c r="H325" s="62"/>
      <c r="I325" s="62"/>
      <c r="J325" s="62"/>
    </row>
    <row r="326" spans="1:10" ht="24.95" customHeight="1">
      <c r="A326" s="66"/>
      <c r="B326" s="72"/>
      <c r="C326" s="58"/>
      <c r="D326" s="58"/>
      <c r="E326" s="62" t="s">
        <v>1766</v>
      </c>
      <c r="F326" s="62"/>
      <c r="G326" s="45" t="s">
        <v>2521</v>
      </c>
      <c r="H326" s="62"/>
      <c r="I326" s="62" t="s">
        <v>1767</v>
      </c>
      <c r="J326" s="62"/>
    </row>
    <row r="327" spans="1:10" ht="24.95" customHeight="1" thickBot="1">
      <c r="A327" s="67"/>
      <c r="B327" s="73"/>
      <c r="C327" s="59"/>
      <c r="D327" s="59"/>
      <c r="E327" s="63"/>
      <c r="F327" s="63"/>
      <c r="G327" s="47" t="s">
        <v>1768</v>
      </c>
      <c r="H327" s="63"/>
      <c r="I327" s="63"/>
      <c r="J327" s="63"/>
    </row>
    <row r="328" spans="1:10" ht="48" customHeight="1" thickTop="1">
      <c r="A328" s="65"/>
      <c r="B328" s="71" t="s">
        <v>1769</v>
      </c>
      <c r="C328" s="57" t="s">
        <v>1770</v>
      </c>
      <c r="D328" s="57" t="s">
        <v>2341</v>
      </c>
      <c r="E328" s="46" t="s">
        <v>2237</v>
      </c>
      <c r="F328" s="46" t="s">
        <v>1771</v>
      </c>
      <c r="G328" s="61"/>
      <c r="H328" s="61" t="s">
        <v>1772</v>
      </c>
      <c r="I328" s="61" t="s">
        <v>1773</v>
      </c>
      <c r="J328" s="61"/>
    </row>
    <row r="329" spans="1:10" ht="15.75">
      <c r="A329" s="66"/>
      <c r="B329" s="72"/>
      <c r="C329" s="58"/>
      <c r="D329" s="58"/>
      <c r="E329" s="15" t="s">
        <v>1774</v>
      </c>
      <c r="F329" s="45" t="s">
        <v>1775</v>
      </c>
      <c r="G329" s="62"/>
      <c r="H329" s="62"/>
      <c r="I329" s="62"/>
      <c r="J329" s="62"/>
    </row>
    <row r="330" spans="1:10" ht="47.25" customHeight="1">
      <c r="A330" s="66"/>
      <c r="B330" s="72"/>
      <c r="C330" s="58"/>
      <c r="D330" s="58"/>
      <c r="E330" s="15" t="s">
        <v>1776</v>
      </c>
      <c r="F330" s="45" t="s">
        <v>2360</v>
      </c>
      <c r="G330" s="62"/>
      <c r="H330" s="62" t="s">
        <v>1663</v>
      </c>
      <c r="I330" s="62" t="s">
        <v>1777</v>
      </c>
      <c r="J330" s="62"/>
    </row>
    <row r="331" spans="1:10" ht="20.100000000000001" customHeight="1">
      <c r="A331" s="66"/>
      <c r="B331" s="72"/>
      <c r="C331" s="58"/>
      <c r="D331" s="58"/>
      <c r="E331" s="62" t="s">
        <v>2459</v>
      </c>
      <c r="F331" s="45" t="s">
        <v>1778</v>
      </c>
      <c r="G331" s="62"/>
      <c r="H331" s="62"/>
      <c r="I331" s="62"/>
      <c r="J331" s="62"/>
    </row>
    <row r="332" spans="1:10" ht="20.100000000000001" customHeight="1">
      <c r="A332" s="66"/>
      <c r="B332" s="72"/>
      <c r="C332" s="58"/>
      <c r="D332" s="58"/>
      <c r="E332" s="62"/>
      <c r="F332" s="45" t="s">
        <v>1779</v>
      </c>
      <c r="G332" s="62"/>
      <c r="H332" s="62"/>
      <c r="I332" s="62"/>
      <c r="J332" s="62"/>
    </row>
    <row r="333" spans="1:10" ht="20.100000000000001" customHeight="1">
      <c r="A333" s="66"/>
      <c r="B333" s="72"/>
      <c r="C333" s="58"/>
      <c r="D333" s="58"/>
      <c r="E333" s="62" t="s">
        <v>2288</v>
      </c>
      <c r="F333" s="45" t="s">
        <v>1780</v>
      </c>
      <c r="G333" s="62"/>
      <c r="H333" s="62" t="s">
        <v>1781</v>
      </c>
      <c r="I333" s="62"/>
      <c r="J333" s="62"/>
    </row>
    <row r="334" spans="1:10" ht="20.100000000000001" customHeight="1" thickBot="1">
      <c r="A334" s="67"/>
      <c r="B334" s="73"/>
      <c r="C334" s="59"/>
      <c r="D334" s="59"/>
      <c r="E334" s="63"/>
      <c r="F334" s="47" t="s">
        <v>1782</v>
      </c>
      <c r="G334" s="63"/>
      <c r="H334" s="63"/>
      <c r="I334" s="63"/>
      <c r="J334" s="63"/>
    </row>
    <row r="335" spans="1:10" ht="32.25" thickTop="1">
      <c r="A335" s="65"/>
      <c r="B335" s="71" t="s">
        <v>1783</v>
      </c>
      <c r="C335" s="57" t="s">
        <v>1784</v>
      </c>
      <c r="D335" s="57" t="s">
        <v>1748</v>
      </c>
      <c r="E335" s="46" t="s">
        <v>2218</v>
      </c>
      <c r="F335" s="61" t="s">
        <v>1785</v>
      </c>
      <c r="G335" s="61" t="s">
        <v>1786</v>
      </c>
      <c r="H335" s="61" t="s">
        <v>1787</v>
      </c>
      <c r="I335" s="46" t="s">
        <v>1788</v>
      </c>
      <c r="J335" s="61" t="s">
        <v>1789</v>
      </c>
    </row>
    <row r="336" spans="1:10" ht="31.5">
      <c r="A336" s="66"/>
      <c r="B336" s="72"/>
      <c r="C336" s="58"/>
      <c r="D336" s="58"/>
      <c r="E336" s="45" t="s">
        <v>2144</v>
      </c>
      <c r="F336" s="62"/>
      <c r="G336" s="62"/>
      <c r="H336" s="62"/>
      <c r="I336" s="45" t="s">
        <v>1790</v>
      </c>
      <c r="J336" s="62"/>
    </row>
    <row r="337" spans="1:10" ht="15.75">
      <c r="A337" s="66"/>
      <c r="B337" s="72"/>
      <c r="C337" s="58"/>
      <c r="D337" s="58"/>
      <c r="E337" s="45" t="s">
        <v>2505</v>
      </c>
      <c r="F337" s="62"/>
      <c r="G337" s="62" t="s">
        <v>2568</v>
      </c>
      <c r="H337" s="62"/>
      <c r="I337" s="45" t="s">
        <v>1791</v>
      </c>
      <c r="J337" s="62"/>
    </row>
    <row r="338" spans="1:10" ht="15.75">
      <c r="A338" s="66"/>
      <c r="B338" s="72"/>
      <c r="C338" s="58"/>
      <c r="D338" s="58"/>
      <c r="E338" s="62" t="s">
        <v>1792</v>
      </c>
      <c r="F338" s="62" t="s">
        <v>1793</v>
      </c>
      <c r="G338" s="62"/>
      <c r="H338" s="62"/>
      <c r="I338" s="45" t="s">
        <v>1794</v>
      </c>
      <c r="J338" s="62"/>
    </row>
    <row r="339" spans="1:10" ht="15.75">
      <c r="A339" s="66"/>
      <c r="B339" s="72"/>
      <c r="C339" s="58"/>
      <c r="D339" s="58"/>
      <c r="E339" s="62"/>
      <c r="F339" s="62"/>
      <c r="G339" s="45" t="s">
        <v>2554</v>
      </c>
      <c r="H339" s="62"/>
      <c r="I339" s="45" t="s">
        <v>1795</v>
      </c>
      <c r="J339" s="62"/>
    </row>
    <row r="340" spans="1:10" ht="15.75">
      <c r="A340" s="66"/>
      <c r="B340" s="72"/>
      <c r="C340" s="58"/>
      <c r="D340" s="58"/>
      <c r="E340" s="62" t="s">
        <v>2244</v>
      </c>
      <c r="F340" s="62" t="s">
        <v>1796</v>
      </c>
      <c r="G340" s="45" t="s">
        <v>2437</v>
      </c>
      <c r="H340" s="62"/>
      <c r="I340" s="45" t="s">
        <v>1797</v>
      </c>
      <c r="J340" s="62"/>
    </row>
    <row r="341" spans="1:10" ht="31.5" customHeight="1">
      <c r="A341" s="66"/>
      <c r="B341" s="72"/>
      <c r="C341" s="58"/>
      <c r="D341" s="58"/>
      <c r="E341" s="62"/>
      <c r="F341" s="62"/>
      <c r="G341" s="45" t="s">
        <v>2439</v>
      </c>
      <c r="H341" s="62" t="s">
        <v>1798</v>
      </c>
      <c r="I341" s="45" t="s">
        <v>1799</v>
      </c>
      <c r="J341" s="62"/>
    </row>
    <row r="342" spans="1:10" ht="15.75">
      <c r="A342" s="66"/>
      <c r="B342" s="72"/>
      <c r="C342" s="58"/>
      <c r="D342" s="58"/>
      <c r="E342" s="62" t="s">
        <v>1800</v>
      </c>
      <c r="F342" s="62" t="s">
        <v>1801</v>
      </c>
      <c r="G342" s="45" t="s">
        <v>1802</v>
      </c>
      <c r="H342" s="62"/>
      <c r="I342" s="45" t="s">
        <v>1803</v>
      </c>
      <c r="J342" s="62"/>
    </row>
    <row r="343" spans="1:10" ht="15.75">
      <c r="A343" s="66"/>
      <c r="B343" s="72"/>
      <c r="C343" s="58"/>
      <c r="D343" s="58"/>
      <c r="E343" s="62"/>
      <c r="F343" s="62"/>
      <c r="G343" s="45" t="s">
        <v>2561</v>
      </c>
      <c r="H343" s="62"/>
      <c r="I343" s="45" t="s">
        <v>1804</v>
      </c>
      <c r="J343" s="62"/>
    </row>
    <row r="344" spans="1:10" ht="15.75">
      <c r="A344" s="66"/>
      <c r="B344" s="72"/>
      <c r="C344" s="58"/>
      <c r="D344" s="58"/>
      <c r="E344" s="62" t="s">
        <v>1805</v>
      </c>
      <c r="F344" s="62" t="s">
        <v>1806</v>
      </c>
      <c r="G344" s="62" t="s">
        <v>1807</v>
      </c>
      <c r="H344" s="62"/>
      <c r="I344" s="45" t="s">
        <v>1808</v>
      </c>
      <c r="J344" s="62"/>
    </row>
    <row r="345" spans="1:10" ht="32.25" thickBot="1">
      <c r="A345" s="67"/>
      <c r="B345" s="73"/>
      <c r="C345" s="59"/>
      <c r="D345" s="59"/>
      <c r="E345" s="63"/>
      <c r="F345" s="63"/>
      <c r="G345" s="63"/>
      <c r="H345" s="63"/>
      <c r="I345" s="47" t="s">
        <v>1809</v>
      </c>
      <c r="J345" s="63"/>
    </row>
    <row r="346" spans="1:10" ht="16.5" thickTop="1">
      <c r="A346" s="65"/>
      <c r="B346" s="71" t="s">
        <v>1810</v>
      </c>
      <c r="C346" s="57" t="s">
        <v>1811</v>
      </c>
      <c r="D346" s="57" t="s">
        <v>1812</v>
      </c>
      <c r="E346" s="61" t="s">
        <v>1813</v>
      </c>
      <c r="F346" s="61" t="s">
        <v>1814</v>
      </c>
      <c r="G346" s="61" t="s">
        <v>2366</v>
      </c>
      <c r="H346" s="61" t="s">
        <v>1815</v>
      </c>
      <c r="I346" s="46" t="s">
        <v>1816</v>
      </c>
      <c r="J346" s="61" t="s">
        <v>1817</v>
      </c>
    </row>
    <row r="347" spans="1:10" ht="31.5">
      <c r="A347" s="66"/>
      <c r="B347" s="72"/>
      <c r="C347" s="58"/>
      <c r="D347" s="58"/>
      <c r="E347" s="62"/>
      <c r="F347" s="62"/>
      <c r="G347" s="62"/>
      <c r="H347" s="62"/>
      <c r="I347" s="45" t="s">
        <v>1818</v>
      </c>
      <c r="J347" s="62"/>
    </row>
    <row r="348" spans="1:10" ht="15.75">
      <c r="A348" s="66"/>
      <c r="B348" s="72"/>
      <c r="C348" s="58"/>
      <c r="D348" s="58"/>
      <c r="E348" s="62"/>
      <c r="F348" s="62" t="s">
        <v>1819</v>
      </c>
      <c r="G348" s="62"/>
      <c r="H348" s="62"/>
      <c r="I348" s="45" t="s">
        <v>1820</v>
      </c>
      <c r="J348" s="62"/>
    </row>
    <row r="349" spans="1:10" ht="47.25">
      <c r="A349" s="66"/>
      <c r="B349" s="72"/>
      <c r="C349" s="58"/>
      <c r="D349" s="58"/>
      <c r="E349" s="62" t="s">
        <v>1821</v>
      </c>
      <c r="F349" s="62"/>
      <c r="G349" s="62" t="s">
        <v>1822</v>
      </c>
      <c r="H349" s="62"/>
      <c r="I349" s="45" t="s">
        <v>1823</v>
      </c>
      <c r="J349" s="62"/>
    </row>
    <row r="350" spans="1:10" ht="15.75">
      <c r="A350" s="66"/>
      <c r="B350" s="72"/>
      <c r="C350" s="58"/>
      <c r="D350" s="58"/>
      <c r="E350" s="62"/>
      <c r="F350" s="62" t="s">
        <v>1824</v>
      </c>
      <c r="G350" s="62"/>
      <c r="H350" s="62"/>
      <c r="I350" s="45" t="s">
        <v>1825</v>
      </c>
      <c r="J350" s="62"/>
    </row>
    <row r="351" spans="1:10" ht="15.75">
      <c r="A351" s="66"/>
      <c r="B351" s="72"/>
      <c r="C351" s="58"/>
      <c r="D351" s="58"/>
      <c r="E351" s="62"/>
      <c r="F351" s="62"/>
      <c r="G351" s="62" t="s">
        <v>2467</v>
      </c>
      <c r="H351" s="62"/>
      <c r="I351" s="45"/>
      <c r="J351" s="62"/>
    </row>
    <row r="352" spans="1:10" ht="15.75">
      <c r="A352" s="66"/>
      <c r="B352" s="72"/>
      <c r="C352" s="58"/>
      <c r="D352" s="58"/>
      <c r="E352" s="62"/>
      <c r="F352" s="62"/>
      <c r="G352" s="62"/>
      <c r="H352" s="62"/>
      <c r="I352" s="45" t="s">
        <v>1826</v>
      </c>
      <c r="J352" s="62"/>
    </row>
    <row r="353" spans="1:10" ht="15.75">
      <c r="A353" s="66"/>
      <c r="B353" s="72"/>
      <c r="C353" s="58"/>
      <c r="D353" s="58"/>
      <c r="E353" s="62" t="s">
        <v>1827</v>
      </c>
      <c r="F353" s="62" t="s">
        <v>1828</v>
      </c>
      <c r="G353" s="62" t="s">
        <v>2251</v>
      </c>
      <c r="H353" s="62"/>
      <c r="I353" s="45" t="s">
        <v>1829</v>
      </c>
      <c r="J353" s="62"/>
    </row>
    <row r="354" spans="1:10" ht="31.5">
      <c r="A354" s="66"/>
      <c r="B354" s="72"/>
      <c r="C354" s="58"/>
      <c r="D354" s="58"/>
      <c r="E354" s="62"/>
      <c r="F354" s="62"/>
      <c r="G354" s="62"/>
      <c r="H354" s="62"/>
      <c r="I354" s="45" t="s">
        <v>1830</v>
      </c>
      <c r="J354" s="62"/>
    </row>
    <row r="355" spans="1:10" ht="15.75">
      <c r="A355" s="66"/>
      <c r="B355" s="72"/>
      <c r="C355" s="58"/>
      <c r="D355" s="58"/>
      <c r="E355" s="62"/>
      <c r="F355" s="62"/>
      <c r="G355" s="62" t="s">
        <v>2469</v>
      </c>
      <c r="H355" s="62"/>
      <c r="I355" s="45" t="s">
        <v>1831</v>
      </c>
      <c r="J355" s="62"/>
    </row>
    <row r="356" spans="1:10" ht="31.5">
      <c r="A356" s="66"/>
      <c r="B356" s="72"/>
      <c r="C356" s="58"/>
      <c r="D356" s="58"/>
      <c r="E356" s="62" t="s">
        <v>1832</v>
      </c>
      <c r="F356" s="62" t="s">
        <v>1833</v>
      </c>
      <c r="G356" s="62"/>
      <c r="H356" s="62"/>
      <c r="I356" s="45" t="s">
        <v>1834</v>
      </c>
      <c r="J356" s="62"/>
    </row>
    <row r="357" spans="1:10" ht="15.75">
      <c r="A357" s="66"/>
      <c r="B357" s="72"/>
      <c r="C357" s="58"/>
      <c r="D357" s="58"/>
      <c r="E357" s="62"/>
      <c r="F357" s="62"/>
      <c r="G357" s="62" t="s">
        <v>1765</v>
      </c>
      <c r="H357" s="62"/>
      <c r="I357" s="45" t="s">
        <v>1835</v>
      </c>
      <c r="J357" s="62"/>
    </row>
    <row r="358" spans="1:10" ht="32.25" thickBot="1">
      <c r="A358" s="67"/>
      <c r="B358" s="73"/>
      <c r="C358" s="59"/>
      <c r="D358" s="59"/>
      <c r="E358" s="63"/>
      <c r="F358" s="63"/>
      <c r="G358" s="63"/>
      <c r="H358" s="63"/>
      <c r="I358" s="47" t="s">
        <v>1836</v>
      </c>
      <c r="J358" s="63"/>
    </row>
    <row r="359" spans="1:10" ht="24.95" customHeight="1" thickTop="1">
      <c r="A359" s="65"/>
      <c r="B359" s="71" t="s">
        <v>1837</v>
      </c>
      <c r="C359" s="57" t="s">
        <v>1838</v>
      </c>
      <c r="D359" s="57" t="s">
        <v>2256</v>
      </c>
      <c r="E359" s="46" t="s">
        <v>2218</v>
      </c>
      <c r="F359" s="61" t="s">
        <v>1839</v>
      </c>
      <c r="G359" s="61" t="s">
        <v>2225</v>
      </c>
      <c r="H359" s="61" t="s">
        <v>1840</v>
      </c>
      <c r="I359" s="61" t="s">
        <v>1841</v>
      </c>
      <c r="J359" s="61"/>
    </row>
    <row r="360" spans="1:10" ht="24.95" customHeight="1">
      <c r="A360" s="66"/>
      <c r="B360" s="72"/>
      <c r="C360" s="58"/>
      <c r="D360" s="58"/>
      <c r="E360" s="15" t="s">
        <v>2124</v>
      </c>
      <c r="F360" s="62"/>
      <c r="G360" s="62"/>
      <c r="H360" s="62"/>
      <c r="I360" s="62"/>
      <c r="J360" s="62"/>
    </row>
    <row r="361" spans="1:10" ht="24.95" customHeight="1">
      <c r="A361" s="66"/>
      <c r="B361" s="72"/>
      <c r="C361" s="58"/>
      <c r="D361" s="58"/>
      <c r="E361" s="15" t="s">
        <v>2608</v>
      </c>
      <c r="F361" s="62" t="s">
        <v>1842</v>
      </c>
      <c r="G361" s="62"/>
      <c r="H361" s="62"/>
      <c r="I361" s="62"/>
      <c r="J361" s="62"/>
    </row>
    <row r="362" spans="1:10" ht="24.95" customHeight="1">
      <c r="A362" s="66"/>
      <c r="B362" s="72"/>
      <c r="C362" s="58"/>
      <c r="D362" s="58"/>
      <c r="E362" s="45" t="s">
        <v>1843</v>
      </c>
      <c r="F362" s="62"/>
      <c r="G362" s="62" t="s">
        <v>2514</v>
      </c>
      <c r="H362" s="62"/>
      <c r="I362" s="4" t="s">
        <v>1844</v>
      </c>
      <c r="J362" s="62"/>
    </row>
    <row r="363" spans="1:10" ht="31.5">
      <c r="A363" s="66"/>
      <c r="B363" s="72"/>
      <c r="C363" s="58"/>
      <c r="D363" s="58"/>
      <c r="E363" s="45" t="s">
        <v>1845</v>
      </c>
      <c r="F363" s="62" t="s">
        <v>1846</v>
      </c>
      <c r="G363" s="62"/>
      <c r="H363" s="62"/>
      <c r="I363" s="62" t="s">
        <v>1847</v>
      </c>
      <c r="J363" s="62"/>
    </row>
    <row r="364" spans="1:10" ht="24.95" customHeight="1" thickBot="1">
      <c r="A364" s="67"/>
      <c r="B364" s="73"/>
      <c r="C364" s="59"/>
      <c r="D364" s="59"/>
      <c r="E364" s="47" t="s">
        <v>1848</v>
      </c>
      <c r="F364" s="63"/>
      <c r="G364" s="63"/>
      <c r="H364" s="63"/>
      <c r="I364" s="63"/>
      <c r="J364" s="63"/>
    </row>
    <row r="365" spans="1:10" ht="24.95" customHeight="1" thickTop="1">
      <c r="A365" s="65"/>
      <c r="B365" s="71" t="s">
        <v>1849</v>
      </c>
      <c r="C365" s="57" t="s">
        <v>1850</v>
      </c>
      <c r="D365" s="57" t="s">
        <v>1851</v>
      </c>
      <c r="E365" s="4" t="s">
        <v>1852</v>
      </c>
      <c r="F365" s="61" t="s">
        <v>1853</v>
      </c>
      <c r="G365" s="46" t="s">
        <v>2120</v>
      </c>
      <c r="H365" s="61" t="s">
        <v>1854</v>
      </c>
      <c r="I365" s="4" t="s">
        <v>1855</v>
      </c>
      <c r="J365" s="61" t="s">
        <v>1856</v>
      </c>
    </row>
    <row r="366" spans="1:10" ht="24.95" customHeight="1">
      <c r="A366" s="66"/>
      <c r="B366" s="72"/>
      <c r="C366" s="58"/>
      <c r="D366" s="58"/>
      <c r="E366" s="4" t="s">
        <v>2009</v>
      </c>
      <c r="F366" s="62"/>
      <c r="G366" s="62" t="s">
        <v>2242</v>
      </c>
      <c r="H366" s="62"/>
      <c r="I366" s="4" t="s">
        <v>1857</v>
      </c>
      <c r="J366" s="62"/>
    </row>
    <row r="367" spans="1:10" ht="24.95" customHeight="1">
      <c r="A367" s="66"/>
      <c r="B367" s="72"/>
      <c r="C367" s="58"/>
      <c r="D367" s="58"/>
      <c r="E367" s="4" t="s">
        <v>1858</v>
      </c>
      <c r="F367" s="62"/>
      <c r="G367" s="62"/>
      <c r="H367" s="62"/>
      <c r="I367" s="4" t="s">
        <v>1859</v>
      </c>
      <c r="J367" s="62"/>
    </row>
    <row r="368" spans="1:10" ht="24.95" customHeight="1">
      <c r="A368" s="66"/>
      <c r="B368" s="72"/>
      <c r="C368" s="58"/>
      <c r="D368" s="58"/>
      <c r="E368" s="4" t="s">
        <v>1703</v>
      </c>
      <c r="F368" s="62"/>
      <c r="G368" s="62" t="s">
        <v>1860</v>
      </c>
      <c r="H368" s="62"/>
      <c r="I368" s="4" t="s">
        <v>1861</v>
      </c>
      <c r="J368" s="62"/>
    </row>
    <row r="369" spans="1:10" ht="24.95" customHeight="1">
      <c r="A369" s="66"/>
      <c r="B369" s="72"/>
      <c r="C369" s="58"/>
      <c r="D369" s="58"/>
      <c r="E369" s="4" t="s">
        <v>2455</v>
      </c>
      <c r="F369" s="62"/>
      <c r="G369" s="62"/>
      <c r="H369" s="62"/>
      <c r="I369" s="4" t="s">
        <v>2242</v>
      </c>
      <c r="J369" s="62"/>
    </row>
    <row r="370" spans="1:10" ht="24.95" customHeight="1">
      <c r="A370" s="66"/>
      <c r="B370" s="72"/>
      <c r="C370" s="58"/>
      <c r="D370" s="58"/>
      <c r="E370" s="4" t="s">
        <v>2226</v>
      </c>
      <c r="F370" s="62"/>
      <c r="G370" s="62" t="s">
        <v>1680</v>
      </c>
      <c r="H370" s="62"/>
      <c r="I370" s="4" t="s">
        <v>1862</v>
      </c>
      <c r="J370" s="62"/>
    </row>
    <row r="371" spans="1:10" ht="24.95" customHeight="1" thickBot="1">
      <c r="A371" s="67"/>
      <c r="B371" s="73"/>
      <c r="C371" s="59"/>
      <c r="D371" s="59"/>
      <c r="E371" s="4" t="s">
        <v>1863</v>
      </c>
      <c r="F371" s="63"/>
      <c r="G371" s="63"/>
      <c r="H371" s="63"/>
      <c r="I371" s="4" t="s">
        <v>1864</v>
      </c>
      <c r="J371" s="63"/>
    </row>
    <row r="372" spans="1:10" ht="32.25" customHeight="1" thickTop="1">
      <c r="A372" s="65"/>
      <c r="B372" s="71" t="s">
        <v>1865</v>
      </c>
      <c r="C372" s="57" t="s">
        <v>1866</v>
      </c>
      <c r="D372" s="57" t="s">
        <v>1867</v>
      </c>
      <c r="E372" s="46" t="s">
        <v>1868</v>
      </c>
      <c r="F372" s="61" t="s">
        <v>1869</v>
      </c>
      <c r="G372" s="61" t="s">
        <v>2238</v>
      </c>
      <c r="H372" s="61" t="s">
        <v>1854</v>
      </c>
      <c r="I372" s="61" t="s">
        <v>1870</v>
      </c>
      <c r="J372" s="61"/>
    </row>
    <row r="373" spans="1:10" ht="24.95" customHeight="1">
      <c r="A373" s="66"/>
      <c r="B373" s="72"/>
      <c r="C373" s="58"/>
      <c r="D373" s="58"/>
      <c r="E373" s="15" t="s">
        <v>1871</v>
      </c>
      <c r="F373" s="62"/>
      <c r="G373" s="62"/>
      <c r="H373" s="62"/>
      <c r="I373" s="62"/>
      <c r="J373" s="62"/>
    </row>
    <row r="374" spans="1:10" ht="24.95" customHeight="1">
      <c r="A374" s="66"/>
      <c r="B374" s="72"/>
      <c r="C374" s="58"/>
      <c r="D374" s="58"/>
      <c r="E374" s="62" t="s">
        <v>1872</v>
      </c>
      <c r="F374" s="62"/>
      <c r="G374" s="62"/>
      <c r="H374" s="62"/>
      <c r="I374" s="62"/>
      <c r="J374" s="62"/>
    </row>
    <row r="375" spans="1:10" ht="24.95" customHeight="1" thickBot="1">
      <c r="A375" s="67"/>
      <c r="B375" s="73"/>
      <c r="C375" s="59"/>
      <c r="D375" s="59"/>
      <c r="E375" s="63"/>
      <c r="F375" s="63"/>
      <c r="G375" s="63"/>
      <c r="H375" s="63"/>
      <c r="I375" s="63"/>
      <c r="J375" s="63"/>
    </row>
    <row r="376" spans="1:10" ht="33.75" customHeight="1" thickTop="1">
      <c r="A376" s="65"/>
      <c r="B376" s="71" t="s">
        <v>1873</v>
      </c>
      <c r="C376" s="57" t="s">
        <v>1874</v>
      </c>
      <c r="D376" s="57" t="s">
        <v>1875</v>
      </c>
      <c r="E376" s="4" t="s">
        <v>1876</v>
      </c>
      <c r="F376" s="46" t="s">
        <v>1877</v>
      </c>
      <c r="G376" s="61"/>
      <c r="H376" s="61" t="s">
        <v>2428</v>
      </c>
      <c r="I376" s="61" t="s">
        <v>2268</v>
      </c>
      <c r="J376" s="61" t="s">
        <v>1878</v>
      </c>
    </row>
    <row r="377" spans="1:10" ht="60" customHeight="1">
      <c r="A377" s="66"/>
      <c r="B377" s="72"/>
      <c r="C377" s="58"/>
      <c r="D377" s="58"/>
      <c r="E377" s="4" t="s">
        <v>1879</v>
      </c>
      <c r="F377" s="45" t="s">
        <v>1880</v>
      </c>
      <c r="G377" s="62"/>
      <c r="H377" s="62"/>
      <c r="I377" s="62"/>
      <c r="J377" s="62"/>
    </row>
    <row r="378" spans="1:10" ht="60" customHeight="1">
      <c r="A378" s="66"/>
      <c r="B378" s="72"/>
      <c r="C378" s="58"/>
      <c r="D378" s="58"/>
      <c r="E378" s="4" t="s">
        <v>1881</v>
      </c>
      <c r="F378" s="45" t="s">
        <v>1882</v>
      </c>
      <c r="G378" s="62"/>
      <c r="H378" s="62"/>
      <c r="I378" s="62" t="s">
        <v>1883</v>
      </c>
      <c r="J378" s="62" t="s">
        <v>1884</v>
      </c>
    </row>
    <row r="379" spans="1:10" ht="49.5" customHeight="1" thickBot="1">
      <c r="A379" s="67"/>
      <c r="B379" s="73"/>
      <c r="C379" s="59"/>
      <c r="D379" s="59"/>
      <c r="E379" s="4" t="s">
        <v>1885</v>
      </c>
      <c r="F379" s="47" t="s">
        <v>1886</v>
      </c>
      <c r="G379" s="63"/>
      <c r="H379" s="63"/>
      <c r="I379" s="63"/>
      <c r="J379" s="63"/>
    </row>
    <row r="380" spans="1:10" ht="16.5" thickTop="1">
      <c r="A380" s="65"/>
      <c r="B380" s="71" t="s">
        <v>1887</v>
      </c>
      <c r="C380" s="57" t="s">
        <v>1888</v>
      </c>
      <c r="D380" s="57" t="s">
        <v>1889</v>
      </c>
      <c r="E380" s="46" t="s">
        <v>1890</v>
      </c>
      <c r="F380" s="61" t="s">
        <v>1891</v>
      </c>
      <c r="G380" s="46" t="s">
        <v>1642</v>
      </c>
      <c r="H380" s="61" t="s">
        <v>2464</v>
      </c>
      <c r="I380" s="61" t="s">
        <v>1892</v>
      </c>
      <c r="J380" s="61" t="s">
        <v>1893</v>
      </c>
    </row>
    <row r="381" spans="1:10" ht="15.75">
      <c r="A381" s="66"/>
      <c r="B381" s="72"/>
      <c r="C381" s="58"/>
      <c r="D381" s="58"/>
      <c r="E381" s="15" t="s">
        <v>2605</v>
      </c>
      <c r="F381" s="62"/>
      <c r="G381" s="45" t="s">
        <v>1894</v>
      </c>
      <c r="H381" s="62"/>
      <c r="I381" s="62"/>
      <c r="J381" s="62"/>
    </row>
    <row r="382" spans="1:10" ht="15.75">
      <c r="A382" s="66"/>
      <c r="B382" s="72"/>
      <c r="C382" s="58"/>
      <c r="D382" s="58"/>
      <c r="E382" s="15" t="s">
        <v>2039</v>
      </c>
      <c r="F382" s="62"/>
      <c r="G382" s="45" t="s">
        <v>1895</v>
      </c>
      <c r="H382" s="62"/>
      <c r="I382" s="62"/>
      <c r="J382" s="62"/>
    </row>
    <row r="383" spans="1:10" ht="15.75">
      <c r="A383" s="66"/>
      <c r="B383" s="72"/>
      <c r="C383" s="58"/>
      <c r="D383" s="58"/>
      <c r="E383" s="15" t="s">
        <v>2608</v>
      </c>
      <c r="F383" s="62"/>
      <c r="G383" s="45" t="s">
        <v>2032</v>
      </c>
      <c r="H383" s="62"/>
      <c r="I383" s="62" t="s">
        <v>1896</v>
      </c>
      <c r="J383" s="62"/>
    </row>
    <row r="384" spans="1:10" ht="15.75">
      <c r="A384" s="66"/>
      <c r="B384" s="72"/>
      <c r="C384" s="58"/>
      <c r="D384" s="58"/>
      <c r="E384" s="15" t="s">
        <v>1494</v>
      </c>
      <c r="F384" s="62"/>
      <c r="G384" s="45" t="s">
        <v>1897</v>
      </c>
      <c r="H384" s="62"/>
      <c r="I384" s="62"/>
      <c r="J384" s="62"/>
    </row>
    <row r="385" spans="1:10" ht="31.5" customHeight="1">
      <c r="A385" s="66"/>
      <c r="B385" s="72"/>
      <c r="C385" s="58"/>
      <c r="D385" s="58"/>
      <c r="E385" s="15" t="s">
        <v>1898</v>
      </c>
      <c r="F385" s="62"/>
      <c r="G385" s="45" t="s">
        <v>1899</v>
      </c>
      <c r="H385" s="62"/>
      <c r="I385" s="62"/>
      <c r="J385" s="62" t="s">
        <v>1900</v>
      </c>
    </row>
    <row r="386" spans="1:10" ht="31.5" customHeight="1">
      <c r="A386" s="66"/>
      <c r="B386" s="72"/>
      <c r="C386" s="58"/>
      <c r="D386" s="58"/>
      <c r="E386" s="15" t="s">
        <v>2246</v>
      </c>
      <c r="F386" s="62" t="s">
        <v>1901</v>
      </c>
      <c r="G386" s="62" t="s">
        <v>1902</v>
      </c>
      <c r="H386" s="62"/>
      <c r="I386" s="62" t="s">
        <v>1903</v>
      </c>
      <c r="J386" s="62"/>
    </row>
    <row r="387" spans="1:10" ht="15.75">
      <c r="A387" s="66"/>
      <c r="B387" s="72"/>
      <c r="C387" s="58"/>
      <c r="D387" s="58"/>
      <c r="E387" s="15" t="s">
        <v>1904</v>
      </c>
      <c r="F387" s="62"/>
      <c r="G387" s="62"/>
      <c r="H387" s="62"/>
      <c r="I387" s="62"/>
      <c r="J387" s="62"/>
    </row>
    <row r="388" spans="1:10" ht="47.25" customHeight="1">
      <c r="A388" s="66"/>
      <c r="B388" s="72"/>
      <c r="C388" s="58"/>
      <c r="D388" s="58"/>
      <c r="E388" s="15" t="s">
        <v>1905</v>
      </c>
      <c r="F388" s="62"/>
      <c r="G388" s="62"/>
      <c r="H388" s="62"/>
      <c r="I388" s="62" t="s">
        <v>1906</v>
      </c>
      <c r="J388" s="62" t="s">
        <v>1907</v>
      </c>
    </row>
    <row r="389" spans="1:10" ht="15.75">
      <c r="A389" s="66"/>
      <c r="B389" s="72"/>
      <c r="C389" s="58"/>
      <c r="D389" s="58"/>
      <c r="E389" s="45" t="s">
        <v>1908</v>
      </c>
      <c r="F389" s="62"/>
      <c r="G389" s="62" t="s">
        <v>1500</v>
      </c>
      <c r="H389" s="62"/>
      <c r="I389" s="62"/>
      <c r="J389" s="62"/>
    </row>
    <row r="390" spans="1:10" ht="32.25" thickBot="1">
      <c r="A390" s="67"/>
      <c r="B390" s="73"/>
      <c r="C390" s="59"/>
      <c r="D390" s="59"/>
      <c r="E390" s="47" t="s">
        <v>1909</v>
      </c>
      <c r="F390" s="63"/>
      <c r="G390" s="63"/>
      <c r="H390" s="63"/>
      <c r="I390" s="63"/>
      <c r="J390" s="63"/>
    </row>
    <row r="391" spans="1:10" ht="31.5" customHeight="1" thickTop="1">
      <c r="A391" s="65"/>
      <c r="B391" s="71" t="s">
        <v>1910</v>
      </c>
      <c r="C391" s="57" t="s">
        <v>1911</v>
      </c>
      <c r="D391" s="57" t="s">
        <v>1912</v>
      </c>
      <c r="E391" s="4" t="s">
        <v>1913</v>
      </c>
      <c r="F391" s="46" t="s">
        <v>1914</v>
      </c>
      <c r="G391" s="46" t="s">
        <v>2633</v>
      </c>
      <c r="H391" s="84" t="s">
        <v>1915</v>
      </c>
      <c r="I391" s="46" t="s">
        <v>1916</v>
      </c>
      <c r="J391" s="61" t="s">
        <v>1917</v>
      </c>
    </row>
    <row r="392" spans="1:10" ht="15.75">
      <c r="A392" s="66"/>
      <c r="B392" s="72"/>
      <c r="C392" s="58"/>
      <c r="D392" s="58"/>
      <c r="E392" s="4" t="s">
        <v>1440</v>
      </c>
      <c r="F392" s="45" t="s">
        <v>1918</v>
      </c>
      <c r="G392" s="45" t="s">
        <v>1919</v>
      </c>
      <c r="H392" s="82"/>
      <c r="I392" s="45" t="s">
        <v>1920</v>
      </c>
      <c r="J392" s="62"/>
    </row>
    <row r="393" spans="1:10" ht="31.5" customHeight="1">
      <c r="A393" s="66"/>
      <c r="B393" s="72"/>
      <c r="C393" s="58"/>
      <c r="D393" s="58"/>
      <c r="E393" s="4" t="s">
        <v>2402</v>
      </c>
      <c r="F393" s="45" t="s">
        <v>1921</v>
      </c>
      <c r="G393" s="45" t="s">
        <v>2268</v>
      </c>
      <c r="H393" s="82"/>
      <c r="I393" s="62" t="s">
        <v>1922</v>
      </c>
      <c r="J393" s="62"/>
    </row>
    <row r="394" spans="1:10" ht="15.75">
      <c r="A394" s="66"/>
      <c r="B394" s="72"/>
      <c r="C394" s="58"/>
      <c r="D394" s="58"/>
      <c r="E394" s="4" t="s">
        <v>2218</v>
      </c>
      <c r="F394" s="62" t="s">
        <v>1923</v>
      </c>
      <c r="G394" s="45" t="s">
        <v>2467</v>
      </c>
      <c r="H394" s="82"/>
      <c r="I394" s="62"/>
      <c r="J394" s="62"/>
    </row>
    <row r="395" spans="1:10" ht="15.75">
      <c r="A395" s="66"/>
      <c r="B395" s="72"/>
      <c r="C395" s="58"/>
      <c r="D395" s="58"/>
      <c r="E395" s="62" t="s">
        <v>1821</v>
      </c>
      <c r="F395" s="62"/>
      <c r="G395" s="45" t="s">
        <v>2225</v>
      </c>
      <c r="H395" s="82"/>
      <c r="I395" s="62"/>
      <c r="J395" s="62"/>
    </row>
    <row r="396" spans="1:10" ht="15.75">
      <c r="A396" s="66"/>
      <c r="B396" s="72"/>
      <c r="C396" s="58"/>
      <c r="D396" s="58"/>
      <c r="E396" s="62"/>
      <c r="F396" s="62"/>
      <c r="G396" s="45" t="s">
        <v>1924</v>
      </c>
      <c r="H396" s="82"/>
      <c r="I396" s="62" t="s">
        <v>1925</v>
      </c>
      <c r="J396" s="62"/>
    </row>
    <row r="397" spans="1:10" ht="15.75">
      <c r="A397" s="66"/>
      <c r="B397" s="72"/>
      <c r="C397" s="58"/>
      <c r="D397" s="58"/>
      <c r="E397" s="62" t="s">
        <v>2271</v>
      </c>
      <c r="F397" s="62" t="s">
        <v>1926</v>
      </c>
      <c r="G397" s="45" t="s">
        <v>1927</v>
      </c>
      <c r="H397" s="82" t="s">
        <v>2464</v>
      </c>
      <c r="I397" s="62"/>
      <c r="J397" s="62"/>
    </row>
    <row r="398" spans="1:10" ht="15.75">
      <c r="A398" s="66"/>
      <c r="B398" s="72"/>
      <c r="C398" s="58"/>
      <c r="D398" s="58"/>
      <c r="E398" s="62"/>
      <c r="F398" s="62"/>
      <c r="G398" s="45" t="s">
        <v>1928</v>
      </c>
      <c r="H398" s="82"/>
      <c r="I398" s="62"/>
      <c r="J398" s="62"/>
    </row>
    <row r="399" spans="1:10" ht="15.75">
      <c r="A399" s="66"/>
      <c r="B399" s="72"/>
      <c r="C399" s="58"/>
      <c r="D399" s="58"/>
      <c r="E399" s="62" t="s">
        <v>1929</v>
      </c>
      <c r="F399" s="62"/>
      <c r="G399" s="45" t="s">
        <v>2514</v>
      </c>
      <c r="H399" s="82"/>
      <c r="I399" s="62"/>
      <c r="J399" s="62"/>
    </row>
    <row r="400" spans="1:10" ht="15.75">
      <c r="A400" s="66"/>
      <c r="B400" s="72"/>
      <c r="C400" s="58"/>
      <c r="D400" s="58"/>
      <c r="E400" s="62"/>
      <c r="F400" s="62" t="s">
        <v>1930</v>
      </c>
      <c r="G400" s="45" t="s">
        <v>1651</v>
      </c>
      <c r="H400" s="82"/>
      <c r="I400" s="45" t="s">
        <v>1931</v>
      </c>
      <c r="J400" s="62"/>
    </row>
    <row r="401" spans="1:10" ht="15.75">
      <c r="A401" s="66"/>
      <c r="B401" s="72"/>
      <c r="C401" s="58"/>
      <c r="D401" s="58"/>
      <c r="E401" s="62" t="s">
        <v>1932</v>
      </c>
      <c r="F401" s="62"/>
      <c r="G401" s="45" t="s">
        <v>2564</v>
      </c>
      <c r="H401" s="82"/>
      <c r="I401" s="45" t="s">
        <v>1933</v>
      </c>
      <c r="J401" s="62"/>
    </row>
    <row r="402" spans="1:10" ht="15.75">
      <c r="A402" s="66"/>
      <c r="B402" s="72"/>
      <c r="C402" s="58"/>
      <c r="D402" s="58"/>
      <c r="E402" s="62"/>
      <c r="F402" s="62" t="s">
        <v>1934</v>
      </c>
      <c r="G402" s="45" t="s">
        <v>1935</v>
      </c>
      <c r="H402" s="82"/>
      <c r="I402" s="62" t="s">
        <v>1936</v>
      </c>
      <c r="J402" s="62"/>
    </row>
    <row r="403" spans="1:10" ht="15.75" customHeight="1">
      <c r="A403" s="66"/>
      <c r="B403" s="72"/>
      <c r="C403" s="58"/>
      <c r="D403" s="58"/>
      <c r="E403" s="62" t="s">
        <v>1937</v>
      </c>
      <c r="F403" s="62"/>
      <c r="G403" s="62" t="s">
        <v>2299</v>
      </c>
      <c r="H403" s="82"/>
      <c r="I403" s="62"/>
      <c r="J403" s="62"/>
    </row>
    <row r="404" spans="1:10" ht="16.5" customHeight="1" thickBot="1">
      <c r="A404" s="67"/>
      <c r="B404" s="73"/>
      <c r="C404" s="59"/>
      <c r="D404" s="59"/>
      <c r="E404" s="63"/>
      <c r="F404" s="63"/>
      <c r="G404" s="63"/>
      <c r="H404" s="83"/>
      <c r="I404" s="63"/>
      <c r="J404" s="63"/>
    </row>
    <row r="405" spans="1:10" ht="16.5" thickTop="1">
      <c r="A405" s="65"/>
      <c r="B405" s="71" t="s">
        <v>1938</v>
      </c>
      <c r="C405" s="57" t="s">
        <v>1939</v>
      </c>
      <c r="D405" s="57" t="s">
        <v>2117</v>
      </c>
      <c r="E405" s="61" t="s">
        <v>2428</v>
      </c>
      <c r="F405" s="46" t="s">
        <v>2428</v>
      </c>
      <c r="G405" s="61" t="s">
        <v>2389</v>
      </c>
      <c r="H405" s="61" t="s">
        <v>2464</v>
      </c>
      <c r="I405" s="46" t="s">
        <v>1940</v>
      </c>
      <c r="J405" s="61" t="s">
        <v>1941</v>
      </c>
    </row>
    <row r="406" spans="1:10" ht="31.5">
      <c r="A406" s="66"/>
      <c r="B406" s="72"/>
      <c r="C406" s="58"/>
      <c r="D406" s="58"/>
      <c r="E406" s="62"/>
      <c r="F406" s="45" t="s">
        <v>1942</v>
      </c>
      <c r="G406" s="62"/>
      <c r="H406" s="62"/>
      <c r="I406" s="45" t="s">
        <v>2464</v>
      </c>
      <c r="J406" s="62"/>
    </row>
    <row r="407" spans="1:10" ht="63">
      <c r="A407" s="66"/>
      <c r="B407" s="72"/>
      <c r="C407" s="58"/>
      <c r="D407" s="58"/>
      <c r="E407" s="45" t="s">
        <v>1943</v>
      </c>
      <c r="F407" s="45" t="s">
        <v>1944</v>
      </c>
      <c r="G407" s="62"/>
      <c r="H407" s="62"/>
      <c r="I407" s="45" t="s">
        <v>1945</v>
      </c>
      <c r="J407" s="62"/>
    </row>
    <row r="408" spans="1:10" ht="15.75">
      <c r="A408" s="66"/>
      <c r="B408" s="72"/>
      <c r="C408" s="58"/>
      <c r="D408" s="58"/>
      <c r="E408" s="62" t="s">
        <v>1946</v>
      </c>
      <c r="F408" s="62" t="s">
        <v>1947</v>
      </c>
      <c r="G408" s="62"/>
      <c r="H408" s="62"/>
      <c r="I408" s="45" t="s">
        <v>1948</v>
      </c>
      <c r="J408" s="62"/>
    </row>
    <row r="409" spans="1:10" ht="15.75">
      <c r="A409" s="66"/>
      <c r="B409" s="72"/>
      <c r="C409" s="58"/>
      <c r="D409" s="58"/>
      <c r="E409" s="62"/>
      <c r="F409" s="62"/>
      <c r="G409" s="62"/>
      <c r="H409" s="62"/>
      <c r="I409" s="45" t="s">
        <v>1949</v>
      </c>
      <c r="J409" s="62"/>
    </row>
    <row r="410" spans="1:10" ht="15.75">
      <c r="A410" s="66"/>
      <c r="B410" s="72"/>
      <c r="C410" s="58"/>
      <c r="D410" s="58"/>
      <c r="E410" s="62"/>
      <c r="F410" s="45" t="s">
        <v>1950</v>
      </c>
      <c r="G410" s="62" t="s">
        <v>1951</v>
      </c>
      <c r="H410" s="62" t="s">
        <v>1952</v>
      </c>
      <c r="I410" s="45" t="s">
        <v>1953</v>
      </c>
      <c r="J410" s="62"/>
    </row>
    <row r="411" spans="1:10" ht="15.75" customHeight="1">
      <c r="A411" s="66"/>
      <c r="B411" s="72"/>
      <c r="C411" s="58"/>
      <c r="D411" s="58"/>
      <c r="E411" s="62" t="s">
        <v>1954</v>
      </c>
      <c r="F411" s="62" t="s">
        <v>1955</v>
      </c>
      <c r="G411" s="62"/>
      <c r="H411" s="62"/>
      <c r="I411" s="62" t="s">
        <v>1956</v>
      </c>
      <c r="J411" s="62"/>
    </row>
    <row r="412" spans="1:10" ht="15.75" customHeight="1">
      <c r="A412" s="66"/>
      <c r="B412" s="72"/>
      <c r="C412" s="58"/>
      <c r="D412" s="58"/>
      <c r="E412" s="62"/>
      <c r="F412" s="62"/>
      <c r="G412" s="62"/>
      <c r="H412" s="62"/>
      <c r="I412" s="62"/>
      <c r="J412" s="62"/>
    </row>
    <row r="413" spans="1:10" ht="15.75">
      <c r="A413" s="66"/>
      <c r="B413" s="72"/>
      <c r="C413" s="58"/>
      <c r="D413" s="58"/>
      <c r="E413" s="62" t="s">
        <v>1957</v>
      </c>
      <c r="F413" s="62" t="s">
        <v>1958</v>
      </c>
      <c r="G413" s="62"/>
      <c r="H413" s="62"/>
      <c r="I413" s="45" t="s">
        <v>1959</v>
      </c>
      <c r="J413" s="62"/>
    </row>
    <row r="414" spans="1:10" ht="15.75">
      <c r="A414" s="66"/>
      <c r="B414" s="72"/>
      <c r="C414" s="58"/>
      <c r="D414" s="58"/>
      <c r="E414" s="62"/>
      <c r="F414" s="62"/>
      <c r="G414" s="62"/>
      <c r="H414" s="62"/>
      <c r="I414" s="45" t="s">
        <v>1960</v>
      </c>
      <c r="J414" s="62"/>
    </row>
    <row r="415" spans="1:10" ht="15.75" customHeight="1">
      <c r="A415" s="66"/>
      <c r="B415" s="72"/>
      <c r="C415" s="58"/>
      <c r="D415" s="58"/>
      <c r="E415" s="62" t="s">
        <v>1961</v>
      </c>
      <c r="F415" s="62" t="s">
        <v>1962</v>
      </c>
      <c r="G415" s="62"/>
      <c r="H415" s="62"/>
      <c r="I415" s="62" t="s">
        <v>1963</v>
      </c>
      <c r="J415" s="62"/>
    </row>
    <row r="416" spans="1:10" ht="15.75" thickBot="1">
      <c r="A416" s="67"/>
      <c r="B416" s="73"/>
      <c r="C416" s="59"/>
      <c r="D416" s="59"/>
      <c r="E416" s="63"/>
      <c r="F416" s="63"/>
      <c r="G416" s="63"/>
      <c r="H416" s="63"/>
      <c r="I416" s="63"/>
      <c r="J416" s="63"/>
    </row>
    <row r="417" spans="1:10" ht="29.25" customHeight="1" thickTop="1">
      <c r="A417" s="65"/>
      <c r="B417" s="71" t="s">
        <v>1964</v>
      </c>
      <c r="C417" s="57" t="s">
        <v>1965</v>
      </c>
      <c r="D417" s="57" t="s">
        <v>2117</v>
      </c>
      <c r="E417" s="46" t="s">
        <v>1966</v>
      </c>
      <c r="F417" s="61" t="s">
        <v>1967</v>
      </c>
      <c r="G417" s="61"/>
      <c r="H417" s="61" t="s">
        <v>1968</v>
      </c>
      <c r="I417" s="61" t="s">
        <v>1969</v>
      </c>
      <c r="J417" s="46" t="s">
        <v>1970</v>
      </c>
    </row>
    <row r="418" spans="1:10" ht="57" customHeight="1">
      <c r="A418" s="66"/>
      <c r="B418" s="72"/>
      <c r="C418" s="58"/>
      <c r="D418" s="58"/>
      <c r="E418" s="45" t="s">
        <v>1971</v>
      </c>
      <c r="F418" s="62"/>
      <c r="G418" s="62"/>
      <c r="H418" s="62"/>
      <c r="I418" s="62"/>
      <c r="J418" s="45" t="s">
        <v>1972</v>
      </c>
    </row>
    <row r="419" spans="1:10" ht="48.75" customHeight="1">
      <c r="A419" s="66"/>
      <c r="B419" s="72"/>
      <c r="C419" s="58"/>
      <c r="D419" s="58"/>
      <c r="E419" s="45" t="s">
        <v>1973</v>
      </c>
      <c r="F419" s="62"/>
      <c r="G419" s="62"/>
      <c r="H419" s="62"/>
      <c r="I419" s="62" t="s">
        <v>1974</v>
      </c>
      <c r="J419" s="45" t="s">
        <v>1975</v>
      </c>
    </row>
    <row r="420" spans="1:10" ht="44.25" customHeight="1">
      <c r="A420" s="66"/>
      <c r="B420" s="72"/>
      <c r="C420" s="58"/>
      <c r="D420" s="58"/>
      <c r="E420" s="45" t="s">
        <v>1976</v>
      </c>
      <c r="F420" s="62" t="s">
        <v>1977</v>
      </c>
      <c r="G420" s="62"/>
      <c r="H420" s="62"/>
      <c r="I420" s="62"/>
      <c r="J420" s="45" t="s">
        <v>1978</v>
      </c>
    </row>
    <row r="421" spans="1:10" ht="41.25" customHeight="1">
      <c r="A421" s="66"/>
      <c r="B421" s="72"/>
      <c r="C421" s="58"/>
      <c r="D421" s="58"/>
      <c r="E421" s="62" t="s">
        <v>1979</v>
      </c>
      <c r="F421" s="62"/>
      <c r="G421" s="62"/>
      <c r="H421" s="62"/>
      <c r="I421" s="62" t="s">
        <v>1980</v>
      </c>
      <c r="J421" s="45" t="s">
        <v>1981</v>
      </c>
    </row>
    <row r="422" spans="1:10" ht="29.25" customHeight="1" thickBot="1">
      <c r="A422" s="67"/>
      <c r="B422" s="73"/>
      <c r="C422" s="59"/>
      <c r="D422" s="59"/>
      <c r="E422" s="63"/>
      <c r="F422" s="63"/>
      <c r="G422" s="63"/>
      <c r="H422" s="63"/>
      <c r="I422" s="63"/>
      <c r="J422" s="47" t="s">
        <v>1982</v>
      </c>
    </row>
    <row r="423" spans="1:10" ht="16.5" thickTop="1">
      <c r="A423" s="65"/>
      <c r="B423" s="71" t="s">
        <v>1983</v>
      </c>
      <c r="C423" s="57" t="s">
        <v>1984</v>
      </c>
      <c r="D423" s="57" t="s">
        <v>1985</v>
      </c>
      <c r="E423" s="61" t="s">
        <v>2266</v>
      </c>
      <c r="F423" s="61" t="s">
        <v>1986</v>
      </c>
      <c r="G423" s="61" t="s">
        <v>2568</v>
      </c>
      <c r="H423" s="61" t="s">
        <v>1987</v>
      </c>
      <c r="I423" s="61" t="s">
        <v>1988</v>
      </c>
      <c r="J423" s="46" t="s">
        <v>1989</v>
      </c>
    </row>
    <row r="424" spans="1:10" ht="63">
      <c r="A424" s="66"/>
      <c r="B424" s="72"/>
      <c r="C424" s="58"/>
      <c r="D424" s="58"/>
      <c r="E424" s="62"/>
      <c r="F424" s="62"/>
      <c r="G424" s="62"/>
      <c r="H424" s="62"/>
      <c r="I424" s="62"/>
      <c r="J424" s="45" t="s">
        <v>1990</v>
      </c>
    </row>
    <row r="425" spans="1:10" ht="47.25" customHeight="1">
      <c r="A425" s="66"/>
      <c r="B425" s="72"/>
      <c r="C425" s="58"/>
      <c r="D425" s="58"/>
      <c r="E425" s="62"/>
      <c r="F425" s="62"/>
      <c r="G425" s="62"/>
      <c r="H425" s="62"/>
      <c r="I425" s="62" t="s">
        <v>1991</v>
      </c>
      <c r="J425" s="45" t="s">
        <v>1992</v>
      </c>
    </row>
    <row r="426" spans="1:10" ht="15.75">
      <c r="A426" s="66"/>
      <c r="B426" s="72"/>
      <c r="C426" s="58"/>
      <c r="D426" s="58"/>
      <c r="E426" s="62" t="s">
        <v>2605</v>
      </c>
      <c r="F426" s="62" t="s">
        <v>1993</v>
      </c>
      <c r="G426" s="62" t="s">
        <v>1994</v>
      </c>
      <c r="H426" s="62"/>
      <c r="I426" s="62"/>
      <c r="J426" s="45" t="s">
        <v>1995</v>
      </c>
    </row>
    <row r="427" spans="1:10" ht="47.25">
      <c r="A427" s="66"/>
      <c r="B427" s="72"/>
      <c r="C427" s="58"/>
      <c r="D427" s="58"/>
      <c r="E427" s="62"/>
      <c r="F427" s="62"/>
      <c r="G427" s="62"/>
      <c r="H427" s="62"/>
      <c r="I427" s="62" t="s">
        <v>1996</v>
      </c>
      <c r="J427" s="45" t="s">
        <v>1997</v>
      </c>
    </row>
    <row r="428" spans="1:10" ht="15.75">
      <c r="A428" s="66"/>
      <c r="B428" s="72"/>
      <c r="C428" s="58"/>
      <c r="D428" s="58"/>
      <c r="E428" s="62" t="s">
        <v>2039</v>
      </c>
      <c r="F428" s="62" t="s">
        <v>1998</v>
      </c>
      <c r="G428" s="62"/>
      <c r="H428" s="62"/>
      <c r="I428" s="62"/>
      <c r="J428" s="45" t="s">
        <v>1999</v>
      </c>
    </row>
    <row r="429" spans="1:10" ht="31.5">
      <c r="A429" s="66"/>
      <c r="B429" s="72"/>
      <c r="C429" s="58"/>
      <c r="D429" s="58"/>
      <c r="E429" s="62"/>
      <c r="F429" s="62"/>
      <c r="G429" s="62" t="s">
        <v>2247</v>
      </c>
      <c r="H429" s="62"/>
      <c r="I429" s="45" t="s">
        <v>2000</v>
      </c>
      <c r="J429" s="45" t="s">
        <v>2001</v>
      </c>
    </row>
    <row r="430" spans="1:10" ht="31.5">
      <c r="A430" s="66"/>
      <c r="B430" s="72"/>
      <c r="C430" s="58"/>
      <c r="D430" s="58"/>
      <c r="E430" s="62"/>
      <c r="F430" s="62" t="s">
        <v>2002</v>
      </c>
      <c r="G430" s="62"/>
      <c r="H430" s="62"/>
      <c r="I430" s="62" t="s">
        <v>2003</v>
      </c>
      <c r="J430" s="45" t="s">
        <v>2004</v>
      </c>
    </row>
    <row r="431" spans="1:10" ht="78.75">
      <c r="A431" s="66"/>
      <c r="B431" s="72"/>
      <c r="C431" s="58"/>
      <c r="D431" s="58"/>
      <c r="E431" s="45" t="s">
        <v>1674</v>
      </c>
      <c r="F431" s="62"/>
      <c r="G431" s="62"/>
      <c r="H431" s="62"/>
      <c r="I431" s="62"/>
      <c r="J431" s="45" t="s">
        <v>2005</v>
      </c>
    </row>
    <row r="432" spans="1:10" ht="15.75">
      <c r="A432" s="66"/>
      <c r="B432" s="72"/>
      <c r="C432" s="58"/>
      <c r="D432" s="58"/>
      <c r="E432" s="62" t="s">
        <v>2006</v>
      </c>
      <c r="F432" s="62" t="s">
        <v>773</v>
      </c>
      <c r="G432" s="62"/>
      <c r="H432" s="62"/>
      <c r="I432" s="62" t="s">
        <v>774</v>
      </c>
      <c r="J432" s="45" t="s">
        <v>775</v>
      </c>
    </row>
    <row r="433" spans="1:10" ht="15.75">
      <c r="A433" s="66"/>
      <c r="B433" s="72"/>
      <c r="C433" s="58"/>
      <c r="D433" s="58"/>
      <c r="E433" s="62"/>
      <c r="F433" s="62"/>
      <c r="G433" s="62"/>
      <c r="H433" s="62"/>
      <c r="I433" s="62"/>
      <c r="J433" s="45" t="s">
        <v>776</v>
      </c>
    </row>
    <row r="434" spans="1:10" ht="32.25" thickBot="1">
      <c r="A434" s="67"/>
      <c r="B434" s="73"/>
      <c r="C434" s="59"/>
      <c r="D434" s="59"/>
      <c r="E434" s="63"/>
      <c r="F434" s="63"/>
      <c r="G434" s="63"/>
      <c r="H434" s="63"/>
      <c r="I434" s="45" t="s">
        <v>777</v>
      </c>
      <c r="J434" s="47" t="s">
        <v>778</v>
      </c>
    </row>
    <row r="435" spans="1:10" ht="63.75" customHeight="1" thickTop="1">
      <c r="A435" s="65"/>
      <c r="B435" s="71" t="s">
        <v>779</v>
      </c>
      <c r="C435" s="57" t="s">
        <v>780</v>
      </c>
      <c r="D435" s="57" t="s">
        <v>781</v>
      </c>
      <c r="E435" s="46" t="s">
        <v>1645</v>
      </c>
      <c r="F435" s="46" t="s">
        <v>782</v>
      </c>
      <c r="G435" s="46" t="s">
        <v>2389</v>
      </c>
      <c r="H435" s="61" t="s">
        <v>783</v>
      </c>
      <c r="I435" s="17" t="s">
        <v>784</v>
      </c>
      <c r="J435" s="61" t="s">
        <v>785</v>
      </c>
    </row>
    <row r="436" spans="1:10" ht="31.5" customHeight="1">
      <c r="A436" s="66"/>
      <c r="B436" s="72"/>
      <c r="C436" s="58"/>
      <c r="D436" s="58"/>
      <c r="E436" s="45" t="s">
        <v>786</v>
      </c>
      <c r="F436" s="15" t="s">
        <v>787</v>
      </c>
      <c r="G436" s="45" t="s">
        <v>788</v>
      </c>
      <c r="H436" s="62"/>
      <c r="I436" s="62" t="s">
        <v>789</v>
      </c>
      <c r="J436" s="62"/>
    </row>
    <row r="437" spans="1:10" ht="15.75">
      <c r="A437" s="66"/>
      <c r="B437" s="72"/>
      <c r="C437" s="58"/>
      <c r="D437" s="58"/>
      <c r="E437" s="45" t="s">
        <v>2608</v>
      </c>
      <c r="F437" s="15" t="s">
        <v>790</v>
      </c>
      <c r="G437" s="62" t="s">
        <v>1651</v>
      </c>
      <c r="H437" s="62"/>
      <c r="I437" s="62"/>
      <c r="J437" s="62" t="s">
        <v>791</v>
      </c>
    </row>
    <row r="438" spans="1:10" ht="15.75">
      <c r="A438" s="66"/>
      <c r="B438" s="72"/>
      <c r="C438" s="58"/>
      <c r="D438" s="58"/>
      <c r="E438" s="45" t="s">
        <v>792</v>
      </c>
      <c r="F438" s="15" t="s">
        <v>2620</v>
      </c>
      <c r="G438" s="62"/>
      <c r="H438" s="62"/>
      <c r="I438" s="62" t="s">
        <v>793</v>
      </c>
      <c r="J438" s="62"/>
    </row>
    <row r="439" spans="1:10" ht="15.75">
      <c r="A439" s="66"/>
      <c r="B439" s="72"/>
      <c r="C439" s="58"/>
      <c r="D439" s="58"/>
      <c r="E439" s="45" t="s">
        <v>1774</v>
      </c>
      <c r="F439" s="15" t="s">
        <v>794</v>
      </c>
      <c r="G439" s="62"/>
      <c r="H439" s="62"/>
      <c r="I439" s="62"/>
      <c r="J439" s="62"/>
    </row>
    <row r="440" spans="1:10" ht="15.75" customHeight="1">
      <c r="A440" s="66"/>
      <c r="B440" s="72"/>
      <c r="C440" s="58"/>
      <c r="D440" s="58"/>
      <c r="E440" s="62" t="s">
        <v>795</v>
      </c>
      <c r="F440" s="62" t="s">
        <v>796</v>
      </c>
      <c r="G440" s="62"/>
      <c r="H440" s="62"/>
      <c r="I440" s="62" t="s">
        <v>797</v>
      </c>
      <c r="J440" s="62"/>
    </row>
    <row r="441" spans="1:10" ht="16.5" customHeight="1" thickBot="1">
      <c r="A441" s="67"/>
      <c r="B441" s="73"/>
      <c r="C441" s="59"/>
      <c r="D441" s="59"/>
      <c r="E441" s="63"/>
      <c r="F441" s="63"/>
      <c r="G441" s="63"/>
      <c r="H441" s="63"/>
      <c r="I441" s="63"/>
      <c r="J441" s="63"/>
    </row>
    <row r="442" spans="1:10" ht="63.75" thickTop="1">
      <c r="A442" s="65"/>
      <c r="B442" s="71" t="s">
        <v>798</v>
      </c>
      <c r="C442" s="57" t="s">
        <v>799</v>
      </c>
      <c r="D442" s="57" t="s">
        <v>800</v>
      </c>
      <c r="E442" s="45" t="s">
        <v>801</v>
      </c>
      <c r="F442" s="46" t="s">
        <v>802</v>
      </c>
      <c r="G442" s="46" t="s">
        <v>2247</v>
      </c>
      <c r="H442" s="61" t="s">
        <v>803</v>
      </c>
      <c r="I442" s="52" t="s">
        <v>804</v>
      </c>
      <c r="J442" s="61" t="s">
        <v>805</v>
      </c>
    </row>
    <row r="443" spans="1:10" ht="20.100000000000001" customHeight="1">
      <c r="A443" s="66"/>
      <c r="B443" s="72"/>
      <c r="C443" s="58"/>
      <c r="D443" s="58"/>
      <c r="E443" s="45" t="s">
        <v>1724</v>
      </c>
      <c r="F443" s="15" t="s">
        <v>806</v>
      </c>
      <c r="G443" s="45" t="s">
        <v>807</v>
      </c>
      <c r="H443" s="62"/>
      <c r="I443" s="15"/>
      <c r="J443" s="62"/>
    </row>
    <row r="444" spans="1:10" ht="20.100000000000001" customHeight="1">
      <c r="A444" s="66"/>
      <c r="B444" s="72"/>
      <c r="C444" s="58"/>
      <c r="D444" s="58"/>
      <c r="E444" s="45" t="s">
        <v>2608</v>
      </c>
      <c r="F444" s="15" t="s">
        <v>1650</v>
      </c>
      <c r="G444" s="45"/>
      <c r="H444" s="62"/>
      <c r="I444" s="15"/>
      <c r="J444" s="62"/>
    </row>
    <row r="445" spans="1:10" ht="31.5">
      <c r="A445" s="66"/>
      <c r="B445" s="72"/>
      <c r="C445" s="58"/>
      <c r="D445" s="58"/>
      <c r="E445" s="45" t="s">
        <v>808</v>
      </c>
      <c r="F445" s="15" t="s">
        <v>787</v>
      </c>
      <c r="G445" s="45" t="s">
        <v>809</v>
      </c>
      <c r="H445" s="62"/>
      <c r="I445" s="15" t="s">
        <v>810</v>
      </c>
      <c r="J445" s="62"/>
    </row>
    <row r="446" spans="1:10" ht="20.100000000000001" customHeight="1">
      <c r="A446" s="66"/>
      <c r="B446" s="72"/>
      <c r="C446" s="58"/>
      <c r="D446" s="58"/>
      <c r="E446" s="45" t="s">
        <v>811</v>
      </c>
      <c r="F446" s="15" t="s">
        <v>812</v>
      </c>
      <c r="G446" s="45"/>
      <c r="H446" s="62"/>
      <c r="I446" s="15"/>
      <c r="J446" s="62"/>
    </row>
    <row r="447" spans="1:10" ht="20.100000000000001" customHeight="1">
      <c r="A447" s="66"/>
      <c r="B447" s="72"/>
      <c r="C447" s="58"/>
      <c r="D447" s="58"/>
      <c r="E447" s="62" t="s">
        <v>813</v>
      </c>
      <c r="F447" s="15" t="s">
        <v>814</v>
      </c>
      <c r="G447" s="45" t="s">
        <v>815</v>
      </c>
      <c r="H447" s="62"/>
      <c r="I447" s="15"/>
      <c r="J447" s="62"/>
    </row>
    <row r="448" spans="1:10" ht="20.100000000000001" customHeight="1" thickBot="1">
      <c r="A448" s="67"/>
      <c r="B448" s="73"/>
      <c r="C448" s="59"/>
      <c r="D448" s="59"/>
      <c r="E448" s="63"/>
      <c r="F448" s="47" t="s">
        <v>2359</v>
      </c>
      <c r="G448" s="47"/>
      <c r="H448" s="63"/>
      <c r="I448" s="15"/>
      <c r="J448" s="63"/>
    </row>
    <row r="449" spans="1:10" ht="20.100000000000001" customHeight="1" thickTop="1">
      <c r="A449" s="65"/>
      <c r="B449" s="71" t="s">
        <v>816</v>
      </c>
      <c r="C449" s="57" t="s">
        <v>817</v>
      </c>
      <c r="D449" s="57" t="s">
        <v>818</v>
      </c>
      <c r="E449" s="45" t="s">
        <v>2402</v>
      </c>
      <c r="F449" s="4" t="s">
        <v>819</v>
      </c>
      <c r="G449" s="46" t="s">
        <v>2242</v>
      </c>
      <c r="H449" s="61" t="s">
        <v>1522</v>
      </c>
      <c r="I449" s="61" t="s">
        <v>820</v>
      </c>
      <c r="J449" s="61" t="s">
        <v>821</v>
      </c>
    </row>
    <row r="450" spans="1:10" ht="20.100000000000001" customHeight="1">
      <c r="A450" s="66"/>
      <c r="B450" s="72"/>
      <c r="C450" s="58"/>
      <c r="D450" s="58"/>
      <c r="E450" s="45" t="s">
        <v>2379</v>
      </c>
      <c r="F450" s="4" t="s">
        <v>822</v>
      </c>
      <c r="G450" s="45" t="s">
        <v>2389</v>
      </c>
      <c r="H450" s="62"/>
      <c r="I450" s="62"/>
      <c r="J450" s="62"/>
    </row>
    <row r="451" spans="1:10" ht="31.5">
      <c r="A451" s="66"/>
      <c r="B451" s="72"/>
      <c r="C451" s="58"/>
      <c r="D451" s="58"/>
      <c r="E451" s="45" t="s">
        <v>823</v>
      </c>
      <c r="F451" s="4" t="s">
        <v>824</v>
      </c>
      <c r="G451" s="45" t="s">
        <v>825</v>
      </c>
      <c r="H451" s="62"/>
      <c r="I451" s="62"/>
      <c r="J451" s="62"/>
    </row>
    <row r="452" spans="1:10" ht="20.100000000000001" customHeight="1">
      <c r="A452" s="66"/>
      <c r="B452" s="72"/>
      <c r="C452" s="58"/>
      <c r="D452" s="58"/>
      <c r="E452" s="45" t="s">
        <v>2435</v>
      </c>
      <c r="F452" s="4" t="s">
        <v>826</v>
      </c>
      <c r="G452" s="45" t="s">
        <v>827</v>
      </c>
      <c r="H452" s="62"/>
      <c r="I452" s="62"/>
      <c r="J452" s="62"/>
    </row>
    <row r="453" spans="1:10" ht="20.100000000000001" customHeight="1">
      <c r="A453" s="66"/>
      <c r="B453" s="72"/>
      <c r="C453" s="58"/>
      <c r="D453" s="58"/>
      <c r="E453" s="45" t="s">
        <v>2144</v>
      </c>
      <c r="F453" s="4" t="s">
        <v>828</v>
      </c>
      <c r="G453" s="62" t="s">
        <v>829</v>
      </c>
      <c r="H453" s="62"/>
      <c r="I453" s="62"/>
      <c r="J453" s="62"/>
    </row>
    <row r="454" spans="1:10" ht="31.5">
      <c r="A454" s="66"/>
      <c r="B454" s="72"/>
      <c r="C454" s="58"/>
      <c r="D454" s="58"/>
      <c r="E454" s="45" t="s">
        <v>2385</v>
      </c>
      <c r="F454" s="4" t="s">
        <v>830</v>
      </c>
      <c r="G454" s="62"/>
      <c r="H454" s="62"/>
      <c r="I454" s="62"/>
      <c r="J454" s="62"/>
    </row>
    <row r="455" spans="1:10" ht="20.100000000000001" customHeight="1">
      <c r="A455" s="66"/>
      <c r="B455" s="72"/>
      <c r="C455" s="58"/>
      <c r="D455" s="58"/>
      <c r="E455" s="45" t="s">
        <v>2608</v>
      </c>
      <c r="F455" s="4" t="s">
        <v>831</v>
      </c>
      <c r="G455" s="62" t="s">
        <v>832</v>
      </c>
      <c r="H455" s="62"/>
      <c r="I455" s="62"/>
      <c r="J455" s="62"/>
    </row>
    <row r="456" spans="1:10" ht="32.25" thickBot="1">
      <c r="A456" s="67"/>
      <c r="B456" s="73"/>
      <c r="C456" s="59"/>
      <c r="D456" s="59"/>
      <c r="E456" s="45" t="s">
        <v>833</v>
      </c>
      <c r="F456" s="4" t="s">
        <v>834</v>
      </c>
      <c r="G456" s="63"/>
      <c r="H456" s="63"/>
      <c r="I456" s="63"/>
      <c r="J456" s="63"/>
    </row>
    <row r="457" spans="1:10" ht="91.5" customHeight="1" thickTop="1">
      <c r="A457" s="65"/>
      <c r="B457" s="71" t="s">
        <v>835</v>
      </c>
      <c r="C457" s="57" t="s">
        <v>836</v>
      </c>
      <c r="D457" s="57" t="s">
        <v>837</v>
      </c>
      <c r="E457" s="46" t="s">
        <v>2218</v>
      </c>
      <c r="F457" s="61" t="s">
        <v>838</v>
      </c>
      <c r="G457" s="46" t="s">
        <v>2550</v>
      </c>
      <c r="H457" s="61" t="s">
        <v>1663</v>
      </c>
      <c r="I457" s="61" t="s">
        <v>839</v>
      </c>
      <c r="J457" s="61" t="s">
        <v>2040</v>
      </c>
    </row>
    <row r="458" spans="1:10" ht="15.75">
      <c r="A458" s="66"/>
      <c r="B458" s="72"/>
      <c r="C458" s="58"/>
      <c r="D458" s="58"/>
      <c r="E458" s="62" t="s">
        <v>1737</v>
      </c>
      <c r="F458" s="62"/>
      <c r="G458" s="45" t="s">
        <v>2041</v>
      </c>
      <c r="H458" s="62"/>
      <c r="I458" s="62"/>
      <c r="J458" s="62"/>
    </row>
    <row r="459" spans="1:10" ht="31.5" customHeight="1">
      <c r="A459" s="66"/>
      <c r="B459" s="72"/>
      <c r="C459" s="58"/>
      <c r="D459" s="58"/>
      <c r="E459" s="62"/>
      <c r="F459" s="62" t="s">
        <v>2042</v>
      </c>
      <c r="G459" s="45" t="s">
        <v>2043</v>
      </c>
      <c r="H459" s="62"/>
      <c r="I459" s="62"/>
      <c r="J459" s="62"/>
    </row>
    <row r="460" spans="1:10" ht="15.75">
      <c r="A460" s="66"/>
      <c r="B460" s="72"/>
      <c r="C460" s="58"/>
      <c r="D460" s="58"/>
      <c r="E460" s="45" t="s">
        <v>2006</v>
      </c>
      <c r="F460" s="62"/>
      <c r="G460" s="45" t="s">
        <v>2268</v>
      </c>
      <c r="H460" s="62"/>
      <c r="I460" s="62"/>
      <c r="J460" s="62"/>
    </row>
    <row r="461" spans="1:10" ht="31.5" customHeight="1">
      <c r="A461" s="66"/>
      <c r="B461" s="72"/>
      <c r="C461" s="58"/>
      <c r="D461" s="58"/>
      <c r="E461" s="62" t="s">
        <v>2044</v>
      </c>
      <c r="F461" s="62"/>
      <c r="G461" s="62" t="s">
        <v>2225</v>
      </c>
      <c r="H461" s="62"/>
      <c r="I461" s="62"/>
      <c r="J461" s="62"/>
    </row>
    <row r="462" spans="1:10" ht="16.5" customHeight="1" thickBot="1">
      <c r="A462" s="67"/>
      <c r="B462" s="73"/>
      <c r="C462" s="59"/>
      <c r="D462" s="59"/>
      <c r="E462" s="63"/>
      <c r="F462" s="63"/>
      <c r="G462" s="63"/>
      <c r="H462" s="63"/>
      <c r="I462" s="63"/>
      <c r="J462" s="63"/>
    </row>
    <row r="463" spans="1:10" ht="48" customHeight="1" thickTop="1">
      <c r="A463" s="65"/>
      <c r="B463" s="71" t="s">
        <v>2045</v>
      </c>
      <c r="C463" s="57" t="s">
        <v>2046</v>
      </c>
      <c r="D463" s="57" t="s">
        <v>1748</v>
      </c>
      <c r="E463" s="46" t="s">
        <v>2402</v>
      </c>
      <c r="F463" s="52" t="s">
        <v>2047</v>
      </c>
      <c r="G463" s="61" t="s">
        <v>2048</v>
      </c>
      <c r="H463" s="61" t="s">
        <v>1692</v>
      </c>
      <c r="I463" s="61" t="s">
        <v>2049</v>
      </c>
      <c r="J463" s="61" t="s">
        <v>2050</v>
      </c>
    </row>
    <row r="464" spans="1:10" ht="15.75">
      <c r="A464" s="66"/>
      <c r="B464" s="72"/>
      <c r="C464" s="58"/>
      <c r="D464" s="58"/>
      <c r="E464" s="45" t="s">
        <v>823</v>
      </c>
      <c r="F464" s="53" t="s">
        <v>2051</v>
      </c>
      <c r="G464" s="62"/>
      <c r="H464" s="62"/>
      <c r="I464" s="62"/>
      <c r="J464" s="62"/>
    </row>
    <row r="465" spans="1:10" ht="15.75">
      <c r="A465" s="66"/>
      <c r="B465" s="72"/>
      <c r="C465" s="58"/>
      <c r="D465" s="58"/>
      <c r="E465" s="62" t="s">
        <v>2144</v>
      </c>
      <c r="F465" s="45" t="s">
        <v>1914</v>
      </c>
      <c r="G465" s="62" t="s">
        <v>2052</v>
      </c>
      <c r="H465" s="62"/>
      <c r="I465" s="62"/>
      <c r="J465" s="62"/>
    </row>
    <row r="466" spans="1:10" ht="15.75">
      <c r="A466" s="66"/>
      <c r="B466" s="72"/>
      <c r="C466" s="58"/>
      <c r="D466" s="58"/>
      <c r="E466" s="62"/>
      <c r="F466" s="45" t="s">
        <v>2053</v>
      </c>
      <c r="G466" s="62"/>
      <c r="H466" s="62"/>
      <c r="I466" s="62"/>
      <c r="J466" s="62"/>
    </row>
    <row r="467" spans="1:10" ht="31.5" customHeight="1">
      <c r="A467" s="66"/>
      <c r="B467" s="72"/>
      <c r="C467" s="58"/>
      <c r="D467" s="58"/>
      <c r="E467" s="45" t="s">
        <v>2054</v>
      </c>
      <c r="F467" s="62" t="s">
        <v>2055</v>
      </c>
      <c r="G467" s="62" t="s">
        <v>832</v>
      </c>
      <c r="H467" s="62"/>
      <c r="I467" s="62"/>
      <c r="J467" s="62"/>
    </row>
    <row r="468" spans="1:10" ht="15">
      <c r="A468" s="66"/>
      <c r="B468" s="72"/>
      <c r="C468" s="58"/>
      <c r="D468" s="58"/>
      <c r="E468" s="62" t="s">
        <v>2056</v>
      </c>
      <c r="F468" s="62"/>
      <c r="G468" s="62"/>
      <c r="H468" s="62"/>
      <c r="I468" s="62"/>
      <c r="J468" s="62"/>
    </row>
    <row r="469" spans="1:10" ht="15.75" thickBot="1">
      <c r="A469" s="67"/>
      <c r="B469" s="73"/>
      <c r="C469" s="59"/>
      <c r="D469" s="59"/>
      <c r="E469" s="63"/>
      <c r="F469" s="63"/>
      <c r="G469" s="63"/>
      <c r="H469" s="63"/>
      <c r="I469" s="63"/>
      <c r="J469" s="62"/>
    </row>
    <row r="470" spans="1:10" ht="24.95" customHeight="1" thickTop="1">
      <c r="A470" s="65"/>
      <c r="B470" s="71" t="s">
        <v>2057</v>
      </c>
      <c r="C470" s="57" t="s">
        <v>2058</v>
      </c>
      <c r="D470" s="57" t="s">
        <v>2341</v>
      </c>
      <c r="E470" s="46" t="s">
        <v>2218</v>
      </c>
      <c r="F470" s="46" t="s">
        <v>2359</v>
      </c>
      <c r="G470" s="46" t="s">
        <v>2258</v>
      </c>
      <c r="H470" s="61" t="s">
        <v>2547</v>
      </c>
      <c r="I470" s="4" t="s">
        <v>2366</v>
      </c>
      <c r="J470" s="61"/>
    </row>
    <row r="471" spans="1:10" ht="24.95" customHeight="1">
      <c r="A471" s="66"/>
      <c r="B471" s="72"/>
      <c r="C471" s="58"/>
      <c r="D471" s="58"/>
      <c r="E471" s="45" t="s">
        <v>2385</v>
      </c>
      <c r="F471" s="45" t="s">
        <v>2059</v>
      </c>
      <c r="G471" s="62" t="s">
        <v>2366</v>
      </c>
      <c r="H471" s="62"/>
      <c r="I471" s="62" t="s">
        <v>2060</v>
      </c>
      <c r="J471" s="62"/>
    </row>
    <row r="472" spans="1:10" ht="24.95" customHeight="1">
      <c r="A472" s="66"/>
      <c r="B472" s="72"/>
      <c r="C472" s="58"/>
      <c r="D472" s="58"/>
      <c r="E472" s="45" t="s">
        <v>2061</v>
      </c>
      <c r="F472" s="45" t="s">
        <v>2062</v>
      </c>
      <c r="G472" s="62"/>
      <c r="H472" s="62"/>
      <c r="I472" s="62"/>
      <c r="J472" s="62"/>
    </row>
    <row r="473" spans="1:10" ht="24.95" customHeight="1">
      <c r="A473" s="66"/>
      <c r="B473" s="72"/>
      <c r="C473" s="58"/>
      <c r="D473" s="58"/>
      <c r="E473" s="45" t="s">
        <v>2282</v>
      </c>
      <c r="F473" s="62" t="s">
        <v>2063</v>
      </c>
      <c r="G473" s="62" t="s">
        <v>2268</v>
      </c>
      <c r="H473" s="62"/>
      <c r="I473" s="62" t="s">
        <v>2064</v>
      </c>
      <c r="J473" s="62"/>
    </row>
    <row r="474" spans="1:10" ht="24.95" customHeight="1" thickBot="1">
      <c r="A474" s="67"/>
      <c r="B474" s="73"/>
      <c r="C474" s="59"/>
      <c r="D474" s="59"/>
      <c r="E474" s="47" t="s">
        <v>2065</v>
      </c>
      <c r="F474" s="63"/>
      <c r="G474" s="63"/>
      <c r="H474" s="63"/>
      <c r="I474" s="63"/>
      <c r="J474" s="63"/>
    </row>
    <row r="475" spans="1:10" ht="24.95" customHeight="1" thickTop="1">
      <c r="A475" s="65"/>
      <c r="B475" s="71" t="s">
        <v>2066</v>
      </c>
      <c r="C475" s="57" t="s">
        <v>2067</v>
      </c>
      <c r="D475" s="57" t="s">
        <v>2068</v>
      </c>
      <c r="E475" s="61" t="s">
        <v>2404</v>
      </c>
      <c r="F475" s="61" t="s">
        <v>2069</v>
      </c>
      <c r="G475" s="61" t="s">
        <v>1668</v>
      </c>
      <c r="H475" s="61" t="s">
        <v>2464</v>
      </c>
      <c r="I475" s="46" t="s">
        <v>1988</v>
      </c>
      <c r="J475" s="61" t="s">
        <v>2070</v>
      </c>
    </row>
    <row r="476" spans="1:10" ht="15.75">
      <c r="A476" s="66"/>
      <c r="B476" s="72"/>
      <c r="C476" s="58"/>
      <c r="D476" s="58"/>
      <c r="E476" s="62"/>
      <c r="F476" s="62"/>
      <c r="G476" s="62"/>
      <c r="H476" s="62"/>
      <c r="I476" s="45" t="s">
        <v>2071</v>
      </c>
      <c r="J476" s="62"/>
    </row>
    <row r="477" spans="1:10" ht="31.5">
      <c r="A477" s="66"/>
      <c r="B477" s="72"/>
      <c r="C477" s="58"/>
      <c r="D477" s="58"/>
      <c r="E477" s="62" t="s">
        <v>2383</v>
      </c>
      <c r="F477" s="62"/>
      <c r="G477" s="62"/>
      <c r="H477" s="62"/>
      <c r="I477" s="45" t="s">
        <v>2072</v>
      </c>
      <c r="J477" s="45" t="s">
        <v>775</v>
      </c>
    </row>
    <row r="478" spans="1:10" ht="47.25" customHeight="1">
      <c r="A478" s="66"/>
      <c r="B478" s="72"/>
      <c r="C478" s="58"/>
      <c r="D478" s="58"/>
      <c r="E478" s="62"/>
      <c r="F478" s="62"/>
      <c r="G478" s="62" t="s">
        <v>2073</v>
      </c>
      <c r="H478" s="62"/>
      <c r="I478" s="45" t="s">
        <v>2074</v>
      </c>
      <c r="J478" s="82" t="s">
        <v>2075</v>
      </c>
    </row>
    <row r="479" spans="1:10" ht="15.75" customHeight="1">
      <c r="A479" s="66"/>
      <c r="B479" s="72"/>
      <c r="C479" s="58"/>
      <c r="D479" s="58"/>
      <c r="E479" s="62" t="s">
        <v>2241</v>
      </c>
      <c r="F479" s="62"/>
      <c r="G479" s="62"/>
      <c r="H479" s="62"/>
      <c r="I479" s="62" t="s">
        <v>1995</v>
      </c>
      <c r="J479" s="82"/>
    </row>
    <row r="480" spans="1:10" ht="47.25" customHeight="1">
      <c r="A480" s="66"/>
      <c r="B480" s="72"/>
      <c r="C480" s="58"/>
      <c r="D480" s="58"/>
      <c r="E480" s="62"/>
      <c r="F480" s="62"/>
      <c r="G480" s="62" t="s">
        <v>2076</v>
      </c>
      <c r="H480" s="62"/>
      <c r="I480" s="62"/>
      <c r="J480" s="82" t="s">
        <v>2077</v>
      </c>
    </row>
    <row r="481" spans="1:10" ht="15.75">
      <c r="A481" s="66"/>
      <c r="B481" s="72"/>
      <c r="C481" s="58"/>
      <c r="D481" s="58"/>
      <c r="E481" s="62" t="s">
        <v>2078</v>
      </c>
      <c r="F481" s="62"/>
      <c r="G481" s="62"/>
      <c r="H481" s="62"/>
      <c r="I481" s="45" t="s">
        <v>2079</v>
      </c>
      <c r="J481" s="82"/>
    </row>
    <row r="482" spans="1:10" ht="31.5" customHeight="1">
      <c r="A482" s="66"/>
      <c r="B482" s="72"/>
      <c r="C482" s="58"/>
      <c r="D482" s="58"/>
      <c r="E482" s="62"/>
      <c r="F482" s="62"/>
      <c r="G482" s="62"/>
      <c r="H482" s="62"/>
      <c r="I482" s="45" t="s">
        <v>2080</v>
      </c>
      <c r="J482" s="62" t="s">
        <v>2081</v>
      </c>
    </row>
    <row r="483" spans="1:10" ht="31.5" customHeight="1">
      <c r="A483" s="66"/>
      <c r="B483" s="72"/>
      <c r="C483" s="58"/>
      <c r="D483" s="58"/>
      <c r="E483" s="15" t="s">
        <v>2096</v>
      </c>
      <c r="F483" s="62"/>
      <c r="G483" s="62" t="s">
        <v>2421</v>
      </c>
      <c r="H483" s="62"/>
      <c r="I483" s="62" t="s">
        <v>2082</v>
      </c>
      <c r="J483" s="62"/>
    </row>
    <row r="484" spans="1:10" ht="15.75" customHeight="1">
      <c r="A484" s="66"/>
      <c r="B484" s="72"/>
      <c r="C484" s="58"/>
      <c r="D484" s="58"/>
      <c r="E484" s="62" t="s">
        <v>2083</v>
      </c>
      <c r="F484" s="62"/>
      <c r="G484" s="62"/>
      <c r="H484" s="62"/>
      <c r="I484" s="62"/>
      <c r="J484" s="62" t="s">
        <v>2084</v>
      </c>
    </row>
    <row r="485" spans="1:10" ht="16.5" thickBot="1">
      <c r="A485" s="67"/>
      <c r="B485" s="73"/>
      <c r="C485" s="59"/>
      <c r="D485" s="59"/>
      <c r="E485" s="63"/>
      <c r="F485" s="63"/>
      <c r="G485" s="63"/>
      <c r="H485" s="63"/>
      <c r="I485" s="47" t="s">
        <v>2085</v>
      </c>
      <c r="J485" s="63"/>
    </row>
    <row r="486" spans="1:10" ht="84" customHeight="1" thickTop="1">
      <c r="A486" s="65"/>
      <c r="B486" s="71" t="s">
        <v>2086</v>
      </c>
      <c r="C486" s="57" t="s">
        <v>2087</v>
      </c>
      <c r="D486" s="57" t="s">
        <v>818</v>
      </c>
      <c r="E486" s="46" t="s">
        <v>2402</v>
      </c>
      <c r="F486" s="46" t="s">
        <v>892</v>
      </c>
      <c r="G486" s="46" t="s">
        <v>2242</v>
      </c>
      <c r="H486" s="61" t="s">
        <v>893</v>
      </c>
      <c r="I486" s="61" t="s">
        <v>894</v>
      </c>
      <c r="J486" s="61" t="s">
        <v>895</v>
      </c>
    </row>
    <row r="487" spans="1:10" ht="15.75">
      <c r="A487" s="66"/>
      <c r="B487" s="72"/>
      <c r="C487" s="58"/>
      <c r="D487" s="58"/>
      <c r="E487" s="45" t="s">
        <v>1724</v>
      </c>
      <c r="F487" s="45" t="s">
        <v>896</v>
      </c>
      <c r="G487" s="45" t="s">
        <v>2389</v>
      </c>
      <c r="H487" s="62"/>
      <c r="I487" s="62"/>
      <c r="J487" s="62"/>
    </row>
    <row r="488" spans="1:10" ht="15.75">
      <c r="A488" s="66"/>
      <c r="B488" s="72"/>
      <c r="C488" s="58"/>
      <c r="D488" s="58"/>
      <c r="E488" s="62" t="s">
        <v>2142</v>
      </c>
      <c r="F488" s="45" t="s">
        <v>897</v>
      </c>
      <c r="G488" s="62" t="s">
        <v>2048</v>
      </c>
      <c r="H488" s="62"/>
      <c r="I488" s="62"/>
      <c r="J488" s="62"/>
    </row>
    <row r="489" spans="1:10" ht="15.75">
      <c r="A489" s="66"/>
      <c r="B489" s="72"/>
      <c r="C489" s="58"/>
      <c r="D489" s="58"/>
      <c r="E489" s="62"/>
      <c r="F489" s="45" t="s">
        <v>898</v>
      </c>
      <c r="G489" s="62"/>
      <c r="H489" s="62"/>
      <c r="I489" s="62" t="s">
        <v>899</v>
      </c>
      <c r="J489" s="62"/>
    </row>
    <row r="490" spans="1:10" ht="46.5" customHeight="1">
      <c r="A490" s="66"/>
      <c r="B490" s="72"/>
      <c r="C490" s="58"/>
      <c r="D490" s="58"/>
      <c r="E490" s="62" t="s">
        <v>2608</v>
      </c>
      <c r="F490" s="45" t="s">
        <v>900</v>
      </c>
      <c r="G490" s="62" t="s">
        <v>829</v>
      </c>
      <c r="H490" s="62"/>
      <c r="I490" s="62"/>
      <c r="J490" s="62"/>
    </row>
    <row r="491" spans="1:10" ht="16.5" thickBot="1">
      <c r="A491" s="67"/>
      <c r="B491" s="73"/>
      <c r="C491" s="59"/>
      <c r="D491" s="59"/>
      <c r="E491" s="85"/>
      <c r="F491" s="47" t="s">
        <v>901</v>
      </c>
      <c r="G491" s="63"/>
      <c r="H491" s="63"/>
      <c r="I491" s="63"/>
      <c r="J491" s="63"/>
    </row>
    <row r="492" spans="1:10" ht="24.95" customHeight="1" thickTop="1" thickBot="1">
      <c r="A492" s="9" t="s">
        <v>902</v>
      </c>
      <c r="B492" s="10"/>
      <c r="C492" s="11"/>
      <c r="D492" s="11"/>
      <c r="E492" s="11"/>
      <c r="F492" s="11"/>
      <c r="G492" s="11"/>
      <c r="H492" s="11"/>
      <c r="I492" s="11"/>
      <c r="J492" s="12"/>
    </row>
    <row r="493" spans="1:10" ht="30" customHeight="1" thickTop="1">
      <c r="A493" s="65"/>
      <c r="B493" s="71" t="s">
        <v>903</v>
      </c>
      <c r="C493" s="57" t="s">
        <v>904</v>
      </c>
      <c r="D493" s="57" t="s">
        <v>1867</v>
      </c>
      <c r="E493" s="46" t="s">
        <v>905</v>
      </c>
      <c r="F493" s="46" t="s">
        <v>906</v>
      </c>
      <c r="G493" s="61"/>
      <c r="H493" s="61" t="s">
        <v>907</v>
      </c>
      <c r="I493" s="46" t="s">
        <v>2437</v>
      </c>
      <c r="J493" s="61" t="s">
        <v>908</v>
      </c>
    </row>
    <row r="494" spans="1:10" ht="30" customHeight="1">
      <c r="A494" s="66"/>
      <c r="B494" s="72"/>
      <c r="C494" s="58"/>
      <c r="D494" s="58"/>
      <c r="E494" s="15" t="s">
        <v>2457</v>
      </c>
      <c r="F494" s="45" t="s">
        <v>909</v>
      </c>
      <c r="G494" s="62"/>
      <c r="H494" s="62"/>
      <c r="I494" s="45" t="s">
        <v>2521</v>
      </c>
      <c r="J494" s="62"/>
    </row>
    <row r="495" spans="1:10" ht="30" customHeight="1">
      <c r="A495" s="66"/>
      <c r="B495" s="72"/>
      <c r="C495" s="58"/>
      <c r="D495" s="58"/>
      <c r="E495" s="62" t="s">
        <v>910</v>
      </c>
      <c r="F495" s="62" t="s">
        <v>911</v>
      </c>
      <c r="G495" s="62"/>
      <c r="H495" s="62"/>
      <c r="I495" s="62" t="s">
        <v>912</v>
      </c>
      <c r="J495" s="62"/>
    </row>
    <row r="496" spans="1:10" ht="30" customHeight="1" thickBot="1">
      <c r="A496" s="67"/>
      <c r="B496" s="73"/>
      <c r="C496" s="59"/>
      <c r="D496" s="59"/>
      <c r="E496" s="63"/>
      <c r="F496" s="63"/>
      <c r="G496" s="63"/>
      <c r="H496" s="63"/>
      <c r="I496" s="63"/>
      <c r="J496" s="63"/>
    </row>
    <row r="497" spans="1:10" ht="16.5" customHeight="1" thickTop="1">
      <c r="A497" s="65"/>
      <c r="B497" s="71" t="s">
        <v>913</v>
      </c>
      <c r="C497" s="57" t="s">
        <v>914</v>
      </c>
      <c r="D497" s="57" t="s">
        <v>1875</v>
      </c>
      <c r="E497" s="61" t="s">
        <v>1966</v>
      </c>
      <c r="F497" s="61" t="s">
        <v>1967</v>
      </c>
      <c r="G497" s="61"/>
      <c r="H497" s="61" t="s">
        <v>915</v>
      </c>
      <c r="I497" s="61" t="s">
        <v>1969</v>
      </c>
      <c r="J497" s="61" t="s">
        <v>916</v>
      </c>
    </row>
    <row r="498" spans="1:10" ht="15.75" customHeight="1">
      <c r="A498" s="66"/>
      <c r="B498" s="72"/>
      <c r="C498" s="58"/>
      <c r="D498" s="58"/>
      <c r="E498" s="62"/>
      <c r="F498" s="62"/>
      <c r="G498" s="62"/>
      <c r="H498" s="62"/>
      <c r="I498" s="62"/>
      <c r="J498" s="62"/>
    </row>
    <row r="499" spans="1:10" ht="15.75">
      <c r="A499" s="66"/>
      <c r="B499" s="72"/>
      <c r="C499" s="58"/>
      <c r="D499" s="58"/>
      <c r="E499" s="45" t="s">
        <v>917</v>
      </c>
      <c r="F499" s="45" t="s">
        <v>918</v>
      </c>
      <c r="G499" s="62"/>
      <c r="H499" s="62"/>
      <c r="I499" s="45" t="s">
        <v>919</v>
      </c>
      <c r="J499" s="62"/>
    </row>
    <row r="500" spans="1:10" ht="15.75">
      <c r="A500" s="66"/>
      <c r="B500" s="72"/>
      <c r="C500" s="58"/>
      <c r="D500" s="58"/>
      <c r="E500" s="45" t="s">
        <v>920</v>
      </c>
      <c r="F500" s="45" t="s">
        <v>921</v>
      </c>
      <c r="G500" s="62"/>
      <c r="H500" s="62"/>
      <c r="I500" s="45" t="s">
        <v>922</v>
      </c>
      <c r="J500" s="62"/>
    </row>
    <row r="501" spans="1:10" ht="31.5">
      <c r="A501" s="66"/>
      <c r="B501" s="72"/>
      <c r="C501" s="58"/>
      <c r="D501" s="58"/>
      <c r="E501" s="45" t="s">
        <v>923</v>
      </c>
      <c r="F501" s="45" t="s">
        <v>924</v>
      </c>
      <c r="G501" s="62"/>
      <c r="H501" s="62"/>
      <c r="I501" s="45" t="s">
        <v>925</v>
      </c>
      <c r="J501" s="62"/>
    </row>
    <row r="502" spans="1:10" ht="31.5" customHeight="1">
      <c r="A502" s="66"/>
      <c r="B502" s="72"/>
      <c r="C502" s="58"/>
      <c r="D502" s="58"/>
      <c r="E502" s="62" t="s">
        <v>926</v>
      </c>
      <c r="F502" s="62" t="s">
        <v>927</v>
      </c>
      <c r="G502" s="62"/>
      <c r="H502" s="62"/>
      <c r="I502" s="45" t="s">
        <v>2152</v>
      </c>
      <c r="J502" s="62"/>
    </row>
    <row r="503" spans="1:10" ht="16.5" thickBot="1">
      <c r="A503" s="67"/>
      <c r="B503" s="73"/>
      <c r="C503" s="59"/>
      <c r="D503" s="59"/>
      <c r="E503" s="63"/>
      <c r="F503" s="63"/>
      <c r="G503" s="63"/>
      <c r="H503" s="63"/>
      <c r="I503" s="47"/>
      <c r="J503" s="63"/>
    </row>
    <row r="504" spans="1:10" ht="32.25" customHeight="1" thickTop="1">
      <c r="A504" s="40"/>
      <c r="B504" s="71" t="s">
        <v>2153</v>
      </c>
      <c r="C504" s="57" t="s">
        <v>2154</v>
      </c>
      <c r="D504" s="57" t="s">
        <v>2341</v>
      </c>
      <c r="E504" s="61" t="s">
        <v>2243</v>
      </c>
      <c r="F504" s="61" t="s">
        <v>2155</v>
      </c>
      <c r="G504" s="61" t="s">
        <v>2240</v>
      </c>
      <c r="H504" s="61" t="s">
        <v>1522</v>
      </c>
      <c r="I504" s="61" t="s">
        <v>2156</v>
      </c>
      <c r="J504" s="61"/>
    </row>
    <row r="505" spans="1:10" ht="24.95" customHeight="1">
      <c r="A505" s="40"/>
      <c r="B505" s="72"/>
      <c r="C505" s="58"/>
      <c r="D505" s="58"/>
      <c r="E505" s="62"/>
      <c r="F505" s="62"/>
      <c r="G505" s="62"/>
      <c r="H505" s="62"/>
      <c r="I505" s="62"/>
      <c r="J505" s="62"/>
    </row>
    <row r="506" spans="1:10" ht="24.95" customHeight="1">
      <c r="A506" s="40"/>
      <c r="B506" s="72"/>
      <c r="C506" s="58"/>
      <c r="D506" s="58"/>
      <c r="E506" s="62"/>
      <c r="F506" s="62"/>
      <c r="G506" s="62" t="s">
        <v>2630</v>
      </c>
      <c r="H506" s="62"/>
      <c r="I506" s="62"/>
      <c r="J506" s="62"/>
    </row>
    <row r="507" spans="1:10" ht="24.95" customHeight="1" thickBot="1">
      <c r="A507" s="40"/>
      <c r="B507" s="73"/>
      <c r="C507" s="59"/>
      <c r="D507" s="59"/>
      <c r="E507" s="63"/>
      <c r="F507" s="63"/>
      <c r="G507" s="63"/>
      <c r="H507" s="63"/>
      <c r="I507" s="63"/>
      <c r="J507" s="63"/>
    </row>
    <row r="508" spans="1:10" ht="34.5" customHeight="1" thickTop="1">
      <c r="A508" s="65"/>
      <c r="B508" s="71" t="s">
        <v>2157</v>
      </c>
      <c r="C508" s="57" t="s">
        <v>2158</v>
      </c>
      <c r="D508" s="57" t="s">
        <v>2159</v>
      </c>
      <c r="E508" s="61" t="s">
        <v>2160</v>
      </c>
      <c r="F508" s="61" t="s">
        <v>2161</v>
      </c>
      <c r="G508" s="61"/>
      <c r="H508" s="61" t="s">
        <v>2162</v>
      </c>
      <c r="I508" s="61" t="s">
        <v>2163</v>
      </c>
      <c r="J508" s="61" t="s">
        <v>2164</v>
      </c>
    </row>
    <row r="509" spans="1:10" ht="15.75" customHeight="1">
      <c r="A509" s="66"/>
      <c r="B509" s="72"/>
      <c r="C509" s="58"/>
      <c r="D509" s="58"/>
      <c r="E509" s="62"/>
      <c r="F509" s="62"/>
      <c r="G509" s="62"/>
      <c r="H509" s="62"/>
      <c r="I509" s="62"/>
      <c r="J509" s="62"/>
    </row>
    <row r="510" spans="1:10" ht="15.75" customHeight="1">
      <c r="A510" s="66"/>
      <c r="B510" s="72"/>
      <c r="C510" s="58"/>
      <c r="D510" s="58"/>
      <c r="E510" s="62"/>
      <c r="F510" s="62"/>
      <c r="G510" s="62"/>
      <c r="H510" s="62"/>
      <c r="I510" s="62" t="s">
        <v>2165</v>
      </c>
      <c r="J510" s="62"/>
    </row>
    <row r="511" spans="1:10" ht="47.25" customHeight="1">
      <c r="A511" s="66"/>
      <c r="B511" s="72"/>
      <c r="C511" s="58"/>
      <c r="D511" s="58"/>
      <c r="E511" s="62" t="s">
        <v>1724</v>
      </c>
      <c r="F511" s="62" t="s">
        <v>2166</v>
      </c>
      <c r="G511" s="62"/>
      <c r="H511" s="62"/>
      <c r="I511" s="62"/>
      <c r="J511" s="62"/>
    </row>
    <row r="512" spans="1:10" ht="63" customHeight="1">
      <c r="A512" s="66"/>
      <c r="B512" s="72"/>
      <c r="C512" s="58"/>
      <c r="D512" s="58"/>
      <c r="E512" s="62"/>
      <c r="F512" s="62"/>
      <c r="G512" s="62"/>
      <c r="H512" s="62"/>
      <c r="I512" s="45" t="s">
        <v>2167</v>
      </c>
      <c r="J512" s="62" t="s">
        <v>2168</v>
      </c>
    </row>
    <row r="513" spans="1:10" ht="31.5" customHeight="1">
      <c r="A513" s="66"/>
      <c r="B513" s="72"/>
      <c r="C513" s="58"/>
      <c r="D513" s="58"/>
      <c r="E513" s="45" t="s">
        <v>1448</v>
      </c>
      <c r="F513" s="62" t="s">
        <v>2169</v>
      </c>
      <c r="G513" s="62"/>
      <c r="H513" s="62"/>
      <c r="I513" s="45" t="s">
        <v>2170</v>
      </c>
      <c r="J513" s="62"/>
    </row>
    <row r="514" spans="1:10" ht="47.25" customHeight="1">
      <c r="A514" s="66"/>
      <c r="B514" s="72"/>
      <c r="C514" s="58"/>
      <c r="D514" s="58"/>
      <c r="E514" s="45" t="s">
        <v>2171</v>
      </c>
      <c r="F514" s="62"/>
      <c r="G514" s="62"/>
      <c r="H514" s="62"/>
      <c r="I514" s="62" t="s">
        <v>2172</v>
      </c>
      <c r="J514" s="62"/>
    </row>
    <row r="515" spans="1:10" ht="63" customHeight="1">
      <c r="A515" s="66"/>
      <c r="B515" s="72"/>
      <c r="C515" s="58"/>
      <c r="D515" s="58"/>
      <c r="E515" s="45" t="s">
        <v>2173</v>
      </c>
      <c r="F515" s="45" t="s">
        <v>2174</v>
      </c>
      <c r="G515" s="62"/>
      <c r="H515" s="62" t="s">
        <v>2534</v>
      </c>
      <c r="I515" s="62"/>
      <c r="J515" s="62" t="s">
        <v>2175</v>
      </c>
    </row>
    <row r="516" spans="1:10" ht="15.75">
      <c r="A516" s="66"/>
      <c r="B516" s="72"/>
      <c r="C516" s="58"/>
      <c r="D516" s="58"/>
      <c r="E516" s="62" t="s">
        <v>2176</v>
      </c>
      <c r="F516" s="45" t="s">
        <v>2177</v>
      </c>
      <c r="G516" s="62"/>
      <c r="H516" s="62"/>
      <c r="I516" s="62" t="s">
        <v>2178</v>
      </c>
      <c r="J516" s="62"/>
    </row>
    <row r="517" spans="1:10" ht="15.75">
      <c r="A517" s="66"/>
      <c r="B517" s="72"/>
      <c r="C517" s="58"/>
      <c r="D517" s="58"/>
      <c r="E517" s="62"/>
      <c r="F517" s="45" t="s">
        <v>2179</v>
      </c>
      <c r="G517" s="62"/>
      <c r="H517" s="62"/>
      <c r="I517" s="62"/>
      <c r="J517" s="62"/>
    </row>
    <row r="518" spans="1:10" ht="31.5">
      <c r="A518" s="66"/>
      <c r="B518" s="72"/>
      <c r="C518" s="58"/>
      <c r="D518" s="58"/>
      <c r="E518" s="62" t="s">
        <v>2537</v>
      </c>
      <c r="F518" s="45" t="s">
        <v>2180</v>
      </c>
      <c r="G518" s="62"/>
      <c r="H518" s="62"/>
      <c r="I518" s="62" t="s">
        <v>2181</v>
      </c>
      <c r="J518" s="62"/>
    </row>
    <row r="519" spans="1:10" ht="15.75">
      <c r="A519" s="66"/>
      <c r="B519" s="72"/>
      <c r="C519" s="58"/>
      <c r="D519" s="58"/>
      <c r="E519" s="62"/>
      <c r="F519" s="45" t="s">
        <v>2182</v>
      </c>
      <c r="G519" s="62"/>
      <c r="H519" s="62"/>
      <c r="I519" s="62"/>
      <c r="J519" s="62"/>
    </row>
    <row r="520" spans="1:10" ht="15.75">
      <c r="A520" s="66"/>
      <c r="B520" s="72"/>
      <c r="C520" s="58"/>
      <c r="D520" s="58"/>
      <c r="E520" s="62" t="s">
        <v>2183</v>
      </c>
      <c r="F520" s="45" t="s">
        <v>2184</v>
      </c>
      <c r="G520" s="62"/>
      <c r="H520" s="62"/>
      <c r="I520" s="62" t="s">
        <v>2185</v>
      </c>
      <c r="J520" s="62"/>
    </row>
    <row r="521" spans="1:10" ht="15.75">
      <c r="A521" s="66"/>
      <c r="B521" s="72"/>
      <c r="C521" s="58"/>
      <c r="D521" s="58"/>
      <c r="E521" s="62"/>
      <c r="F521" s="45" t="s">
        <v>2186</v>
      </c>
      <c r="G521" s="62"/>
      <c r="H521" s="62"/>
      <c r="I521" s="62"/>
      <c r="J521" s="62"/>
    </row>
    <row r="522" spans="1:10" ht="31.5">
      <c r="A522" s="66"/>
      <c r="B522" s="72"/>
      <c r="C522" s="58"/>
      <c r="D522" s="58"/>
      <c r="E522" s="62" t="s">
        <v>2187</v>
      </c>
      <c r="F522" s="62" t="s">
        <v>2188</v>
      </c>
      <c r="G522" s="62"/>
      <c r="H522" s="62"/>
      <c r="I522" s="45" t="s">
        <v>2189</v>
      </c>
      <c r="J522" s="62"/>
    </row>
    <row r="523" spans="1:10" ht="16.5" thickBot="1">
      <c r="A523" s="67"/>
      <c r="B523" s="73"/>
      <c r="C523" s="59"/>
      <c r="D523" s="59"/>
      <c r="E523" s="63"/>
      <c r="F523" s="63"/>
      <c r="G523" s="63"/>
      <c r="H523" s="63"/>
      <c r="I523" s="47" t="s">
        <v>2190</v>
      </c>
      <c r="J523" s="63"/>
    </row>
    <row r="524" spans="1:10" ht="16.5" thickTop="1">
      <c r="A524" s="65"/>
      <c r="B524" s="71" t="s">
        <v>2191</v>
      </c>
      <c r="C524" s="57" t="s">
        <v>2192</v>
      </c>
      <c r="D524" s="57" t="s">
        <v>2256</v>
      </c>
      <c r="E524" s="45" t="s">
        <v>2193</v>
      </c>
      <c r="F524" s="61" t="s">
        <v>2194</v>
      </c>
      <c r="G524" s="46" t="s">
        <v>2093</v>
      </c>
      <c r="H524" s="61" t="s">
        <v>2195</v>
      </c>
      <c r="I524" s="45" t="s">
        <v>1988</v>
      </c>
      <c r="J524" s="61" t="s">
        <v>1011</v>
      </c>
    </row>
    <row r="525" spans="1:10" ht="15.75">
      <c r="A525" s="66"/>
      <c r="B525" s="72"/>
      <c r="C525" s="58"/>
      <c r="D525" s="58"/>
      <c r="E525" s="62" t="s">
        <v>1012</v>
      </c>
      <c r="F525" s="62"/>
      <c r="G525" s="45" t="s">
        <v>1695</v>
      </c>
      <c r="H525" s="62"/>
      <c r="I525" s="45" t="s">
        <v>1013</v>
      </c>
      <c r="J525" s="62"/>
    </row>
    <row r="526" spans="1:10" ht="15.75">
      <c r="A526" s="66"/>
      <c r="B526" s="72"/>
      <c r="C526" s="58"/>
      <c r="D526" s="58"/>
      <c r="E526" s="62"/>
      <c r="F526" s="62"/>
      <c r="G526" s="45" t="s">
        <v>2550</v>
      </c>
      <c r="H526" s="62"/>
      <c r="I526" s="45" t="s">
        <v>1014</v>
      </c>
      <c r="J526" s="62"/>
    </row>
    <row r="527" spans="1:10" ht="15.75">
      <c r="A527" s="66"/>
      <c r="B527" s="72"/>
      <c r="C527" s="58"/>
      <c r="D527" s="58"/>
      <c r="E527" s="62" t="s">
        <v>2144</v>
      </c>
      <c r="F527" s="62"/>
      <c r="G527" s="45" t="s">
        <v>1015</v>
      </c>
      <c r="H527" s="62"/>
      <c r="I527" s="45" t="s">
        <v>1016</v>
      </c>
      <c r="J527" s="62"/>
    </row>
    <row r="528" spans="1:10" ht="15.75">
      <c r="A528" s="66"/>
      <c r="B528" s="72"/>
      <c r="C528" s="58"/>
      <c r="D528" s="58"/>
      <c r="E528" s="62"/>
      <c r="F528" s="62"/>
      <c r="G528" s="45" t="s">
        <v>2264</v>
      </c>
      <c r="H528" s="62"/>
      <c r="I528" s="45" t="s">
        <v>1017</v>
      </c>
      <c r="J528" s="62"/>
    </row>
    <row r="529" spans="1:10" ht="15.75">
      <c r="A529" s="66"/>
      <c r="B529" s="72"/>
      <c r="C529" s="58"/>
      <c r="D529" s="58"/>
      <c r="E529" s="62" t="s">
        <v>1018</v>
      </c>
      <c r="F529" s="62"/>
      <c r="G529" s="45" t="s">
        <v>2633</v>
      </c>
      <c r="H529" s="62"/>
      <c r="I529" s="45" t="s">
        <v>1019</v>
      </c>
      <c r="J529" s="62"/>
    </row>
    <row r="530" spans="1:10" ht="15.75">
      <c r="A530" s="66"/>
      <c r="B530" s="72"/>
      <c r="C530" s="58"/>
      <c r="D530" s="58"/>
      <c r="E530" s="62"/>
      <c r="F530" s="62"/>
      <c r="G530" s="45" t="s">
        <v>2467</v>
      </c>
      <c r="H530" s="62"/>
      <c r="I530" s="45" t="s">
        <v>1016</v>
      </c>
      <c r="J530" s="62"/>
    </row>
    <row r="531" spans="1:10" ht="15.75">
      <c r="A531" s="66"/>
      <c r="B531" s="72"/>
      <c r="C531" s="58"/>
      <c r="D531" s="58"/>
      <c r="E531" s="62" t="s">
        <v>1989</v>
      </c>
      <c r="F531" s="62"/>
      <c r="G531" s="45" t="s">
        <v>1020</v>
      </c>
      <c r="H531" s="62"/>
      <c r="I531" s="45" t="s">
        <v>1021</v>
      </c>
      <c r="J531" s="62"/>
    </row>
    <row r="532" spans="1:10" ht="15.75">
      <c r="A532" s="66"/>
      <c r="B532" s="72"/>
      <c r="C532" s="58"/>
      <c r="D532" s="58"/>
      <c r="E532" s="62"/>
      <c r="F532" s="62"/>
      <c r="G532" s="62" t="s">
        <v>1802</v>
      </c>
      <c r="H532" s="62"/>
      <c r="I532" s="45" t="s">
        <v>1022</v>
      </c>
      <c r="J532" s="62" t="s">
        <v>2410</v>
      </c>
    </row>
    <row r="533" spans="1:10" ht="15.75">
      <c r="A533" s="66"/>
      <c r="B533" s="72"/>
      <c r="C533" s="58"/>
      <c r="D533" s="58"/>
      <c r="E533" s="62" t="s">
        <v>1023</v>
      </c>
      <c r="F533" s="62"/>
      <c r="G533" s="62"/>
      <c r="H533" s="62"/>
      <c r="I533" s="45" t="s">
        <v>1024</v>
      </c>
      <c r="J533" s="62"/>
    </row>
    <row r="534" spans="1:10" ht="15.75">
      <c r="A534" s="66"/>
      <c r="B534" s="72"/>
      <c r="C534" s="58"/>
      <c r="D534" s="58"/>
      <c r="E534" s="62"/>
      <c r="F534" s="62"/>
      <c r="G534" s="62" t="s">
        <v>2225</v>
      </c>
      <c r="H534" s="62"/>
      <c r="I534" s="45" t="s">
        <v>2000</v>
      </c>
      <c r="J534" s="62"/>
    </row>
    <row r="535" spans="1:10" ht="15.75">
      <c r="A535" s="66"/>
      <c r="B535" s="72"/>
      <c r="C535" s="58"/>
      <c r="D535" s="58"/>
      <c r="E535" s="62" t="s">
        <v>1025</v>
      </c>
      <c r="F535" s="62" t="s">
        <v>2094</v>
      </c>
      <c r="G535" s="62"/>
      <c r="H535" s="62"/>
      <c r="I535" s="45" t="s">
        <v>1026</v>
      </c>
      <c r="J535" s="62"/>
    </row>
    <row r="536" spans="1:10" ht="15.75">
      <c r="A536" s="66"/>
      <c r="B536" s="72"/>
      <c r="C536" s="58"/>
      <c r="D536" s="58"/>
      <c r="E536" s="62"/>
      <c r="F536" s="62"/>
      <c r="G536" s="62" t="s">
        <v>1807</v>
      </c>
      <c r="H536" s="62"/>
      <c r="I536" s="45"/>
      <c r="J536" s="62"/>
    </row>
    <row r="537" spans="1:10" ht="15.75">
      <c r="A537" s="66"/>
      <c r="B537" s="72"/>
      <c r="C537" s="58"/>
      <c r="D537" s="58"/>
      <c r="E537" s="62" t="s">
        <v>1027</v>
      </c>
      <c r="F537" s="62"/>
      <c r="G537" s="62"/>
      <c r="H537" s="62" t="s">
        <v>1028</v>
      </c>
      <c r="I537" s="45" t="s">
        <v>1029</v>
      </c>
      <c r="J537" s="62"/>
    </row>
    <row r="538" spans="1:10" ht="15.75">
      <c r="A538" s="66"/>
      <c r="B538" s="72"/>
      <c r="C538" s="58"/>
      <c r="D538" s="58"/>
      <c r="E538" s="62"/>
      <c r="F538" s="62"/>
      <c r="G538" s="62" t="s">
        <v>2249</v>
      </c>
      <c r="H538" s="62"/>
      <c r="I538" s="45" t="s">
        <v>1030</v>
      </c>
      <c r="J538" s="62"/>
    </row>
    <row r="539" spans="1:10" ht="31.5">
      <c r="A539" s="66"/>
      <c r="B539" s="72"/>
      <c r="C539" s="58"/>
      <c r="D539" s="58"/>
      <c r="E539" s="45" t="s">
        <v>1702</v>
      </c>
      <c r="F539" s="62"/>
      <c r="G539" s="62"/>
      <c r="H539" s="62"/>
      <c r="I539" s="45" t="s">
        <v>1031</v>
      </c>
      <c r="J539" s="62"/>
    </row>
    <row r="540" spans="1:10" ht="15.75">
      <c r="A540" s="66"/>
      <c r="B540" s="72"/>
      <c r="C540" s="58"/>
      <c r="D540" s="58"/>
      <c r="E540" s="62" t="s">
        <v>1032</v>
      </c>
      <c r="F540" s="62"/>
      <c r="G540" s="62" t="s">
        <v>1928</v>
      </c>
      <c r="H540" s="62"/>
      <c r="I540" s="45" t="s">
        <v>1702</v>
      </c>
      <c r="J540" s="62"/>
    </row>
    <row r="541" spans="1:10" ht="15.75">
      <c r="A541" s="66"/>
      <c r="B541" s="72"/>
      <c r="C541" s="58"/>
      <c r="D541" s="58"/>
      <c r="E541" s="62"/>
      <c r="F541" s="62" t="s">
        <v>1033</v>
      </c>
      <c r="G541" s="62"/>
      <c r="H541" s="62"/>
      <c r="I541" s="45" t="s">
        <v>1034</v>
      </c>
      <c r="J541" s="62"/>
    </row>
    <row r="542" spans="1:10" ht="15.75">
      <c r="A542" s="66"/>
      <c r="B542" s="72"/>
      <c r="C542" s="58"/>
      <c r="D542" s="58"/>
      <c r="E542" s="62" t="s">
        <v>1035</v>
      </c>
      <c r="F542" s="62"/>
      <c r="G542" s="62" t="s">
        <v>2514</v>
      </c>
      <c r="H542" s="62"/>
      <c r="I542" s="45" t="s">
        <v>1036</v>
      </c>
      <c r="J542" s="62"/>
    </row>
    <row r="543" spans="1:10" ht="15.75">
      <c r="A543" s="66"/>
      <c r="B543" s="72"/>
      <c r="C543" s="58"/>
      <c r="D543" s="58"/>
      <c r="E543" s="62"/>
      <c r="F543" s="62"/>
      <c r="G543" s="62"/>
      <c r="H543" s="62"/>
      <c r="I543" s="45" t="s">
        <v>1037</v>
      </c>
      <c r="J543" s="62"/>
    </row>
    <row r="544" spans="1:10" ht="15.75">
      <c r="A544" s="66"/>
      <c r="B544" s="72"/>
      <c r="C544" s="58"/>
      <c r="D544" s="58"/>
      <c r="E544" s="62" t="s">
        <v>1038</v>
      </c>
      <c r="F544" s="62"/>
      <c r="G544" s="62" t="s">
        <v>2460</v>
      </c>
      <c r="H544" s="62"/>
      <c r="I544" s="45" t="s">
        <v>1039</v>
      </c>
      <c r="J544" s="62"/>
    </row>
    <row r="545" spans="1:10" ht="15.75">
      <c r="A545" s="66"/>
      <c r="B545" s="72"/>
      <c r="C545" s="58"/>
      <c r="D545" s="58"/>
      <c r="E545" s="62"/>
      <c r="F545" s="62"/>
      <c r="G545" s="62"/>
      <c r="H545" s="62"/>
      <c r="I545" s="45" t="s">
        <v>1040</v>
      </c>
      <c r="J545" s="62"/>
    </row>
    <row r="546" spans="1:10" ht="15.75">
      <c r="A546" s="66"/>
      <c r="B546" s="72"/>
      <c r="C546" s="58"/>
      <c r="D546" s="58"/>
      <c r="E546" s="62" t="s">
        <v>1041</v>
      </c>
      <c r="F546" s="62"/>
      <c r="G546" s="62" t="s">
        <v>1042</v>
      </c>
      <c r="H546" s="62"/>
      <c r="I546" s="45" t="s">
        <v>1043</v>
      </c>
      <c r="J546" s="62"/>
    </row>
    <row r="547" spans="1:10" ht="15.75">
      <c r="A547" s="66"/>
      <c r="B547" s="72"/>
      <c r="C547" s="58"/>
      <c r="D547" s="58"/>
      <c r="E547" s="62"/>
      <c r="F547" s="62"/>
      <c r="G547" s="62"/>
      <c r="H547" s="62"/>
      <c r="I547" s="45" t="s">
        <v>1044</v>
      </c>
      <c r="J547" s="62"/>
    </row>
    <row r="548" spans="1:10" ht="15.75">
      <c r="A548" s="66"/>
      <c r="B548" s="72"/>
      <c r="C548" s="58"/>
      <c r="D548" s="58"/>
      <c r="E548" s="62" t="s">
        <v>1045</v>
      </c>
      <c r="F548" s="62"/>
      <c r="G548" s="62" t="s">
        <v>2561</v>
      </c>
      <c r="H548" s="62"/>
      <c r="I548" s="45" t="s">
        <v>1046</v>
      </c>
      <c r="J548" s="62"/>
    </row>
    <row r="549" spans="1:10" ht="16.5" thickBot="1">
      <c r="A549" s="67"/>
      <c r="B549" s="73"/>
      <c r="C549" s="59"/>
      <c r="D549" s="59"/>
      <c r="E549" s="63"/>
      <c r="F549" s="63"/>
      <c r="G549" s="63"/>
      <c r="H549" s="63"/>
      <c r="I549" s="47" t="s">
        <v>1047</v>
      </c>
      <c r="J549" s="63"/>
    </row>
    <row r="550" spans="1:10" ht="46.5" customHeight="1" thickTop="1">
      <c r="A550" s="65"/>
      <c r="B550" s="71" t="s">
        <v>1048</v>
      </c>
      <c r="C550" s="57" t="s">
        <v>1049</v>
      </c>
      <c r="D550" s="57" t="s">
        <v>1851</v>
      </c>
      <c r="E550" s="52" t="s">
        <v>1050</v>
      </c>
      <c r="F550" s="61" t="s">
        <v>1051</v>
      </c>
      <c r="G550" s="61" t="s">
        <v>2120</v>
      </c>
      <c r="H550" s="61" t="s">
        <v>1052</v>
      </c>
      <c r="I550" s="61" t="s">
        <v>1053</v>
      </c>
      <c r="J550" s="61" t="s">
        <v>1054</v>
      </c>
    </row>
    <row r="551" spans="1:10" ht="24.95" customHeight="1">
      <c r="A551" s="66"/>
      <c r="B551" s="72"/>
      <c r="C551" s="58"/>
      <c r="D551" s="58"/>
      <c r="E551" s="53" t="s">
        <v>1055</v>
      </c>
      <c r="F551" s="62"/>
      <c r="G551" s="62"/>
      <c r="H551" s="62"/>
      <c r="I551" s="62"/>
      <c r="J551" s="62"/>
    </row>
    <row r="552" spans="1:10" ht="24.95" customHeight="1">
      <c r="A552" s="66"/>
      <c r="B552" s="72"/>
      <c r="C552" s="58"/>
      <c r="D552" s="58"/>
      <c r="E552" s="53" t="s">
        <v>1056</v>
      </c>
      <c r="F552" s="62"/>
      <c r="G552" s="62"/>
      <c r="H552" s="62"/>
      <c r="I552" s="62"/>
      <c r="J552" s="62"/>
    </row>
    <row r="553" spans="1:10" ht="24.95" customHeight="1">
      <c r="A553" s="66"/>
      <c r="B553" s="72"/>
      <c r="C553" s="58"/>
      <c r="D553" s="58"/>
      <c r="E553" s="62" t="s">
        <v>1057</v>
      </c>
      <c r="F553" s="62"/>
      <c r="G553" s="62"/>
      <c r="H553" s="62"/>
      <c r="I553" s="62"/>
      <c r="J553" s="62"/>
    </row>
    <row r="554" spans="1:10" ht="24.95" customHeight="1" thickBot="1">
      <c r="A554" s="67"/>
      <c r="B554" s="73"/>
      <c r="C554" s="59"/>
      <c r="D554" s="59"/>
      <c r="E554" s="63"/>
      <c r="F554" s="63"/>
      <c r="G554" s="63"/>
      <c r="H554" s="63"/>
      <c r="I554" s="63"/>
      <c r="J554" s="63"/>
    </row>
    <row r="555" spans="1:10" ht="51" customHeight="1" thickTop="1">
      <c r="A555" s="65"/>
      <c r="B555" s="71" t="s">
        <v>1058</v>
      </c>
      <c r="C555" s="57" t="s">
        <v>1059</v>
      </c>
      <c r="D555" s="57" t="s">
        <v>818</v>
      </c>
      <c r="E555" s="46" t="s">
        <v>1060</v>
      </c>
      <c r="F555" s="61" t="s">
        <v>1061</v>
      </c>
      <c r="G555" s="61" t="s">
        <v>2242</v>
      </c>
      <c r="H555" s="61"/>
      <c r="I555" s="46" t="s">
        <v>1062</v>
      </c>
      <c r="J555" s="61"/>
    </row>
    <row r="556" spans="1:10" ht="45" customHeight="1">
      <c r="A556" s="66"/>
      <c r="B556" s="72"/>
      <c r="C556" s="58"/>
      <c r="D556" s="58"/>
      <c r="E556" s="45" t="s">
        <v>1063</v>
      </c>
      <c r="F556" s="62"/>
      <c r="G556" s="62"/>
      <c r="H556" s="62"/>
      <c r="I556" s="15" t="s">
        <v>1064</v>
      </c>
      <c r="J556" s="62"/>
    </row>
    <row r="557" spans="1:10" ht="50.25" customHeight="1">
      <c r="A557" s="66"/>
      <c r="B557" s="72"/>
      <c r="C557" s="58"/>
      <c r="D557" s="58"/>
      <c r="E557" s="45" t="s">
        <v>1065</v>
      </c>
      <c r="F557" s="62"/>
      <c r="G557" s="62"/>
      <c r="H557" s="62"/>
      <c r="I557" s="15" t="s">
        <v>1066</v>
      </c>
      <c r="J557" s="62"/>
    </row>
    <row r="558" spans="1:10" ht="47.25">
      <c r="A558" s="66"/>
      <c r="B558" s="72"/>
      <c r="C558" s="58"/>
      <c r="D558" s="58"/>
      <c r="E558" s="45" t="s">
        <v>1067</v>
      </c>
      <c r="F558" s="62"/>
      <c r="G558" s="62"/>
      <c r="H558" s="62"/>
      <c r="I558" s="15" t="s">
        <v>1068</v>
      </c>
      <c r="J558" s="62"/>
    </row>
    <row r="559" spans="1:10" ht="31.5" customHeight="1">
      <c r="A559" s="66"/>
      <c r="B559" s="72"/>
      <c r="C559" s="58"/>
      <c r="D559" s="58"/>
      <c r="E559" s="62" t="s">
        <v>1069</v>
      </c>
      <c r="F559" s="62"/>
      <c r="G559" s="62"/>
      <c r="H559" s="62"/>
      <c r="I559" s="15"/>
      <c r="J559" s="62"/>
    </row>
    <row r="560" spans="1:10" ht="15.75">
      <c r="A560" s="66"/>
      <c r="B560" s="72"/>
      <c r="C560" s="58"/>
      <c r="D560" s="58"/>
      <c r="E560" s="62"/>
      <c r="F560" s="62"/>
      <c r="G560" s="62"/>
      <c r="H560" s="62"/>
      <c r="I560" s="15"/>
      <c r="J560" s="62"/>
    </row>
    <row r="561" spans="1:10" ht="15.75">
      <c r="A561" s="66"/>
      <c r="B561" s="72"/>
      <c r="C561" s="58"/>
      <c r="D561" s="58"/>
      <c r="E561" s="62" t="s">
        <v>1070</v>
      </c>
      <c r="F561" s="62"/>
      <c r="G561" s="62"/>
      <c r="H561" s="62"/>
      <c r="I561" s="15"/>
      <c r="J561" s="62"/>
    </row>
    <row r="562" spans="1:10" ht="16.5" thickBot="1">
      <c r="A562" s="67"/>
      <c r="B562" s="73"/>
      <c r="C562" s="59"/>
      <c r="D562" s="59"/>
      <c r="E562" s="63"/>
      <c r="F562" s="63"/>
      <c r="G562" s="63"/>
      <c r="H562" s="63"/>
      <c r="I562" s="47"/>
      <c r="J562" s="63"/>
    </row>
    <row r="563" spans="1:10" ht="16.5" thickTop="1">
      <c r="A563" s="65"/>
      <c r="B563" s="71" t="s">
        <v>1071</v>
      </c>
      <c r="C563" s="57" t="s">
        <v>1072</v>
      </c>
      <c r="D563" s="57" t="s">
        <v>1851</v>
      </c>
      <c r="E563" s="46" t="s">
        <v>1073</v>
      </c>
      <c r="F563" s="61" t="s">
        <v>1074</v>
      </c>
      <c r="G563" s="46" t="s">
        <v>2240</v>
      </c>
      <c r="H563" s="61" t="s">
        <v>1074</v>
      </c>
      <c r="I563" s="4" t="s">
        <v>2568</v>
      </c>
      <c r="J563" s="61" t="s">
        <v>1075</v>
      </c>
    </row>
    <row r="564" spans="1:10" ht="31.5">
      <c r="A564" s="66"/>
      <c r="B564" s="72"/>
      <c r="C564" s="58"/>
      <c r="D564" s="58"/>
      <c r="E564" s="45" t="s">
        <v>1076</v>
      </c>
      <c r="F564" s="62"/>
      <c r="G564" s="45" t="s">
        <v>1755</v>
      </c>
      <c r="H564" s="62"/>
      <c r="I564" s="4" t="s">
        <v>1077</v>
      </c>
      <c r="J564" s="62"/>
    </row>
    <row r="565" spans="1:10" ht="15.75">
      <c r="A565" s="66"/>
      <c r="B565" s="72"/>
      <c r="C565" s="58"/>
      <c r="D565" s="58"/>
      <c r="E565" s="45" t="s">
        <v>1078</v>
      </c>
      <c r="F565" s="62" t="s">
        <v>2620</v>
      </c>
      <c r="G565" s="45" t="s">
        <v>2242</v>
      </c>
      <c r="H565" s="62"/>
      <c r="I565" s="4" t="s">
        <v>1079</v>
      </c>
      <c r="J565" s="62"/>
    </row>
    <row r="566" spans="1:10" ht="31.5" customHeight="1">
      <c r="A566" s="66"/>
      <c r="B566" s="72"/>
      <c r="C566" s="58"/>
      <c r="D566" s="58"/>
      <c r="E566" s="45" t="s">
        <v>1080</v>
      </c>
      <c r="F566" s="62"/>
      <c r="G566" s="45" t="s">
        <v>2366</v>
      </c>
      <c r="H566" s="62"/>
      <c r="I566" s="4" t="s">
        <v>2438</v>
      </c>
      <c r="J566" s="62" t="s">
        <v>1081</v>
      </c>
    </row>
    <row r="567" spans="1:10" ht="15.75">
      <c r="A567" s="66"/>
      <c r="B567" s="72"/>
      <c r="C567" s="58"/>
      <c r="D567" s="58"/>
      <c r="E567" s="45" t="s">
        <v>2614</v>
      </c>
      <c r="F567" s="62" t="s">
        <v>1082</v>
      </c>
      <c r="G567" s="45" t="s">
        <v>2630</v>
      </c>
      <c r="H567" s="62"/>
      <c r="I567" s="4" t="s">
        <v>1083</v>
      </c>
      <c r="J567" s="62"/>
    </row>
    <row r="568" spans="1:10" ht="15.75">
      <c r="A568" s="66"/>
      <c r="B568" s="72"/>
      <c r="C568" s="58"/>
      <c r="D568" s="58"/>
      <c r="E568" s="62" t="s">
        <v>1702</v>
      </c>
      <c r="F568" s="62"/>
      <c r="G568" s="45" t="s">
        <v>1084</v>
      </c>
      <c r="H568" s="62"/>
      <c r="I568" s="4" t="s">
        <v>1085</v>
      </c>
      <c r="J568" s="62"/>
    </row>
    <row r="569" spans="1:10" ht="31.5" customHeight="1">
      <c r="A569" s="66"/>
      <c r="B569" s="72"/>
      <c r="C569" s="58"/>
      <c r="D569" s="58"/>
      <c r="E569" s="62"/>
      <c r="F569" s="62" t="s">
        <v>1086</v>
      </c>
      <c r="G569" s="45" t="s">
        <v>1087</v>
      </c>
      <c r="H569" s="62" t="s">
        <v>1088</v>
      </c>
      <c r="I569" s="4" t="s">
        <v>1089</v>
      </c>
      <c r="J569" s="62" t="s">
        <v>1090</v>
      </c>
    </row>
    <row r="570" spans="1:10" ht="21.75" customHeight="1">
      <c r="A570" s="66"/>
      <c r="B570" s="72"/>
      <c r="C570" s="58"/>
      <c r="D570" s="58"/>
      <c r="E570" s="45" t="s">
        <v>1091</v>
      </c>
      <c r="F570" s="62"/>
      <c r="G570" s="45" t="s">
        <v>1092</v>
      </c>
      <c r="H570" s="62"/>
      <c r="I570" s="4" t="s">
        <v>1093</v>
      </c>
      <c r="J570" s="62"/>
    </row>
    <row r="571" spans="1:10" ht="15.75">
      <c r="A571" s="66"/>
      <c r="B571" s="72"/>
      <c r="C571" s="58"/>
      <c r="D571" s="58"/>
      <c r="E571" s="45" t="s">
        <v>1094</v>
      </c>
      <c r="F571" s="62" t="s">
        <v>1095</v>
      </c>
      <c r="G571" s="45" t="s">
        <v>2561</v>
      </c>
      <c r="H571" s="62"/>
      <c r="I571" s="4" t="s">
        <v>1096</v>
      </c>
      <c r="J571" s="62"/>
    </row>
    <row r="572" spans="1:10" ht="47.25" customHeight="1">
      <c r="A572" s="66"/>
      <c r="B572" s="72"/>
      <c r="C572" s="58"/>
      <c r="D572" s="58"/>
      <c r="E572" s="62" t="s">
        <v>1097</v>
      </c>
      <c r="F572" s="62"/>
      <c r="G572" s="45" t="s">
        <v>1098</v>
      </c>
      <c r="H572" s="62"/>
      <c r="I572" s="4" t="s">
        <v>1099</v>
      </c>
      <c r="J572" s="62" t="s">
        <v>1100</v>
      </c>
    </row>
    <row r="573" spans="1:10" ht="15.75">
      <c r="A573" s="66"/>
      <c r="B573" s="72"/>
      <c r="C573" s="58"/>
      <c r="D573" s="58"/>
      <c r="E573" s="62"/>
      <c r="F573" s="62" t="s">
        <v>1101</v>
      </c>
      <c r="G573" s="62" t="s">
        <v>2052</v>
      </c>
      <c r="H573" s="62"/>
      <c r="I573" s="53" t="s">
        <v>1102</v>
      </c>
      <c r="J573" s="62"/>
    </row>
    <row r="574" spans="1:10" ht="33" customHeight="1" thickBot="1">
      <c r="A574" s="67"/>
      <c r="B574" s="73"/>
      <c r="C574" s="59"/>
      <c r="D574" s="59"/>
      <c r="E574" s="45" t="s">
        <v>1103</v>
      </c>
      <c r="F574" s="63"/>
      <c r="G574" s="63"/>
      <c r="H574" s="63"/>
      <c r="I574" s="54" t="s">
        <v>1104</v>
      </c>
      <c r="J574" s="63"/>
    </row>
    <row r="575" spans="1:10" ht="32.25" thickTop="1">
      <c r="A575" s="65"/>
      <c r="B575" s="86" t="s">
        <v>1105</v>
      </c>
      <c r="C575" s="57" t="s">
        <v>1106</v>
      </c>
      <c r="D575" s="57" t="s">
        <v>1851</v>
      </c>
      <c r="E575" s="46" t="s">
        <v>1107</v>
      </c>
      <c r="F575" s="61" t="s">
        <v>1108</v>
      </c>
      <c r="G575" s="46" t="s">
        <v>2238</v>
      </c>
      <c r="H575" s="61" t="s">
        <v>1109</v>
      </c>
      <c r="I575" s="4" t="s">
        <v>1110</v>
      </c>
      <c r="J575" s="61" t="s">
        <v>1111</v>
      </c>
    </row>
    <row r="576" spans="1:10" ht="15.75">
      <c r="A576" s="66"/>
      <c r="B576" s="87"/>
      <c r="C576" s="58"/>
      <c r="D576" s="58"/>
      <c r="E576" s="45" t="s">
        <v>1112</v>
      </c>
      <c r="F576" s="62"/>
      <c r="G576" s="62" t="s">
        <v>2120</v>
      </c>
      <c r="H576" s="62"/>
      <c r="I576" s="4" t="s">
        <v>1113</v>
      </c>
      <c r="J576" s="62"/>
    </row>
    <row r="577" spans="1:10" ht="15.75">
      <c r="A577" s="66"/>
      <c r="B577" s="87"/>
      <c r="C577" s="58"/>
      <c r="D577" s="58"/>
      <c r="E577" s="45" t="s">
        <v>2404</v>
      </c>
      <c r="F577" s="62"/>
      <c r="G577" s="62"/>
      <c r="H577" s="62"/>
      <c r="I577" s="4" t="s">
        <v>1114</v>
      </c>
      <c r="J577" s="62"/>
    </row>
    <row r="578" spans="1:10" ht="15.75">
      <c r="A578" s="66"/>
      <c r="B578" s="87"/>
      <c r="C578" s="58"/>
      <c r="D578" s="58"/>
      <c r="E578" s="45" t="s">
        <v>2383</v>
      </c>
      <c r="F578" s="62"/>
      <c r="G578" s="62" t="s">
        <v>2242</v>
      </c>
      <c r="H578" s="62"/>
      <c r="I578" s="62" t="s">
        <v>1115</v>
      </c>
      <c r="J578" s="62" t="s">
        <v>1116</v>
      </c>
    </row>
    <row r="579" spans="1:10" ht="15.75">
      <c r="A579" s="66"/>
      <c r="B579" s="87"/>
      <c r="C579" s="58"/>
      <c r="D579" s="58"/>
      <c r="E579" s="45" t="s">
        <v>2277</v>
      </c>
      <c r="F579" s="62" t="s">
        <v>1117</v>
      </c>
      <c r="G579" s="62"/>
      <c r="H579" s="62"/>
      <c r="I579" s="62"/>
      <c r="J579" s="62"/>
    </row>
    <row r="580" spans="1:10" ht="15.75">
      <c r="A580" s="66"/>
      <c r="B580" s="87"/>
      <c r="C580" s="58"/>
      <c r="D580" s="58"/>
      <c r="E580" s="45" t="s">
        <v>2455</v>
      </c>
      <c r="F580" s="62"/>
      <c r="G580" s="62" t="s">
        <v>2366</v>
      </c>
      <c r="H580" s="62"/>
      <c r="I580" s="62" t="s">
        <v>1118</v>
      </c>
      <c r="J580" s="62"/>
    </row>
    <row r="581" spans="1:10" ht="31.5" customHeight="1">
      <c r="A581" s="66"/>
      <c r="B581" s="87"/>
      <c r="C581" s="58"/>
      <c r="D581" s="58"/>
      <c r="E581" s="45" t="s">
        <v>2457</v>
      </c>
      <c r="F581" s="62"/>
      <c r="G581" s="62"/>
      <c r="H581" s="62"/>
      <c r="I581" s="62"/>
      <c r="J581" s="62" t="s">
        <v>1119</v>
      </c>
    </row>
    <row r="582" spans="1:10" ht="15.75" customHeight="1">
      <c r="A582" s="66"/>
      <c r="B582" s="87"/>
      <c r="C582" s="58"/>
      <c r="D582" s="58"/>
      <c r="E582" s="45" t="s">
        <v>2459</v>
      </c>
      <c r="F582" s="62" t="s">
        <v>1120</v>
      </c>
      <c r="G582" s="62" t="s">
        <v>1121</v>
      </c>
      <c r="H582" s="62"/>
      <c r="I582" s="62" t="s">
        <v>1122</v>
      </c>
      <c r="J582" s="62"/>
    </row>
    <row r="583" spans="1:10" ht="15.75" customHeight="1">
      <c r="A583" s="66"/>
      <c r="B583" s="87"/>
      <c r="C583" s="58"/>
      <c r="D583" s="58"/>
      <c r="E583" s="45" t="s">
        <v>2358</v>
      </c>
      <c r="F583" s="62"/>
      <c r="G583" s="62"/>
      <c r="H583" s="62"/>
      <c r="I583" s="62"/>
      <c r="J583" s="62"/>
    </row>
    <row r="584" spans="1:10" ht="31.5" customHeight="1">
      <c r="A584" s="66"/>
      <c r="B584" s="87"/>
      <c r="C584" s="58"/>
      <c r="D584" s="58"/>
      <c r="E584" s="62" t="s">
        <v>1123</v>
      </c>
      <c r="F584" s="62"/>
      <c r="G584" s="62" t="s">
        <v>1124</v>
      </c>
      <c r="H584" s="62"/>
      <c r="I584" s="62" t="s">
        <v>1125</v>
      </c>
      <c r="J584" s="62" t="s">
        <v>1126</v>
      </c>
    </row>
    <row r="585" spans="1:10" ht="15.75" customHeight="1" thickBot="1">
      <c r="A585" s="67"/>
      <c r="B585" s="88"/>
      <c r="C585" s="59"/>
      <c r="D585" s="59"/>
      <c r="E585" s="63"/>
      <c r="F585" s="63"/>
      <c r="G585" s="63"/>
      <c r="H585" s="63"/>
      <c r="I585" s="63"/>
      <c r="J585" s="63"/>
    </row>
    <row r="586" spans="1:10" ht="32.25" thickTop="1">
      <c r="A586" s="65"/>
      <c r="B586" s="71" t="s">
        <v>1127</v>
      </c>
      <c r="C586" s="57" t="s">
        <v>1128</v>
      </c>
      <c r="D586" s="57" t="s">
        <v>1129</v>
      </c>
      <c r="E586" s="4" t="s">
        <v>2404</v>
      </c>
      <c r="F586" s="46" t="s">
        <v>1130</v>
      </c>
      <c r="G586" s="61" t="s">
        <v>1651</v>
      </c>
      <c r="H586" s="61" t="s">
        <v>1131</v>
      </c>
      <c r="I586" s="46" t="s">
        <v>1132</v>
      </c>
      <c r="J586" s="61"/>
    </row>
    <row r="587" spans="1:10" ht="15.75">
      <c r="A587" s="66"/>
      <c r="B587" s="72"/>
      <c r="C587" s="58"/>
      <c r="D587" s="58"/>
      <c r="E587" s="4" t="s">
        <v>1133</v>
      </c>
      <c r="F587" s="45" t="s">
        <v>1134</v>
      </c>
      <c r="G587" s="62"/>
      <c r="H587" s="62"/>
      <c r="I587" s="45" t="s">
        <v>1135</v>
      </c>
      <c r="J587" s="62"/>
    </row>
    <row r="588" spans="1:10" ht="47.25" customHeight="1">
      <c r="A588" s="66"/>
      <c r="B588" s="72"/>
      <c r="C588" s="58"/>
      <c r="D588" s="58"/>
      <c r="E588" s="4" t="s">
        <v>1136</v>
      </c>
      <c r="F588" s="45" t="s">
        <v>1137</v>
      </c>
      <c r="G588" s="62" t="s">
        <v>1138</v>
      </c>
      <c r="H588" s="62"/>
      <c r="I588" s="62" t="s">
        <v>1139</v>
      </c>
      <c r="J588" s="62"/>
    </row>
    <row r="589" spans="1:10" ht="31.5" customHeight="1">
      <c r="A589" s="66"/>
      <c r="B589" s="72"/>
      <c r="C589" s="58"/>
      <c r="D589" s="58"/>
      <c r="E589" s="62" t="s">
        <v>1140</v>
      </c>
      <c r="F589" s="45" t="s">
        <v>1141</v>
      </c>
      <c r="G589" s="62"/>
      <c r="H589" s="62"/>
      <c r="I589" s="62"/>
      <c r="J589" s="62"/>
    </row>
    <row r="590" spans="1:10" ht="15.75">
      <c r="A590" s="66"/>
      <c r="B590" s="72"/>
      <c r="C590" s="58"/>
      <c r="D590" s="58"/>
      <c r="E590" s="62"/>
      <c r="F590" s="45" t="s">
        <v>1142</v>
      </c>
      <c r="G590" s="62" t="s">
        <v>2564</v>
      </c>
      <c r="H590" s="62"/>
      <c r="I590" s="62" t="s">
        <v>1143</v>
      </c>
      <c r="J590" s="62"/>
    </row>
    <row r="591" spans="1:10" ht="16.5" thickBot="1">
      <c r="A591" s="67"/>
      <c r="B591" s="73"/>
      <c r="C591" s="59"/>
      <c r="D591" s="59"/>
      <c r="E591" s="63"/>
      <c r="F591" s="47" t="s">
        <v>1144</v>
      </c>
      <c r="G591" s="63"/>
      <c r="H591" s="63"/>
      <c r="I591" s="63"/>
      <c r="J591" s="63"/>
    </row>
    <row r="592" spans="1:10" ht="16.5" customHeight="1" thickTop="1">
      <c r="A592" s="65"/>
      <c r="B592" s="71" t="s">
        <v>1145</v>
      </c>
      <c r="C592" s="57" t="s">
        <v>1146</v>
      </c>
      <c r="D592" s="57" t="s">
        <v>1147</v>
      </c>
      <c r="E592" s="61" t="s">
        <v>1966</v>
      </c>
      <c r="F592" s="61" t="s">
        <v>1967</v>
      </c>
      <c r="G592" s="61"/>
      <c r="H592" s="61" t="s">
        <v>1148</v>
      </c>
      <c r="I592" s="61" t="s">
        <v>1969</v>
      </c>
      <c r="J592" s="61" t="s">
        <v>1149</v>
      </c>
    </row>
    <row r="593" spans="1:10" ht="15.75" customHeight="1">
      <c r="A593" s="66"/>
      <c r="B593" s="72"/>
      <c r="C593" s="58"/>
      <c r="D593" s="58"/>
      <c r="E593" s="62"/>
      <c r="F593" s="62"/>
      <c r="G593" s="62"/>
      <c r="H593" s="62"/>
      <c r="I593" s="62"/>
      <c r="J593" s="62"/>
    </row>
    <row r="594" spans="1:10" ht="15.75">
      <c r="A594" s="66"/>
      <c r="B594" s="72"/>
      <c r="C594" s="58"/>
      <c r="D594" s="58"/>
      <c r="E594" s="62" t="s">
        <v>1150</v>
      </c>
      <c r="F594" s="45" t="s">
        <v>1151</v>
      </c>
      <c r="G594" s="62"/>
      <c r="H594" s="62"/>
      <c r="I594" s="62"/>
      <c r="J594" s="62" t="s">
        <v>1152</v>
      </c>
    </row>
    <row r="595" spans="1:10" ht="15.75">
      <c r="A595" s="66"/>
      <c r="B595" s="72"/>
      <c r="C595" s="58"/>
      <c r="D595" s="58"/>
      <c r="E595" s="62"/>
      <c r="F595" s="45" t="s">
        <v>1153</v>
      </c>
      <c r="G595" s="62"/>
      <c r="H595" s="62"/>
      <c r="I595" s="62" t="s">
        <v>1154</v>
      </c>
      <c r="J595" s="62"/>
    </row>
    <row r="596" spans="1:10" ht="15.75">
      <c r="A596" s="66"/>
      <c r="B596" s="72"/>
      <c r="C596" s="58"/>
      <c r="D596" s="58"/>
      <c r="E596" s="45" t="s">
        <v>1155</v>
      </c>
      <c r="F596" s="45" t="s">
        <v>1156</v>
      </c>
      <c r="G596" s="62"/>
      <c r="H596" s="62"/>
      <c r="I596" s="62"/>
      <c r="J596" s="62" t="s">
        <v>1157</v>
      </c>
    </row>
    <row r="597" spans="1:10" ht="63">
      <c r="A597" s="66"/>
      <c r="B597" s="72"/>
      <c r="C597" s="58"/>
      <c r="D597" s="58"/>
      <c r="E597" s="45" t="s">
        <v>1158</v>
      </c>
      <c r="F597" s="45" t="s">
        <v>1159</v>
      </c>
      <c r="G597" s="62"/>
      <c r="H597" s="62"/>
      <c r="I597" s="62"/>
      <c r="J597" s="62"/>
    </row>
    <row r="598" spans="1:10" ht="31.5" customHeight="1">
      <c r="A598" s="66"/>
      <c r="B598" s="72"/>
      <c r="C598" s="58"/>
      <c r="D598" s="58"/>
      <c r="E598" s="62" t="s">
        <v>1160</v>
      </c>
      <c r="F598" s="45" t="s">
        <v>1161</v>
      </c>
      <c r="G598" s="62"/>
      <c r="H598" s="62"/>
      <c r="I598" s="62" t="s">
        <v>1162</v>
      </c>
      <c r="J598" s="62" t="s">
        <v>1163</v>
      </c>
    </row>
    <row r="599" spans="1:10" ht="32.25" thickBot="1">
      <c r="A599" s="67"/>
      <c r="B599" s="73"/>
      <c r="C599" s="59"/>
      <c r="D599" s="59"/>
      <c r="E599" s="63"/>
      <c r="F599" s="47" t="s">
        <v>1164</v>
      </c>
      <c r="G599" s="63"/>
      <c r="H599" s="63"/>
      <c r="I599" s="63"/>
      <c r="J599" s="63"/>
    </row>
    <row r="600" spans="1:10" ht="20.100000000000001" customHeight="1" thickTop="1">
      <c r="A600" s="65"/>
      <c r="B600" s="71" t="s">
        <v>1165</v>
      </c>
      <c r="C600" s="57" t="s">
        <v>1166</v>
      </c>
      <c r="D600" s="57" t="s">
        <v>2232</v>
      </c>
      <c r="E600" s="46" t="s">
        <v>2505</v>
      </c>
      <c r="F600" s="61" t="s">
        <v>1167</v>
      </c>
      <c r="G600" s="46" t="s">
        <v>2437</v>
      </c>
      <c r="H600" s="61" t="s">
        <v>1168</v>
      </c>
      <c r="I600" s="61" t="s">
        <v>1169</v>
      </c>
      <c r="J600" s="61" t="s">
        <v>1170</v>
      </c>
    </row>
    <row r="601" spans="1:10" ht="20.100000000000001" customHeight="1">
      <c r="A601" s="66"/>
      <c r="B601" s="72"/>
      <c r="C601" s="58"/>
      <c r="D601" s="58"/>
      <c r="E601" s="45" t="s">
        <v>2648</v>
      </c>
      <c r="F601" s="62"/>
      <c r="G601" s="45" t="s">
        <v>2439</v>
      </c>
      <c r="H601" s="62"/>
      <c r="I601" s="62"/>
      <c r="J601" s="62"/>
    </row>
    <row r="602" spans="1:10" ht="20.100000000000001" customHeight="1">
      <c r="A602" s="66"/>
      <c r="B602" s="72"/>
      <c r="C602" s="58"/>
      <c r="D602" s="58"/>
      <c r="E602" s="45" t="s">
        <v>1171</v>
      </c>
      <c r="F602" s="62" t="s">
        <v>1172</v>
      </c>
      <c r="G602" s="62" t="s">
        <v>1173</v>
      </c>
      <c r="H602" s="62"/>
      <c r="I602" s="45" t="s">
        <v>1174</v>
      </c>
      <c r="J602" s="62"/>
    </row>
    <row r="603" spans="1:10" ht="20.100000000000001" customHeight="1">
      <c r="A603" s="66"/>
      <c r="B603" s="72"/>
      <c r="C603" s="58"/>
      <c r="D603" s="58"/>
      <c r="E603" s="45" t="s">
        <v>1175</v>
      </c>
      <c r="F603" s="62"/>
      <c r="G603" s="62"/>
      <c r="H603" s="62"/>
      <c r="I603" s="45" t="s">
        <v>1176</v>
      </c>
      <c r="J603" s="62"/>
    </row>
    <row r="604" spans="1:10" ht="20.100000000000001" customHeight="1">
      <c r="A604" s="66"/>
      <c r="B604" s="72"/>
      <c r="C604" s="58"/>
      <c r="D604" s="58"/>
      <c r="E604" s="45" t="s">
        <v>1177</v>
      </c>
      <c r="F604" s="62"/>
      <c r="G604" s="62" t="s">
        <v>1899</v>
      </c>
      <c r="H604" s="62"/>
      <c r="I604" s="62" t="s">
        <v>1178</v>
      </c>
      <c r="J604" s="62"/>
    </row>
    <row r="605" spans="1:10" ht="20.100000000000001" customHeight="1">
      <c r="A605" s="66"/>
      <c r="B605" s="72"/>
      <c r="C605" s="58"/>
      <c r="D605" s="58"/>
      <c r="E605" s="45" t="s">
        <v>1419</v>
      </c>
      <c r="F605" s="62"/>
      <c r="G605" s="62"/>
      <c r="H605" s="62"/>
      <c r="I605" s="62"/>
      <c r="J605" s="62"/>
    </row>
    <row r="606" spans="1:10" ht="51" customHeight="1" thickBot="1">
      <c r="A606" s="67"/>
      <c r="B606" s="73"/>
      <c r="C606" s="59"/>
      <c r="D606" s="59"/>
      <c r="E606" s="47" t="s">
        <v>1179</v>
      </c>
      <c r="F606" s="63"/>
      <c r="G606" s="45" t="s">
        <v>1180</v>
      </c>
      <c r="H606" s="63"/>
      <c r="I606" s="47" t="s">
        <v>1181</v>
      </c>
      <c r="J606" s="63"/>
    </row>
    <row r="607" spans="1:10" ht="16.5" thickTop="1">
      <c r="A607" s="65"/>
      <c r="B607" s="71" t="s">
        <v>1182</v>
      </c>
      <c r="C607" s="57" t="s">
        <v>1183</v>
      </c>
      <c r="D607" s="57" t="s">
        <v>2232</v>
      </c>
      <c r="E607" s="61" t="s">
        <v>1966</v>
      </c>
      <c r="F607" s="61" t="s">
        <v>1967</v>
      </c>
      <c r="G607" s="61"/>
      <c r="H607" s="61" t="s">
        <v>1184</v>
      </c>
      <c r="I607" s="46" t="s">
        <v>1969</v>
      </c>
      <c r="J607" s="61" t="s">
        <v>1185</v>
      </c>
    </row>
    <row r="608" spans="1:10" ht="15.75">
      <c r="A608" s="66"/>
      <c r="B608" s="72"/>
      <c r="C608" s="58"/>
      <c r="D608" s="58"/>
      <c r="E608" s="62"/>
      <c r="F608" s="62"/>
      <c r="G608" s="62"/>
      <c r="H608" s="62"/>
      <c r="I608" s="45" t="s">
        <v>1186</v>
      </c>
      <c r="J608" s="62"/>
    </row>
    <row r="609" spans="1:10" ht="15.75">
      <c r="A609" s="66"/>
      <c r="B609" s="72"/>
      <c r="C609" s="58"/>
      <c r="D609" s="58"/>
      <c r="E609" s="45" t="s">
        <v>1187</v>
      </c>
      <c r="F609" s="45" t="s">
        <v>1188</v>
      </c>
      <c r="G609" s="62"/>
      <c r="H609" s="62"/>
      <c r="I609" s="45" t="s">
        <v>1189</v>
      </c>
      <c r="J609" s="62"/>
    </row>
    <row r="610" spans="1:10" ht="31.5" customHeight="1">
      <c r="A610" s="66"/>
      <c r="B610" s="72"/>
      <c r="C610" s="58"/>
      <c r="D610" s="58"/>
      <c r="E610" s="62" t="s">
        <v>1190</v>
      </c>
      <c r="F610" s="62" t="s">
        <v>1191</v>
      </c>
      <c r="G610" s="62"/>
      <c r="H610" s="62"/>
      <c r="I610" s="45" t="s">
        <v>1192</v>
      </c>
      <c r="J610" s="62"/>
    </row>
    <row r="611" spans="1:10" ht="15.75">
      <c r="A611" s="66"/>
      <c r="B611" s="72"/>
      <c r="C611" s="58"/>
      <c r="D611" s="58"/>
      <c r="E611" s="62"/>
      <c r="F611" s="62"/>
      <c r="G611" s="62"/>
      <c r="H611" s="62"/>
      <c r="I611" s="45" t="s">
        <v>1193</v>
      </c>
      <c r="J611" s="62"/>
    </row>
    <row r="612" spans="1:10" ht="31.5" customHeight="1">
      <c r="A612" s="66"/>
      <c r="B612" s="72"/>
      <c r="C612" s="58"/>
      <c r="D612" s="58"/>
      <c r="E612" s="62" t="s">
        <v>1194</v>
      </c>
      <c r="F612" s="62" t="s">
        <v>1195</v>
      </c>
      <c r="G612" s="62"/>
      <c r="H612" s="62"/>
      <c r="I612" s="45" t="s">
        <v>1196</v>
      </c>
      <c r="J612" s="62"/>
    </row>
    <row r="613" spans="1:10" ht="16.5" thickBot="1">
      <c r="A613" s="67"/>
      <c r="B613" s="73"/>
      <c r="C613" s="59"/>
      <c r="D613" s="59"/>
      <c r="E613" s="63"/>
      <c r="F613" s="63"/>
      <c r="G613" s="63"/>
      <c r="H613" s="63"/>
      <c r="I613" s="47" t="s">
        <v>1197</v>
      </c>
      <c r="J613" s="63"/>
    </row>
    <row r="614" spans="1:10" ht="35.1" customHeight="1" thickTop="1">
      <c r="A614" s="65"/>
      <c r="B614" s="71" t="s">
        <v>1198</v>
      </c>
      <c r="C614" s="57" t="s">
        <v>1199</v>
      </c>
      <c r="D614" s="57" t="s">
        <v>1200</v>
      </c>
      <c r="E614" s="61" t="s">
        <v>1201</v>
      </c>
      <c r="F614" s="46" t="s">
        <v>1202</v>
      </c>
      <c r="G614" s="61"/>
      <c r="H614" s="61" t="s">
        <v>1203</v>
      </c>
      <c r="I614" s="61" t="s">
        <v>1204</v>
      </c>
      <c r="J614" s="61"/>
    </row>
    <row r="615" spans="1:10" ht="35.1" customHeight="1">
      <c r="A615" s="66"/>
      <c r="B615" s="72"/>
      <c r="C615" s="58"/>
      <c r="D615" s="58"/>
      <c r="E615" s="62"/>
      <c r="F615" s="45" t="s">
        <v>1205</v>
      </c>
      <c r="G615" s="62"/>
      <c r="H615" s="62"/>
      <c r="I615" s="62"/>
      <c r="J615" s="62"/>
    </row>
    <row r="616" spans="1:10" ht="35.1" customHeight="1">
      <c r="A616" s="66"/>
      <c r="B616" s="72"/>
      <c r="C616" s="58"/>
      <c r="D616" s="58"/>
      <c r="E616" s="62" t="s">
        <v>1206</v>
      </c>
      <c r="F616" s="45" t="s">
        <v>1207</v>
      </c>
      <c r="G616" s="62"/>
      <c r="H616" s="62"/>
      <c r="I616" s="62"/>
      <c r="J616" s="62"/>
    </row>
    <row r="617" spans="1:10" ht="35.1" customHeight="1">
      <c r="A617" s="66"/>
      <c r="B617" s="72"/>
      <c r="C617" s="58"/>
      <c r="D617" s="58"/>
      <c r="E617" s="62"/>
      <c r="F617" s="45" t="s">
        <v>1208</v>
      </c>
      <c r="G617" s="62"/>
      <c r="H617" s="62"/>
      <c r="I617" s="62" t="s">
        <v>1209</v>
      </c>
      <c r="J617" s="62"/>
    </row>
    <row r="618" spans="1:10" ht="35.1" customHeight="1" thickBot="1">
      <c r="A618" s="67"/>
      <c r="B618" s="73"/>
      <c r="C618" s="59"/>
      <c r="D618" s="59"/>
      <c r="E618" s="63"/>
      <c r="F618" s="47" t="s">
        <v>1210</v>
      </c>
      <c r="G618" s="63"/>
      <c r="H618" s="63"/>
      <c r="I618" s="63"/>
      <c r="J618" s="63"/>
    </row>
    <row r="619" spans="1:10" ht="16.5" thickTop="1">
      <c r="A619" s="65"/>
      <c r="B619" s="71" t="s">
        <v>1211</v>
      </c>
      <c r="C619" s="57" t="s">
        <v>1212</v>
      </c>
      <c r="D619" s="57" t="s">
        <v>2232</v>
      </c>
      <c r="E619" s="46" t="s">
        <v>2441</v>
      </c>
      <c r="F619" s="61" t="s">
        <v>1213</v>
      </c>
      <c r="G619" s="46" t="s">
        <v>2240</v>
      </c>
      <c r="H619" s="61" t="s">
        <v>1414</v>
      </c>
      <c r="I619" s="61" t="s">
        <v>1214</v>
      </c>
      <c r="J619" s="61" t="s">
        <v>1215</v>
      </c>
    </row>
    <row r="620" spans="1:10" ht="15.75">
      <c r="A620" s="66"/>
      <c r="B620" s="72"/>
      <c r="C620" s="58"/>
      <c r="D620" s="58"/>
      <c r="E620" s="45" t="s">
        <v>2277</v>
      </c>
      <c r="F620" s="62"/>
      <c r="G620" s="45" t="s">
        <v>2264</v>
      </c>
      <c r="H620" s="62"/>
      <c r="I620" s="62"/>
      <c r="J620" s="62"/>
    </row>
    <row r="621" spans="1:10" ht="31.5">
      <c r="A621" s="66"/>
      <c r="B621" s="72"/>
      <c r="C621" s="58"/>
      <c r="D621" s="58"/>
      <c r="E621" s="45" t="s">
        <v>1216</v>
      </c>
      <c r="F621" s="62"/>
      <c r="G621" s="45" t="s">
        <v>2630</v>
      </c>
      <c r="H621" s="62" t="s">
        <v>2094</v>
      </c>
      <c r="I621" s="15" t="s">
        <v>1217</v>
      </c>
      <c r="J621" s="62" t="s">
        <v>1218</v>
      </c>
    </row>
    <row r="622" spans="1:10" ht="20.100000000000001" customHeight="1">
      <c r="A622" s="66"/>
      <c r="B622" s="72"/>
      <c r="C622" s="58"/>
      <c r="D622" s="58"/>
      <c r="E622" s="45" t="s">
        <v>2637</v>
      </c>
      <c r="F622" s="62"/>
      <c r="G622" s="45" t="s">
        <v>2633</v>
      </c>
      <c r="H622" s="62"/>
      <c r="I622" s="15" t="s">
        <v>1219</v>
      </c>
      <c r="J622" s="62"/>
    </row>
    <row r="623" spans="1:10" ht="20.100000000000001" customHeight="1">
      <c r="A623" s="66"/>
      <c r="B623" s="72"/>
      <c r="C623" s="58"/>
      <c r="D623" s="58"/>
      <c r="E623" s="45" t="s">
        <v>2246</v>
      </c>
      <c r="F623" s="62"/>
      <c r="G623" s="62" t="s">
        <v>1630</v>
      </c>
      <c r="H623" s="62"/>
      <c r="I623" s="15" t="s">
        <v>1220</v>
      </c>
      <c r="J623" s="62"/>
    </row>
    <row r="624" spans="1:10" ht="20.100000000000001" customHeight="1" thickBot="1">
      <c r="A624" s="67"/>
      <c r="B624" s="73"/>
      <c r="C624" s="59"/>
      <c r="D624" s="59"/>
      <c r="E624" s="47" t="s">
        <v>1221</v>
      </c>
      <c r="F624" s="63"/>
      <c r="G624" s="63"/>
      <c r="H624" s="63"/>
      <c r="I624" s="15"/>
      <c r="J624" s="63"/>
    </row>
    <row r="625" spans="1:10" ht="20.100000000000001" customHeight="1" thickTop="1">
      <c r="A625" s="65"/>
      <c r="B625" s="71" t="s">
        <v>1222</v>
      </c>
      <c r="C625" s="57" t="s">
        <v>1223</v>
      </c>
      <c r="D625" s="57" t="s">
        <v>1224</v>
      </c>
      <c r="E625" s="4" t="s">
        <v>2379</v>
      </c>
      <c r="F625" s="46"/>
      <c r="G625" s="46" t="s">
        <v>1695</v>
      </c>
      <c r="H625" s="61" t="s">
        <v>1225</v>
      </c>
      <c r="I625" s="61" t="s">
        <v>1226</v>
      </c>
      <c r="J625" s="61"/>
    </row>
    <row r="626" spans="1:10" ht="20.100000000000001" customHeight="1">
      <c r="A626" s="66"/>
      <c r="B626" s="72"/>
      <c r="C626" s="58"/>
      <c r="D626" s="58"/>
      <c r="E626" s="4" t="s">
        <v>1227</v>
      </c>
      <c r="F626" s="45" t="s">
        <v>1228</v>
      </c>
      <c r="G626" s="45" t="s">
        <v>1229</v>
      </c>
      <c r="H626" s="62"/>
      <c r="I626" s="62"/>
      <c r="J626" s="62"/>
    </row>
    <row r="627" spans="1:10" ht="20.100000000000001" customHeight="1">
      <c r="A627" s="66"/>
      <c r="B627" s="72"/>
      <c r="C627" s="58"/>
      <c r="D627" s="58"/>
      <c r="E627" s="4" t="s">
        <v>1230</v>
      </c>
      <c r="F627" s="45" t="s">
        <v>1231</v>
      </c>
      <c r="G627" s="45" t="s">
        <v>2389</v>
      </c>
      <c r="H627" s="62"/>
      <c r="I627" s="62" t="s">
        <v>1232</v>
      </c>
      <c r="J627" s="62"/>
    </row>
    <row r="628" spans="1:10" ht="20.100000000000001" customHeight="1">
      <c r="A628" s="66"/>
      <c r="B628" s="72"/>
      <c r="C628" s="58"/>
      <c r="D628" s="58"/>
      <c r="E628" s="4" t="s">
        <v>1233</v>
      </c>
      <c r="F628" s="45" t="s">
        <v>1234</v>
      </c>
      <c r="G628" s="45" t="s">
        <v>1235</v>
      </c>
      <c r="H628" s="62"/>
      <c r="I628" s="62"/>
      <c r="J628" s="62"/>
    </row>
    <row r="629" spans="1:10" ht="20.100000000000001" customHeight="1">
      <c r="A629" s="66"/>
      <c r="B629" s="72"/>
      <c r="C629" s="58"/>
      <c r="D629" s="58"/>
      <c r="E629" s="4" t="s">
        <v>1236</v>
      </c>
      <c r="F629" s="45" t="s">
        <v>1237</v>
      </c>
      <c r="G629" s="45" t="s">
        <v>1919</v>
      </c>
      <c r="H629" s="62"/>
      <c r="I629" s="62" t="s">
        <v>1238</v>
      </c>
      <c r="J629" s="62"/>
    </row>
    <row r="630" spans="1:10" ht="36" customHeight="1">
      <c r="A630" s="66"/>
      <c r="B630" s="72"/>
      <c r="C630" s="58"/>
      <c r="D630" s="58"/>
      <c r="E630" s="4" t="s">
        <v>1239</v>
      </c>
      <c r="F630" s="45" t="s">
        <v>1240</v>
      </c>
      <c r="G630" s="45" t="s">
        <v>2268</v>
      </c>
      <c r="H630" s="62"/>
      <c r="I630" s="62"/>
      <c r="J630" s="62"/>
    </row>
    <row r="631" spans="1:10" ht="20.100000000000001" customHeight="1">
      <c r="A631" s="66"/>
      <c r="B631" s="72"/>
      <c r="C631" s="58"/>
      <c r="D631" s="58"/>
      <c r="E631" s="4" t="s">
        <v>1241</v>
      </c>
      <c r="F631" s="45" t="s">
        <v>1242</v>
      </c>
      <c r="G631" s="45" t="s">
        <v>1951</v>
      </c>
      <c r="H631" s="62" t="s">
        <v>1243</v>
      </c>
      <c r="I631" s="62" t="s">
        <v>1244</v>
      </c>
      <c r="J631" s="62"/>
    </row>
    <row r="632" spans="1:10" ht="20.100000000000001" customHeight="1">
      <c r="A632" s="66"/>
      <c r="B632" s="72"/>
      <c r="C632" s="58"/>
      <c r="D632" s="58"/>
      <c r="E632" s="4" t="s">
        <v>1245</v>
      </c>
      <c r="F632" s="45" t="s">
        <v>1246</v>
      </c>
      <c r="G632" s="45" t="s">
        <v>1247</v>
      </c>
      <c r="H632" s="62"/>
      <c r="I632" s="62"/>
      <c r="J632" s="62"/>
    </row>
    <row r="633" spans="1:10" ht="31.5" customHeight="1">
      <c r="A633" s="66"/>
      <c r="B633" s="72"/>
      <c r="C633" s="58"/>
      <c r="D633" s="58"/>
      <c r="E633" s="62" t="s">
        <v>1248</v>
      </c>
      <c r="F633" s="45" t="s">
        <v>1249</v>
      </c>
      <c r="G633" s="45" t="s">
        <v>1822</v>
      </c>
      <c r="H633" s="62"/>
      <c r="I633" s="62" t="s">
        <v>1250</v>
      </c>
      <c r="J633" s="62"/>
    </row>
    <row r="634" spans="1:10" ht="33" customHeight="1">
      <c r="A634" s="66"/>
      <c r="B634" s="72"/>
      <c r="C634" s="58"/>
      <c r="D634" s="58"/>
      <c r="E634" s="62"/>
      <c r="F634" s="45" t="s">
        <v>1251</v>
      </c>
      <c r="G634" s="45" t="s">
        <v>1252</v>
      </c>
      <c r="H634" s="62"/>
      <c r="I634" s="62"/>
      <c r="J634" s="62"/>
    </row>
    <row r="635" spans="1:10" ht="15.75">
      <c r="A635" s="66"/>
      <c r="B635" s="72"/>
      <c r="C635" s="58"/>
      <c r="D635" s="58"/>
      <c r="E635" s="62" t="s">
        <v>1436</v>
      </c>
      <c r="F635" s="62" t="s">
        <v>1253</v>
      </c>
      <c r="G635" s="45" t="s">
        <v>1254</v>
      </c>
      <c r="H635" s="62" t="s">
        <v>1255</v>
      </c>
      <c r="I635" s="62" t="s">
        <v>1256</v>
      </c>
      <c r="J635" s="62"/>
    </row>
    <row r="636" spans="1:10" ht="15.75">
      <c r="A636" s="66"/>
      <c r="B636" s="72"/>
      <c r="C636" s="58"/>
      <c r="D636" s="58"/>
      <c r="E636" s="62"/>
      <c r="F636" s="62"/>
      <c r="G636" s="45" t="s">
        <v>2469</v>
      </c>
      <c r="H636" s="62"/>
      <c r="I636" s="62"/>
      <c r="J636" s="62"/>
    </row>
    <row r="637" spans="1:10" ht="47.25" customHeight="1">
      <c r="A637" s="66"/>
      <c r="B637" s="72"/>
      <c r="C637" s="58"/>
      <c r="D637" s="58"/>
      <c r="E637" s="62" t="s">
        <v>1257</v>
      </c>
      <c r="F637" s="45" t="s">
        <v>1258</v>
      </c>
      <c r="G637" s="45" t="s">
        <v>1259</v>
      </c>
      <c r="H637" s="62"/>
      <c r="I637" s="62" t="s">
        <v>1260</v>
      </c>
      <c r="J637" s="62"/>
    </row>
    <row r="638" spans="1:10" ht="15.75">
      <c r="A638" s="66"/>
      <c r="B638" s="72"/>
      <c r="C638" s="58"/>
      <c r="D638" s="58"/>
      <c r="E638" s="62"/>
      <c r="F638" s="45" t="s">
        <v>1261</v>
      </c>
      <c r="G638" s="45" t="s">
        <v>1262</v>
      </c>
      <c r="H638" s="62"/>
      <c r="I638" s="62"/>
      <c r="J638" s="62"/>
    </row>
    <row r="639" spans="1:10" ht="15.75">
      <c r="A639" s="66"/>
      <c r="B639" s="72"/>
      <c r="C639" s="58"/>
      <c r="D639" s="58"/>
      <c r="E639" s="62" t="s">
        <v>1263</v>
      </c>
      <c r="F639" s="45" t="s">
        <v>1264</v>
      </c>
      <c r="G639" s="45" t="s">
        <v>1265</v>
      </c>
      <c r="H639" s="62"/>
      <c r="I639" s="62" t="s">
        <v>1266</v>
      </c>
      <c r="J639" s="62"/>
    </row>
    <row r="640" spans="1:10" ht="34.5" customHeight="1">
      <c r="A640" s="66"/>
      <c r="B640" s="72"/>
      <c r="C640" s="58"/>
      <c r="D640" s="58"/>
      <c r="E640" s="62"/>
      <c r="F640" s="45" t="s">
        <v>1267</v>
      </c>
      <c r="G640" s="45" t="s">
        <v>1268</v>
      </c>
      <c r="H640" s="62"/>
      <c r="I640" s="62"/>
      <c r="J640" s="62"/>
    </row>
    <row r="641" spans="1:10" ht="31.5" customHeight="1">
      <c r="A641" s="66"/>
      <c r="B641" s="72"/>
      <c r="C641" s="58"/>
      <c r="D641" s="58"/>
      <c r="E641" s="62" t="s">
        <v>1269</v>
      </c>
      <c r="F641" s="62" t="s">
        <v>1270</v>
      </c>
      <c r="G641" s="62" t="s">
        <v>1271</v>
      </c>
      <c r="H641" s="62"/>
      <c r="I641" s="62" t="s">
        <v>1272</v>
      </c>
      <c r="J641" s="62"/>
    </row>
    <row r="642" spans="1:10" ht="15.75" thickBot="1">
      <c r="A642" s="67"/>
      <c r="B642" s="73"/>
      <c r="C642" s="59"/>
      <c r="D642" s="59"/>
      <c r="E642" s="63"/>
      <c r="F642" s="63"/>
      <c r="G642" s="63"/>
      <c r="H642" s="63"/>
      <c r="I642" s="63"/>
      <c r="J642" s="63"/>
    </row>
    <row r="643" spans="1:10" ht="16.5" thickTop="1">
      <c r="A643" s="65"/>
      <c r="B643" s="71" t="s">
        <v>1273</v>
      </c>
      <c r="C643" s="57" t="s">
        <v>1274</v>
      </c>
      <c r="D643" s="57" t="s">
        <v>2341</v>
      </c>
      <c r="E643" s="61" t="s">
        <v>2441</v>
      </c>
      <c r="F643" s="61" t="s">
        <v>1275</v>
      </c>
      <c r="G643" s="46" t="s">
        <v>1695</v>
      </c>
      <c r="H643" s="61" t="s">
        <v>1276</v>
      </c>
      <c r="I643" s="46" t="s">
        <v>1277</v>
      </c>
      <c r="J643" s="61" t="s">
        <v>1278</v>
      </c>
    </row>
    <row r="644" spans="1:10" ht="15.75">
      <c r="A644" s="66"/>
      <c r="B644" s="72"/>
      <c r="C644" s="58"/>
      <c r="D644" s="58"/>
      <c r="E644" s="62"/>
      <c r="F644" s="62"/>
      <c r="G644" s="45" t="s">
        <v>1279</v>
      </c>
      <c r="H644" s="62"/>
      <c r="I644" s="15" t="s">
        <v>1280</v>
      </c>
      <c r="J644" s="62"/>
    </row>
    <row r="645" spans="1:10" ht="15.75">
      <c r="A645" s="66"/>
      <c r="B645" s="72"/>
      <c r="C645" s="58"/>
      <c r="D645" s="58"/>
      <c r="E645" s="45" t="s">
        <v>2246</v>
      </c>
      <c r="F645" s="62" t="s">
        <v>2359</v>
      </c>
      <c r="G645" s="45" t="s">
        <v>1281</v>
      </c>
      <c r="H645" s="62"/>
      <c r="I645" s="62" t="s">
        <v>1282</v>
      </c>
      <c r="J645" s="62"/>
    </row>
    <row r="646" spans="1:10" ht="15.75">
      <c r="A646" s="66"/>
      <c r="B646" s="72"/>
      <c r="C646" s="58"/>
      <c r="D646" s="58"/>
      <c r="E646" s="62" t="s">
        <v>1283</v>
      </c>
      <c r="F646" s="62"/>
      <c r="G646" s="45" t="s">
        <v>2264</v>
      </c>
      <c r="H646" s="62"/>
      <c r="I646" s="62"/>
      <c r="J646" s="62"/>
    </row>
    <row r="647" spans="1:10" ht="15.75">
      <c r="A647" s="66"/>
      <c r="B647" s="72"/>
      <c r="C647" s="58"/>
      <c r="D647" s="58"/>
      <c r="E647" s="62"/>
      <c r="F647" s="62" t="s">
        <v>1284</v>
      </c>
      <c r="G647" s="45" t="s">
        <v>2633</v>
      </c>
      <c r="H647" s="62"/>
      <c r="I647" s="62" t="s">
        <v>1285</v>
      </c>
      <c r="J647" s="62"/>
    </row>
    <row r="648" spans="1:10" ht="15.75">
      <c r="A648" s="66"/>
      <c r="B648" s="72"/>
      <c r="C648" s="58"/>
      <c r="D648" s="58"/>
      <c r="E648" s="45" t="s">
        <v>1286</v>
      </c>
      <c r="F648" s="62"/>
      <c r="G648" s="45" t="s">
        <v>2125</v>
      </c>
      <c r="H648" s="62"/>
      <c r="I648" s="62"/>
      <c r="J648" s="62"/>
    </row>
    <row r="649" spans="1:10" ht="15.75">
      <c r="A649" s="66"/>
      <c r="B649" s="72"/>
      <c r="C649" s="58"/>
      <c r="D649" s="58"/>
      <c r="E649" s="45" t="s">
        <v>1287</v>
      </c>
      <c r="F649" s="62"/>
      <c r="G649" s="45" t="s">
        <v>1121</v>
      </c>
      <c r="H649" s="62"/>
      <c r="I649" s="15" t="s">
        <v>1288</v>
      </c>
      <c r="J649" s="62"/>
    </row>
    <row r="650" spans="1:10" ht="48" thickBot="1">
      <c r="A650" s="67"/>
      <c r="B650" s="73"/>
      <c r="C650" s="59"/>
      <c r="D650" s="59"/>
      <c r="E650" s="47" t="s">
        <v>1289</v>
      </c>
      <c r="F650" s="63"/>
      <c r="G650" s="47" t="s">
        <v>1290</v>
      </c>
      <c r="H650" s="63"/>
      <c r="I650" s="15" t="s">
        <v>1291</v>
      </c>
      <c r="J650" s="63"/>
    </row>
    <row r="651" spans="1:10" ht="32.25" thickTop="1">
      <c r="A651" s="65"/>
      <c r="B651" s="71" t="s">
        <v>1292</v>
      </c>
      <c r="C651" s="57" t="s">
        <v>1292</v>
      </c>
      <c r="D651" s="57" t="s">
        <v>1293</v>
      </c>
      <c r="E651" s="46" t="s">
        <v>1294</v>
      </c>
      <c r="F651" s="46" t="s">
        <v>1295</v>
      </c>
      <c r="G651" s="61"/>
      <c r="H651" s="61" t="s">
        <v>1296</v>
      </c>
      <c r="I651" s="46" t="s">
        <v>1297</v>
      </c>
      <c r="J651" s="61" t="s">
        <v>1298</v>
      </c>
    </row>
    <row r="652" spans="1:10" ht="31.5" customHeight="1">
      <c r="A652" s="66"/>
      <c r="B652" s="72"/>
      <c r="C652" s="58"/>
      <c r="D652" s="58"/>
      <c r="E652" s="62" t="s">
        <v>1299</v>
      </c>
      <c r="F652" s="45" t="s">
        <v>1300</v>
      </c>
      <c r="G652" s="62"/>
      <c r="H652" s="62"/>
      <c r="I652" s="45" t="s">
        <v>1301</v>
      </c>
      <c r="J652" s="62"/>
    </row>
    <row r="653" spans="1:10" ht="15.75">
      <c r="A653" s="66"/>
      <c r="B653" s="72"/>
      <c r="C653" s="58"/>
      <c r="D653" s="58"/>
      <c r="E653" s="62"/>
      <c r="F653" s="45" t="s">
        <v>1302</v>
      </c>
      <c r="G653" s="62"/>
      <c r="H653" s="62"/>
      <c r="I653" s="45" t="s">
        <v>1303</v>
      </c>
      <c r="J653" s="62"/>
    </row>
    <row r="654" spans="1:10" ht="31.5" customHeight="1">
      <c r="A654" s="66"/>
      <c r="B654" s="72"/>
      <c r="C654" s="58"/>
      <c r="D654" s="58"/>
      <c r="E654" s="62" t="s">
        <v>1304</v>
      </c>
      <c r="F654" s="45" t="s">
        <v>1305</v>
      </c>
      <c r="G654" s="62"/>
      <c r="H654" s="62" t="s">
        <v>2345</v>
      </c>
      <c r="I654" s="45" t="s">
        <v>1306</v>
      </c>
      <c r="J654" s="62"/>
    </row>
    <row r="655" spans="1:10" ht="31.5">
      <c r="A655" s="66"/>
      <c r="B655" s="72"/>
      <c r="C655" s="58"/>
      <c r="D655" s="58"/>
      <c r="E655" s="62"/>
      <c r="F655" s="45" t="s">
        <v>1307</v>
      </c>
      <c r="G655" s="62"/>
      <c r="H655" s="62"/>
      <c r="I655" s="45" t="s">
        <v>1308</v>
      </c>
      <c r="J655" s="62"/>
    </row>
    <row r="656" spans="1:10" ht="16.5" customHeight="1">
      <c r="A656" s="66"/>
      <c r="B656" s="72"/>
      <c r="C656" s="58"/>
      <c r="D656" s="58"/>
      <c r="E656" s="62" t="s">
        <v>1309</v>
      </c>
      <c r="F656" s="45" t="s">
        <v>1310</v>
      </c>
      <c r="G656" s="62"/>
      <c r="H656" s="62"/>
      <c r="I656" s="45" t="s">
        <v>1311</v>
      </c>
      <c r="J656" s="62"/>
    </row>
    <row r="657" spans="1:10" ht="31.5" customHeight="1">
      <c r="A657" s="66"/>
      <c r="B657" s="72"/>
      <c r="C657" s="58"/>
      <c r="D657" s="58"/>
      <c r="E657" s="62"/>
      <c r="F657" s="45" t="s">
        <v>1312</v>
      </c>
      <c r="G657" s="62"/>
      <c r="H657" s="62"/>
      <c r="I657" s="62" t="s">
        <v>1313</v>
      </c>
      <c r="J657" s="62"/>
    </row>
    <row r="658" spans="1:10" ht="47.25" customHeight="1">
      <c r="A658" s="66"/>
      <c r="B658" s="72"/>
      <c r="C658" s="58"/>
      <c r="D658" s="58"/>
      <c r="E658" s="62" t="s">
        <v>1314</v>
      </c>
      <c r="F658" s="62" t="s">
        <v>1315</v>
      </c>
      <c r="G658" s="62"/>
      <c r="H658" s="62"/>
      <c r="I658" s="62"/>
      <c r="J658" s="62"/>
    </row>
    <row r="659" spans="1:10" ht="15.75" thickBot="1">
      <c r="A659" s="67"/>
      <c r="B659" s="73"/>
      <c r="C659" s="59"/>
      <c r="D659" s="59"/>
      <c r="E659" s="63"/>
      <c r="F659" s="63"/>
      <c r="G659" s="63"/>
      <c r="H659" s="63"/>
      <c r="I659" s="63"/>
      <c r="J659" s="63"/>
    </row>
    <row r="660" spans="1:10" ht="20.25" customHeight="1" thickTop="1">
      <c r="A660" s="65"/>
      <c r="B660" s="71" t="s">
        <v>1316</v>
      </c>
      <c r="C660" s="57" t="s">
        <v>1317</v>
      </c>
      <c r="D660" s="57" t="s">
        <v>2232</v>
      </c>
      <c r="E660" s="46" t="s">
        <v>2142</v>
      </c>
      <c r="F660" s="61" t="s">
        <v>2438</v>
      </c>
      <c r="G660" s="46" t="s">
        <v>2090</v>
      </c>
      <c r="H660" s="61" t="s">
        <v>2448</v>
      </c>
      <c r="I660" s="46" t="s">
        <v>1318</v>
      </c>
      <c r="J660" s="61" t="s">
        <v>1319</v>
      </c>
    </row>
    <row r="661" spans="1:10" ht="15.75">
      <c r="A661" s="66"/>
      <c r="B661" s="72"/>
      <c r="C661" s="58"/>
      <c r="D661" s="58"/>
      <c r="E661" s="45" t="s">
        <v>1320</v>
      </c>
      <c r="F661" s="62"/>
      <c r="G661" s="45" t="s">
        <v>1321</v>
      </c>
      <c r="H661" s="62"/>
      <c r="I661" s="45" t="s">
        <v>1322</v>
      </c>
      <c r="J661" s="62"/>
    </row>
    <row r="662" spans="1:10" ht="15.75">
      <c r="A662" s="66"/>
      <c r="B662" s="72"/>
      <c r="C662" s="58"/>
      <c r="D662" s="58"/>
      <c r="E662" s="45" t="s">
        <v>2605</v>
      </c>
      <c r="F662" s="62"/>
      <c r="G662" s="45" t="s">
        <v>1323</v>
      </c>
      <c r="H662" s="62"/>
      <c r="I662" s="62" t="s">
        <v>1324</v>
      </c>
      <c r="J662" s="62"/>
    </row>
    <row r="663" spans="1:10" ht="15.75">
      <c r="A663" s="66"/>
      <c r="B663" s="72"/>
      <c r="C663" s="58"/>
      <c r="D663" s="58"/>
      <c r="E663" s="45" t="s">
        <v>2241</v>
      </c>
      <c r="F663" s="62"/>
      <c r="G663" s="45" t="s">
        <v>2240</v>
      </c>
      <c r="H663" s="62"/>
      <c r="I663" s="62"/>
      <c r="J663" s="62"/>
    </row>
    <row r="664" spans="1:10" ht="15.75">
      <c r="A664" s="66"/>
      <c r="B664" s="72"/>
      <c r="C664" s="58"/>
      <c r="D664" s="58"/>
      <c r="E664" s="45" t="s">
        <v>1707</v>
      </c>
      <c r="F664" s="62"/>
      <c r="G664" s="45" t="s">
        <v>1325</v>
      </c>
      <c r="H664" s="62"/>
      <c r="I664" s="62" t="s">
        <v>1326</v>
      </c>
      <c r="J664" s="62"/>
    </row>
    <row r="665" spans="1:10" ht="15.75">
      <c r="A665" s="66"/>
      <c r="B665" s="72"/>
      <c r="C665" s="58"/>
      <c r="D665" s="58"/>
      <c r="E665" s="45" t="s">
        <v>1327</v>
      </c>
      <c r="F665" s="62"/>
      <c r="G665" s="45" t="s">
        <v>1630</v>
      </c>
      <c r="H665" s="62"/>
      <c r="I665" s="62"/>
      <c r="J665" s="62"/>
    </row>
    <row r="666" spans="1:10" ht="15.75">
      <c r="A666" s="66"/>
      <c r="B666" s="72"/>
      <c r="C666" s="58"/>
      <c r="D666" s="58"/>
      <c r="E666" s="45" t="s">
        <v>2246</v>
      </c>
      <c r="F666" s="62"/>
      <c r="G666" s="45" t="s">
        <v>1822</v>
      </c>
      <c r="H666" s="62"/>
      <c r="I666" s="62" t="s">
        <v>1328</v>
      </c>
      <c r="J666" s="62"/>
    </row>
    <row r="667" spans="1:10" ht="15.75">
      <c r="A667" s="66"/>
      <c r="B667" s="72"/>
      <c r="C667" s="58"/>
      <c r="D667" s="58"/>
      <c r="E667" s="45" t="s">
        <v>1329</v>
      </c>
      <c r="F667" s="62"/>
      <c r="G667" s="45" t="s">
        <v>1330</v>
      </c>
      <c r="H667" s="62"/>
      <c r="I667" s="62"/>
      <c r="J667" s="62"/>
    </row>
    <row r="668" spans="1:10" ht="15.75">
      <c r="A668" s="66"/>
      <c r="B668" s="72"/>
      <c r="C668" s="58"/>
      <c r="D668" s="58"/>
      <c r="E668" s="62" t="s">
        <v>1331</v>
      </c>
      <c r="F668" s="62"/>
      <c r="G668" s="45" t="s">
        <v>2253</v>
      </c>
      <c r="H668" s="62"/>
      <c r="I668" s="62" t="s">
        <v>1332</v>
      </c>
      <c r="J668" s="62"/>
    </row>
    <row r="669" spans="1:10" ht="15.75">
      <c r="A669" s="66"/>
      <c r="B669" s="72"/>
      <c r="C669" s="58"/>
      <c r="D669" s="58"/>
      <c r="E669" s="62"/>
      <c r="F669" s="62"/>
      <c r="G669" s="45" t="s">
        <v>829</v>
      </c>
      <c r="H669" s="62"/>
      <c r="I669" s="62"/>
      <c r="J669" s="62"/>
    </row>
    <row r="670" spans="1:10" ht="15.75" customHeight="1">
      <c r="A670" s="66"/>
      <c r="B670" s="72"/>
      <c r="C670" s="58"/>
      <c r="D670" s="58"/>
      <c r="E670" s="62" t="s">
        <v>2250</v>
      </c>
      <c r="F670" s="62"/>
      <c r="G670" s="62" t="s">
        <v>1180</v>
      </c>
      <c r="H670" s="62"/>
      <c r="I670" s="62" t="s">
        <v>1333</v>
      </c>
      <c r="J670" s="62"/>
    </row>
    <row r="671" spans="1:10" ht="15.75" thickBot="1">
      <c r="A671" s="67"/>
      <c r="B671" s="73"/>
      <c r="C671" s="59"/>
      <c r="D671" s="59"/>
      <c r="E671" s="63"/>
      <c r="F671" s="63"/>
      <c r="G671" s="63"/>
      <c r="H671" s="63"/>
      <c r="I671" s="63"/>
      <c r="J671" s="63"/>
    </row>
    <row r="672" spans="1:10" ht="22.5" customHeight="1" thickTop="1">
      <c r="A672" s="65"/>
      <c r="B672" s="71" t="s">
        <v>1334</v>
      </c>
      <c r="C672" s="57" t="s">
        <v>1335</v>
      </c>
      <c r="D672" s="57" t="s">
        <v>1336</v>
      </c>
      <c r="E672" s="46" t="s">
        <v>2237</v>
      </c>
      <c r="F672" s="61" t="s">
        <v>1337</v>
      </c>
      <c r="G672" s="61" t="s">
        <v>2238</v>
      </c>
      <c r="H672" s="61" t="s">
        <v>1338</v>
      </c>
      <c r="I672" s="61" t="s">
        <v>1339</v>
      </c>
      <c r="J672" s="61" t="s">
        <v>1340</v>
      </c>
    </row>
    <row r="673" spans="1:10" ht="15.75">
      <c r="A673" s="66"/>
      <c r="B673" s="72"/>
      <c r="C673" s="58"/>
      <c r="D673" s="58"/>
      <c r="E673" s="45" t="s">
        <v>1341</v>
      </c>
      <c r="F673" s="62"/>
      <c r="G673" s="62"/>
      <c r="H673" s="62"/>
      <c r="I673" s="62"/>
      <c r="J673" s="62"/>
    </row>
    <row r="674" spans="1:10" ht="15.75">
      <c r="A674" s="66"/>
      <c r="B674" s="72"/>
      <c r="C674" s="58"/>
      <c r="D674" s="58"/>
      <c r="E674" s="45" t="s">
        <v>1776</v>
      </c>
      <c r="F674" s="62" t="s">
        <v>1342</v>
      </c>
      <c r="G674" s="62" t="s">
        <v>2630</v>
      </c>
      <c r="H674" s="62"/>
      <c r="I674" s="62"/>
      <c r="J674" s="62"/>
    </row>
    <row r="675" spans="1:10" ht="15.75" customHeight="1">
      <c r="A675" s="66"/>
      <c r="B675" s="72"/>
      <c r="C675" s="58"/>
      <c r="D675" s="58"/>
      <c r="E675" s="62" t="s">
        <v>1633</v>
      </c>
      <c r="F675" s="62"/>
      <c r="G675" s="62"/>
      <c r="H675" s="62"/>
      <c r="I675" s="62"/>
      <c r="J675" s="62"/>
    </row>
    <row r="676" spans="1:10" ht="15.75" customHeight="1">
      <c r="A676" s="66"/>
      <c r="B676" s="72"/>
      <c r="C676" s="58"/>
      <c r="D676" s="58"/>
      <c r="E676" s="62"/>
      <c r="F676" s="62" t="s">
        <v>1343</v>
      </c>
      <c r="G676" s="62" t="s">
        <v>1344</v>
      </c>
      <c r="H676" s="62"/>
      <c r="I676" s="62"/>
      <c r="J676" s="62"/>
    </row>
    <row r="677" spans="1:10" ht="15">
      <c r="A677" s="66"/>
      <c r="B677" s="72"/>
      <c r="C677" s="58"/>
      <c r="D677" s="58"/>
      <c r="E677" s="62" t="s">
        <v>1345</v>
      </c>
      <c r="F677" s="62"/>
      <c r="G677" s="62"/>
      <c r="H677" s="62"/>
      <c r="I677" s="62"/>
      <c r="J677" s="62"/>
    </row>
    <row r="678" spans="1:10" ht="15.75" thickBot="1">
      <c r="A678" s="67"/>
      <c r="B678" s="73"/>
      <c r="C678" s="59"/>
      <c r="D678" s="59"/>
      <c r="E678" s="63"/>
      <c r="F678" s="63"/>
      <c r="G678" s="63"/>
      <c r="H678" s="63"/>
      <c r="I678" s="63"/>
      <c r="J678" s="63"/>
    </row>
    <row r="679" spans="1:10" ht="22.5" customHeight="1" thickTop="1">
      <c r="A679" s="65"/>
      <c r="B679" s="71" t="s">
        <v>1346</v>
      </c>
      <c r="C679" s="57" t="s">
        <v>1347</v>
      </c>
      <c r="D679" s="57" t="s">
        <v>2232</v>
      </c>
      <c r="E679" s="46" t="s">
        <v>2646</v>
      </c>
      <c r="F679" s="61" t="s">
        <v>1348</v>
      </c>
      <c r="G679" s="61"/>
      <c r="H679" s="61" t="s">
        <v>2345</v>
      </c>
      <c r="I679" s="46" t="s">
        <v>1349</v>
      </c>
      <c r="J679" s="61" t="s">
        <v>1350</v>
      </c>
    </row>
    <row r="680" spans="1:10" ht="31.5">
      <c r="A680" s="66"/>
      <c r="B680" s="72"/>
      <c r="C680" s="58"/>
      <c r="D680" s="58"/>
      <c r="E680" s="45" t="s">
        <v>1724</v>
      </c>
      <c r="F680" s="62"/>
      <c r="G680" s="62"/>
      <c r="H680" s="62"/>
      <c r="I680" s="45" t="s">
        <v>1351</v>
      </c>
      <c r="J680" s="62"/>
    </row>
    <row r="681" spans="1:10" ht="78.75" customHeight="1">
      <c r="A681" s="66"/>
      <c r="B681" s="72"/>
      <c r="C681" s="58"/>
      <c r="D681" s="58"/>
      <c r="E681" s="45" t="s">
        <v>2643</v>
      </c>
      <c r="F681" s="45" t="s">
        <v>1352</v>
      </c>
      <c r="G681" s="62"/>
      <c r="H681" s="62"/>
      <c r="I681" s="45" t="s">
        <v>1353</v>
      </c>
      <c r="J681" s="62" t="s">
        <v>1354</v>
      </c>
    </row>
    <row r="682" spans="1:10" ht="31.5">
      <c r="A682" s="66"/>
      <c r="B682" s="72"/>
      <c r="C682" s="58"/>
      <c r="D682" s="58"/>
      <c r="E682" s="45" t="s">
        <v>1355</v>
      </c>
      <c r="F682" s="62" t="s">
        <v>1356</v>
      </c>
      <c r="G682" s="62"/>
      <c r="H682" s="62"/>
      <c r="I682" s="45" t="s">
        <v>1357</v>
      </c>
      <c r="J682" s="62"/>
    </row>
    <row r="683" spans="1:10" ht="31.5" customHeight="1">
      <c r="A683" s="66"/>
      <c r="B683" s="72"/>
      <c r="C683" s="58"/>
      <c r="D683" s="58"/>
      <c r="E683" s="62" t="s">
        <v>1358</v>
      </c>
      <c r="F683" s="62"/>
      <c r="G683" s="62"/>
      <c r="H683" s="62"/>
      <c r="I683" s="45" t="s">
        <v>1359</v>
      </c>
      <c r="J683" s="62"/>
    </row>
    <row r="684" spans="1:10" ht="15.75">
      <c r="A684" s="66"/>
      <c r="B684" s="72"/>
      <c r="C684" s="58"/>
      <c r="D684" s="58"/>
      <c r="E684" s="62"/>
      <c r="F684" s="62" t="s">
        <v>1360</v>
      </c>
      <c r="G684" s="62"/>
      <c r="H684" s="62"/>
      <c r="I684" s="45" t="s">
        <v>1361</v>
      </c>
      <c r="J684" s="62"/>
    </row>
    <row r="685" spans="1:10" ht="15.75">
      <c r="A685" s="66"/>
      <c r="B685" s="72"/>
      <c r="C685" s="58"/>
      <c r="D685" s="58"/>
      <c r="E685" s="62" t="s">
        <v>1362</v>
      </c>
      <c r="F685" s="62"/>
      <c r="G685" s="62"/>
      <c r="H685" s="62"/>
      <c r="I685" s="45" t="s">
        <v>1363</v>
      </c>
      <c r="J685" s="62"/>
    </row>
    <row r="686" spans="1:10" ht="15.75">
      <c r="A686" s="66"/>
      <c r="B686" s="72"/>
      <c r="C686" s="58"/>
      <c r="D686" s="58"/>
      <c r="E686" s="62"/>
      <c r="F686" s="62"/>
      <c r="G686" s="62"/>
      <c r="H686" s="62"/>
      <c r="I686" s="45" t="s">
        <v>1364</v>
      </c>
      <c r="J686" s="62"/>
    </row>
    <row r="687" spans="1:10" ht="31.5">
      <c r="A687" s="66"/>
      <c r="B687" s="72"/>
      <c r="C687" s="58"/>
      <c r="D687" s="58"/>
      <c r="E687" s="62" t="s">
        <v>1365</v>
      </c>
      <c r="F687" s="62" t="s">
        <v>1366</v>
      </c>
      <c r="G687" s="62"/>
      <c r="H687" s="62" t="s">
        <v>2464</v>
      </c>
      <c r="I687" s="45" t="s">
        <v>1367</v>
      </c>
      <c r="J687" s="62"/>
    </row>
    <row r="688" spans="1:10" ht="15.75" customHeight="1">
      <c r="A688" s="66"/>
      <c r="B688" s="72"/>
      <c r="C688" s="58"/>
      <c r="D688" s="58"/>
      <c r="E688" s="62"/>
      <c r="F688" s="62"/>
      <c r="G688" s="62"/>
      <c r="H688" s="62"/>
      <c r="I688" s="45" t="s">
        <v>1368</v>
      </c>
      <c r="J688" s="62"/>
    </row>
    <row r="689" spans="1:10" ht="31.5">
      <c r="A689" s="66"/>
      <c r="B689" s="72"/>
      <c r="C689" s="58"/>
      <c r="D689" s="58"/>
      <c r="E689" s="62" t="s">
        <v>1369</v>
      </c>
      <c r="F689" s="62"/>
      <c r="G689" s="62"/>
      <c r="H689" s="62"/>
      <c r="I689" s="45" t="s">
        <v>1370</v>
      </c>
      <c r="J689" s="62"/>
    </row>
    <row r="690" spans="1:10" ht="15.75">
      <c r="A690" s="66"/>
      <c r="B690" s="72"/>
      <c r="C690" s="58"/>
      <c r="D690" s="58"/>
      <c r="E690" s="62"/>
      <c r="F690" s="62"/>
      <c r="G690" s="62"/>
      <c r="H690" s="62"/>
      <c r="I690" s="45" t="s">
        <v>1371</v>
      </c>
      <c r="J690" s="62"/>
    </row>
    <row r="691" spans="1:10" ht="31.5" customHeight="1">
      <c r="A691" s="66"/>
      <c r="B691" s="72"/>
      <c r="C691" s="58"/>
      <c r="D691" s="58"/>
      <c r="E691" s="62" t="s">
        <v>1372</v>
      </c>
      <c r="F691" s="62"/>
      <c r="G691" s="62"/>
      <c r="H691" s="62"/>
      <c r="I691" s="45" t="s">
        <v>1373</v>
      </c>
      <c r="J691" s="62"/>
    </row>
    <row r="692" spans="1:10" ht="31.5" customHeight="1">
      <c r="A692" s="66"/>
      <c r="B692" s="72"/>
      <c r="C692" s="58"/>
      <c r="D692" s="58"/>
      <c r="E692" s="62"/>
      <c r="F692" s="62" t="s">
        <v>1374</v>
      </c>
      <c r="G692" s="62"/>
      <c r="H692" s="62"/>
      <c r="I692" s="45" t="s">
        <v>1375</v>
      </c>
      <c r="J692" s="62"/>
    </row>
    <row r="693" spans="1:10" ht="15.75">
      <c r="A693" s="66"/>
      <c r="B693" s="72"/>
      <c r="C693" s="58"/>
      <c r="D693" s="58"/>
      <c r="E693" s="62" t="s">
        <v>1376</v>
      </c>
      <c r="F693" s="62"/>
      <c r="G693" s="62"/>
      <c r="H693" s="62"/>
      <c r="I693" s="45" t="s">
        <v>1377</v>
      </c>
      <c r="J693" s="62"/>
    </row>
    <row r="694" spans="1:10" ht="32.25" thickBot="1">
      <c r="A694" s="67"/>
      <c r="B694" s="73"/>
      <c r="C694" s="59"/>
      <c r="D694" s="59"/>
      <c r="E694" s="63"/>
      <c r="F694" s="63"/>
      <c r="G694" s="63"/>
      <c r="H694" s="63"/>
      <c r="I694" s="47" t="s">
        <v>1378</v>
      </c>
      <c r="J694" s="63"/>
    </row>
    <row r="695" spans="1:10" ht="22.5" customHeight="1" thickTop="1">
      <c r="A695" s="65"/>
      <c r="B695" s="71" t="s">
        <v>1379</v>
      </c>
      <c r="C695" s="57" t="s">
        <v>1380</v>
      </c>
      <c r="D695" s="57" t="s">
        <v>2363</v>
      </c>
      <c r="E695" s="61" t="s">
        <v>2389</v>
      </c>
      <c r="F695" s="56" t="s">
        <v>1381</v>
      </c>
      <c r="G695" s="61" t="s">
        <v>2052</v>
      </c>
      <c r="H695" s="46" t="s">
        <v>1382</v>
      </c>
      <c r="I695" s="46" t="s">
        <v>1988</v>
      </c>
      <c r="J695" s="61"/>
    </row>
    <row r="696" spans="1:10" ht="15.75">
      <c r="A696" s="66"/>
      <c r="B696" s="72"/>
      <c r="C696" s="58"/>
      <c r="D696" s="58"/>
      <c r="E696" s="62"/>
      <c r="F696" s="62" t="s">
        <v>1383</v>
      </c>
      <c r="G696" s="62"/>
      <c r="H696" s="4" t="s">
        <v>1384</v>
      </c>
      <c r="I696" s="45" t="s">
        <v>1385</v>
      </c>
      <c r="J696" s="62"/>
    </row>
    <row r="697" spans="1:10" ht="15.75">
      <c r="A697" s="66"/>
      <c r="B697" s="72"/>
      <c r="C697" s="58"/>
      <c r="D697" s="58"/>
      <c r="E697" s="62"/>
      <c r="F697" s="62"/>
      <c r="G697" s="62"/>
      <c r="H697" s="4" t="s">
        <v>1442</v>
      </c>
      <c r="I697" s="45" t="s">
        <v>1386</v>
      </c>
      <c r="J697" s="62"/>
    </row>
    <row r="698" spans="1:10" ht="15.75">
      <c r="A698" s="66"/>
      <c r="B698" s="72"/>
      <c r="C698" s="58"/>
      <c r="D698" s="58"/>
      <c r="E698" s="62" t="s">
        <v>1908</v>
      </c>
      <c r="F698" s="15" t="s">
        <v>1263</v>
      </c>
      <c r="G698" s="62"/>
      <c r="H698" s="4" t="s">
        <v>1387</v>
      </c>
      <c r="I698" s="62" t="s">
        <v>1388</v>
      </c>
      <c r="J698" s="62"/>
    </row>
    <row r="699" spans="1:10" ht="15.75">
      <c r="A699" s="66"/>
      <c r="B699" s="72"/>
      <c r="C699" s="58"/>
      <c r="D699" s="58"/>
      <c r="E699" s="62"/>
      <c r="F699" s="62" t="s">
        <v>1389</v>
      </c>
      <c r="G699" s="62"/>
      <c r="H699" s="4" t="s">
        <v>1390</v>
      </c>
      <c r="I699" s="62"/>
      <c r="J699" s="62"/>
    </row>
    <row r="700" spans="1:10" ht="15.75">
      <c r="A700" s="66"/>
      <c r="B700" s="72"/>
      <c r="C700" s="58"/>
      <c r="D700" s="58"/>
      <c r="E700" s="62"/>
      <c r="F700" s="62"/>
      <c r="G700" s="62"/>
      <c r="H700" s="4" t="s">
        <v>2471</v>
      </c>
      <c r="I700" s="62" t="s">
        <v>1029</v>
      </c>
      <c r="J700" s="62"/>
    </row>
    <row r="701" spans="1:10" ht="31.5">
      <c r="A701" s="66"/>
      <c r="B701" s="72"/>
      <c r="C701" s="58"/>
      <c r="D701" s="58"/>
      <c r="E701" s="62" t="s">
        <v>1391</v>
      </c>
      <c r="F701" s="15" t="s">
        <v>1392</v>
      </c>
      <c r="G701" s="62"/>
      <c r="H701" s="4" t="s">
        <v>1393</v>
      </c>
      <c r="I701" s="62"/>
      <c r="J701" s="62"/>
    </row>
    <row r="702" spans="1:10" ht="15.75" customHeight="1">
      <c r="A702" s="66"/>
      <c r="B702" s="72"/>
      <c r="C702" s="58"/>
      <c r="D702" s="58"/>
      <c r="E702" s="62"/>
      <c r="F702" s="62" t="s">
        <v>1394</v>
      </c>
      <c r="G702" s="62"/>
      <c r="H702" s="62" t="s">
        <v>1395</v>
      </c>
      <c r="I702" s="62" t="s">
        <v>1396</v>
      </c>
      <c r="J702" s="62"/>
    </row>
    <row r="703" spans="1:10" ht="16.5" customHeight="1" thickBot="1">
      <c r="A703" s="67"/>
      <c r="B703" s="73"/>
      <c r="C703" s="59"/>
      <c r="D703" s="59"/>
      <c r="E703" s="63"/>
      <c r="F703" s="63"/>
      <c r="G703" s="63"/>
      <c r="H703" s="63"/>
      <c r="I703" s="63"/>
      <c r="J703" s="63"/>
    </row>
    <row r="704" spans="1:10" ht="48" customHeight="1" thickTop="1">
      <c r="A704" s="65"/>
      <c r="B704" s="71" t="s">
        <v>1397</v>
      </c>
      <c r="C704" s="57" t="s">
        <v>1398</v>
      </c>
      <c r="D704" s="57" t="s">
        <v>2256</v>
      </c>
      <c r="E704" s="46" t="s">
        <v>2222</v>
      </c>
      <c r="F704" s="61" t="s">
        <v>1399</v>
      </c>
      <c r="G704" s="61" t="s">
        <v>1894</v>
      </c>
      <c r="H704" s="61" t="s">
        <v>1414</v>
      </c>
      <c r="I704" s="46" t="s">
        <v>1400</v>
      </c>
      <c r="J704" s="61" t="s">
        <v>1401</v>
      </c>
    </row>
    <row r="705" spans="1:10" ht="20.100000000000001" customHeight="1">
      <c r="A705" s="66"/>
      <c r="B705" s="72"/>
      <c r="C705" s="58"/>
      <c r="D705" s="58"/>
      <c r="E705" s="45" t="s">
        <v>1494</v>
      </c>
      <c r="F705" s="62"/>
      <c r="G705" s="62"/>
      <c r="H705" s="62"/>
      <c r="I705" s="45" t="s">
        <v>1402</v>
      </c>
      <c r="J705" s="62"/>
    </row>
    <row r="706" spans="1:10" ht="20.100000000000001" customHeight="1">
      <c r="A706" s="66"/>
      <c r="B706" s="72"/>
      <c r="C706" s="58"/>
      <c r="D706" s="58"/>
      <c r="E706" s="45" t="s">
        <v>2096</v>
      </c>
      <c r="F706" s="62"/>
      <c r="G706" s="62"/>
      <c r="H706" s="62"/>
      <c r="I706" s="45" t="s">
        <v>1403</v>
      </c>
      <c r="J706" s="62"/>
    </row>
    <row r="707" spans="1:10" ht="141.75">
      <c r="A707" s="66"/>
      <c r="B707" s="72"/>
      <c r="C707" s="58"/>
      <c r="D707" s="58"/>
      <c r="E707" s="45" t="s">
        <v>80</v>
      </c>
      <c r="F707" s="15" t="s">
        <v>81</v>
      </c>
      <c r="G707" s="45" t="s">
        <v>2073</v>
      </c>
      <c r="H707" s="62"/>
      <c r="I707" s="45" t="s">
        <v>82</v>
      </c>
      <c r="J707" s="62"/>
    </row>
    <row r="708" spans="1:10" ht="15.75">
      <c r="A708" s="66"/>
      <c r="B708" s="72"/>
      <c r="C708" s="58"/>
      <c r="D708" s="58"/>
      <c r="E708" s="45" t="s">
        <v>83</v>
      </c>
      <c r="F708" s="62" t="s">
        <v>84</v>
      </c>
      <c r="G708" s="62" t="s">
        <v>1897</v>
      </c>
      <c r="H708" s="62"/>
      <c r="I708" s="45" t="s">
        <v>85</v>
      </c>
      <c r="J708" s="62"/>
    </row>
    <row r="709" spans="1:10" ht="78.75">
      <c r="A709" s="66"/>
      <c r="B709" s="72"/>
      <c r="C709" s="58"/>
      <c r="D709" s="58"/>
      <c r="E709" s="62" t="s">
        <v>86</v>
      </c>
      <c r="F709" s="62"/>
      <c r="G709" s="62"/>
      <c r="H709" s="62"/>
      <c r="I709" s="45" t="s">
        <v>87</v>
      </c>
      <c r="J709" s="62"/>
    </row>
    <row r="710" spans="1:10" ht="15.75">
      <c r="A710" s="66"/>
      <c r="B710" s="72"/>
      <c r="C710" s="58"/>
      <c r="D710" s="58"/>
      <c r="E710" s="62"/>
      <c r="F710" s="62" t="s">
        <v>88</v>
      </c>
      <c r="G710" s="62"/>
      <c r="H710" s="62"/>
      <c r="I710" s="45" t="s">
        <v>89</v>
      </c>
      <c r="J710" s="62"/>
    </row>
    <row r="711" spans="1:10" ht="54" customHeight="1" thickBot="1">
      <c r="A711" s="67"/>
      <c r="B711" s="73"/>
      <c r="C711" s="59"/>
      <c r="D711" s="59"/>
      <c r="E711" s="63"/>
      <c r="F711" s="63"/>
      <c r="G711" s="63"/>
      <c r="H711" s="63"/>
      <c r="I711" s="47" t="s">
        <v>90</v>
      </c>
      <c r="J711" s="63"/>
    </row>
    <row r="712" spans="1:10" ht="16.5" customHeight="1" thickTop="1">
      <c r="A712" s="65"/>
      <c r="B712" s="71" t="s">
        <v>91</v>
      </c>
      <c r="C712" s="57" t="s">
        <v>92</v>
      </c>
      <c r="D712" s="57" t="s">
        <v>93</v>
      </c>
      <c r="E712" s="46" t="s">
        <v>2402</v>
      </c>
      <c r="F712" s="61" t="s">
        <v>94</v>
      </c>
      <c r="G712" s="61" t="s">
        <v>1642</v>
      </c>
      <c r="H712" s="61" t="s">
        <v>1511</v>
      </c>
      <c r="I712" s="61" t="s">
        <v>95</v>
      </c>
      <c r="J712" s="61" t="s">
        <v>96</v>
      </c>
    </row>
    <row r="713" spans="1:10" ht="15.75">
      <c r="A713" s="66"/>
      <c r="B713" s="72"/>
      <c r="C713" s="58"/>
      <c r="D713" s="58"/>
      <c r="E713" s="45" t="s">
        <v>2266</v>
      </c>
      <c r="F713" s="62"/>
      <c r="G713" s="62"/>
      <c r="H713" s="62"/>
      <c r="I713" s="62"/>
      <c r="J713" s="62"/>
    </row>
    <row r="714" spans="1:10" ht="16.5" customHeight="1">
      <c r="A714" s="66"/>
      <c r="B714" s="72"/>
      <c r="C714" s="58"/>
      <c r="D714" s="58"/>
      <c r="E714" s="15" t="s">
        <v>2271</v>
      </c>
      <c r="F714" s="62"/>
      <c r="G714" s="62"/>
      <c r="H714" s="62"/>
      <c r="I714" s="62"/>
      <c r="J714" s="62"/>
    </row>
    <row r="715" spans="1:10" ht="16.5" customHeight="1">
      <c r="A715" s="66"/>
      <c r="B715" s="72"/>
      <c r="C715" s="58"/>
      <c r="D715" s="58"/>
      <c r="E715" s="15" t="s">
        <v>2383</v>
      </c>
      <c r="F715" s="62"/>
      <c r="G715" s="62"/>
      <c r="H715" s="62"/>
      <c r="I715" s="62"/>
      <c r="J715" s="62"/>
    </row>
    <row r="716" spans="1:10" ht="31.5" customHeight="1">
      <c r="A716" s="66"/>
      <c r="B716" s="72"/>
      <c r="C716" s="58"/>
      <c r="D716" s="58"/>
      <c r="E716" s="15" t="s">
        <v>2239</v>
      </c>
      <c r="F716" s="62"/>
      <c r="G716" s="62"/>
      <c r="H716" s="62"/>
      <c r="I716" s="62" t="s">
        <v>97</v>
      </c>
      <c r="J716" s="62"/>
    </row>
    <row r="717" spans="1:10" ht="16.5" customHeight="1">
      <c r="A717" s="66"/>
      <c r="B717" s="72"/>
      <c r="C717" s="58"/>
      <c r="D717" s="58"/>
      <c r="E717" s="15" t="s">
        <v>98</v>
      </c>
      <c r="F717" s="62"/>
      <c r="G717" s="62"/>
      <c r="H717" s="62"/>
      <c r="I717" s="62"/>
      <c r="J717" s="62"/>
    </row>
    <row r="718" spans="1:10" ht="16.5" customHeight="1">
      <c r="A718" s="66"/>
      <c r="B718" s="72"/>
      <c r="C718" s="58"/>
      <c r="D718" s="58"/>
      <c r="E718" s="4" t="s">
        <v>1898</v>
      </c>
      <c r="F718" s="62"/>
      <c r="G718" s="62"/>
      <c r="H718" s="62"/>
      <c r="I718" s="62"/>
      <c r="J718" s="62"/>
    </row>
    <row r="719" spans="1:10" ht="15">
      <c r="A719" s="66"/>
      <c r="B719" s="72"/>
      <c r="C719" s="58"/>
      <c r="D719" s="58"/>
      <c r="E719" s="62" t="s">
        <v>99</v>
      </c>
      <c r="F719" s="62"/>
      <c r="G719" s="62"/>
      <c r="H719" s="62"/>
      <c r="I719" s="62"/>
      <c r="J719" s="62"/>
    </row>
    <row r="720" spans="1:10" ht="15.75" customHeight="1">
      <c r="A720" s="66"/>
      <c r="B720" s="72"/>
      <c r="C720" s="58"/>
      <c r="D720" s="58"/>
      <c r="E720" s="62"/>
      <c r="F720" s="62"/>
      <c r="G720" s="62"/>
      <c r="H720" s="62"/>
      <c r="I720" s="62"/>
      <c r="J720" s="62"/>
    </row>
    <row r="721" spans="1:10" ht="47.25" customHeight="1">
      <c r="A721" s="66"/>
      <c r="B721" s="72"/>
      <c r="C721" s="58"/>
      <c r="D721" s="58"/>
      <c r="E721" s="62" t="s">
        <v>100</v>
      </c>
      <c r="F721" s="62"/>
      <c r="G721" s="62" t="s">
        <v>101</v>
      </c>
      <c r="H721" s="62" t="s">
        <v>102</v>
      </c>
      <c r="I721" s="62"/>
      <c r="J721" s="62"/>
    </row>
    <row r="722" spans="1:10" ht="15.75" customHeight="1">
      <c r="A722" s="66"/>
      <c r="B722" s="72"/>
      <c r="C722" s="58"/>
      <c r="D722" s="58"/>
      <c r="E722" s="62"/>
      <c r="F722" s="62"/>
      <c r="G722" s="62"/>
      <c r="H722" s="62"/>
      <c r="I722" s="62"/>
      <c r="J722" s="62"/>
    </row>
    <row r="723" spans="1:10" ht="15">
      <c r="A723" s="66"/>
      <c r="B723" s="72"/>
      <c r="C723" s="58"/>
      <c r="D723" s="58"/>
      <c r="E723" s="62" t="s">
        <v>103</v>
      </c>
      <c r="F723" s="62"/>
      <c r="G723" s="62"/>
      <c r="H723" s="62"/>
      <c r="I723" s="62"/>
      <c r="J723" s="62"/>
    </row>
    <row r="724" spans="1:10" ht="15.75" customHeight="1">
      <c r="A724" s="66"/>
      <c r="B724" s="72"/>
      <c r="C724" s="58"/>
      <c r="D724" s="58"/>
      <c r="E724" s="62"/>
      <c r="F724" s="62"/>
      <c r="G724" s="62"/>
      <c r="H724" s="62"/>
      <c r="I724" s="62"/>
      <c r="J724" s="62"/>
    </row>
    <row r="725" spans="1:10" ht="15.75" customHeight="1">
      <c r="A725" s="66"/>
      <c r="B725" s="72"/>
      <c r="C725" s="58"/>
      <c r="D725" s="58"/>
      <c r="E725" s="62" t="s">
        <v>104</v>
      </c>
      <c r="F725" s="62"/>
      <c r="G725" s="62"/>
      <c r="H725" s="62"/>
      <c r="I725" s="62"/>
      <c r="J725" s="62"/>
    </row>
    <row r="726" spans="1:10" ht="16.5" customHeight="1" thickBot="1">
      <c r="A726" s="67"/>
      <c r="B726" s="73"/>
      <c r="C726" s="59"/>
      <c r="D726" s="59"/>
      <c r="E726" s="63"/>
      <c r="F726" s="63"/>
      <c r="G726" s="63"/>
      <c r="H726" s="63"/>
      <c r="I726" s="63"/>
      <c r="J726" s="63"/>
    </row>
    <row r="727" spans="1:10" ht="76.5" customHeight="1" thickTop="1">
      <c r="A727" s="65"/>
      <c r="B727" s="71" t="s">
        <v>105</v>
      </c>
      <c r="C727" s="57" t="s">
        <v>106</v>
      </c>
      <c r="D727" s="57" t="s">
        <v>107</v>
      </c>
      <c r="E727" s="46" t="s">
        <v>108</v>
      </c>
      <c r="F727" s="61"/>
      <c r="G727" s="61" t="s">
        <v>2460</v>
      </c>
      <c r="H727" s="61" t="s">
        <v>1028</v>
      </c>
      <c r="I727" s="61" t="s">
        <v>109</v>
      </c>
      <c r="J727" s="61" t="s">
        <v>1456</v>
      </c>
    </row>
    <row r="728" spans="1:10" ht="15.75">
      <c r="A728" s="66"/>
      <c r="B728" s="72"/>
      <c r="C728" s="58"/>
      <c r="D728" s="58"/>
      <c r="E728" s="45" t="s">
        <v>1457</v>
      </c>
      <c r="F728" s="62"/>
      <c r="G728" s="62"/>
      <c r="H728" s="62"/>
      <c r="I728" s="62"/>
      <c r="J728" s="62"/>
    </row>
    <row r="729" spans="1:10" ht="31.5" customHeight="1">
      <c r="A729" s="66"/>
      <c r="B729" s="72"/>
      <c r="C729" s="58"/>
      <c r="D729" s="58"/>
      <c r="E729" s="62" t="s">
        <v>1458</v>
      </c>
      <c r="F729" s="62"/>
      <c r="G729" s="62"/>
      <c r="H729" s="62"/>
      <c r="I729" s="62"/>
      <c r="J729" s="62"/>
    </row>
    <row r="730" spans="1:10" ht="16.5" customHeight="1" thickBot="1">
      <c r="A730" s="67"/>
      <c r="B730" s="73"/>
      <c r="C730" s="59"/>
      <c r="D730" s="59"/>
      <c r="E730" s="63"/>
      <c r="F730" s="63"/>
      <c r="G730" s="63"/>
      <c r="H730" s="63"/>
      <c r="I730" s="63"/>
      <c r="J730" s="63"/>
    </row>
    <row r="731" spans="1:10" ht="63.75" customHeight="1" thickTop="1">
      <c r="A731" s="65"/>
      <c r="B731" s="71" t="s">
        <v>1459</v>
      </c>
      <c r="C731" s="57" t="s">
        <v>1460</v>
      </c>
      <c r="D731" s="57" t="s">
        <v>2256</v>
      </c>
      <c r="E731" s="46" t="s">
        <v>2389</v>
      </c>
      <c r="F731" s="46" t="s">
        <v>1461</v>
      </c>
      <c r="G731" s="46" t="s">
        <v>1642</v>
      </c>
      <c r="H731" s="61" t="s">
        <v>1296</v>
      </c>
      <c r="I731" s="61" t="s">
        <v>1462</v>
      </c>
      <c r="J731" s="61"/>
    </row>
    <row r="732" spans="1:10" ht="16.5" customHeight="1">
      <c r="A732" s="66"/>
      <c r="B732" s="72"/>
      <c r="C732" s="58"/>
      <c r="D732" s="58"/>
      <c r="E732" s="45" t="s">
        <v>1463</v>
      </c>
      <c r="F732" s="45" t="s">
        <v>1464</v>
      </c>
      <c r="G732" s="45" t="s">
        <v>1465</v>
      </c>
      <c r="H732" s="62"/>
      <c r="I732" s="62"/>
      <c r="J732" s="62"/>
    </row>
    <row r="733" spans="1:10" ht="31.5">
      <c r="A733" s="66"/>
      <c r="B733" s="72"/>
      <c r="C733" s="58"/>
      <c r="D733" s="58"/>
      <c r="E733" s="45" t="s">
        <v>1466</v>
      </c>
      <c r="F733" s="45" t="s">
        <v>1467</v>
      </c>
      <c r="G733" s="62" t="s">
        <v>2608</v>
      </c>
      <c r="H733" s="62"/>
      <c r="I733" s="62"/>
      <c r="J733" s="62"/>
    </row>
    <row r="734" spans="1:10" ht="47.25" customHeight="1">
      <c r="A734" s="66"/>
      <c r="B734" s="72"/>
      <c r="C734" s="58"/>
      <c r="D734" s="58"/>
      <c r="E734" s="45" t="s">
        <v>1800</v>
      </c>
      <c r="F734" s="62" t="s">
        <v>1468</v>
      </c>
      <c r="G734" s="62"/>
      <c r="H734" s="62" t="s">
        <v>2428</v>
      </c>
      <c r="I734" s="62" t="s">
        <v>1469</v>
      </c>
      <c r="J734" s="62"/>
    </row>
    <row r="735" spans="1:10" ht="16.5" customHeight="1">
      <c r="A735" s="66"/>
      <c r="B735" s="72"/>
      <c r="C735" s="58"/>
      <c r="D735" s="58"/>
      <c r="E735" s="45" t="s">
        <v>1470</v>
      </c>
      <c r="F735" s="62"/>
      <c r="G735" s="62" t="s">
        <v>1951</v>
      </c>
      <c r="H735" s="62"/>
      <c r="I735" s="62"/>
      <c r="J735" s="62"/>
    </row>
    <row r="736" spans="1:10" ht="16.5" customHeight="1">
      <c r="A736" s="66"/>
      <c r="B736" s="72"/>
      <c r="C736" s="58"/>
      <c r="D736" s="58"/>
      <c r="E736" s="45" t="s">
        <v>2241</v>
      </c>
      <c r="F736" s="62"/>
      <c r="G736" s="62"/>
      <c r="H736" s="62"/>
      <c r="I736" s="62"/>
      <c r="J736" s="62"/>
    </row>
    <row r="737" spans="1:10" ht="15.75">
      <c r="A737" s="66"/>
      <c r="B737" s="72"/>
      <c r="C737" s="58"/>
      <c r="D737" s="58"/>
      <c r="E737" s="45" t="s">
        <v>1471</v>
      </c>
      <c r="F737" s="62"/>
      <c r="G737" s="62" t="s">
        <v>1472</v>
      </c>
      <c r="H737" s="62"/>
      <c r="I737" s="62"/>
      <c r="J737" s="62"/>
    </row>
    <row r="738" spans="1:10" ht="16.5" thickBot="1">
      <c r="A738" s="67"/>
      <c r="B738" s="73"/>
      <c r="C738" s="59"/>
      <c r="D738" s="59"/>
      <c r="E738" s="47" t="s">
        <v>2218</v>
      </c>
      <c r="F738" s="63"/>
      <c r="G738" s="63"/>
      <c r="H738" s="63"/>
      <c r="I738" s="63"/>
      <c r="J738" s="63"/>
    </row>
    <row r="739" spans="1:10" ht="32.25" customHeight="1" thickTop="1">
      <c r="A739" s="65"/>
      <c r="B739" s="71" t="s">
        <v>1473</v>
      </c>
      <c r="C739" s="57" t="s">
        <v>1474</v>
      </c>
      <c r="D739" s="57" t="s">
        <v>1590</v>
      </c>
      <c r="E739" s="61" t="s">
        <v>2402</v>
      </c>
      <c r="F739" s="46" t="s">
        <v>1475</v>
      </c>
      <c r="G739" s="61" t="s">
        <v>2389</v>
      </c>
      <c r="H739" s="61" t="s">
        <v>1815</v>
      </c>
      <c r="I739" s="61" t="s">
        <v>1476</v>
      </c>
      <c r="J739" s="61"/>
    </row>
    <row r="740" spans="1:10" ht="15.75">
      <c r="A740" s="66"/>
      <c r="B740" s="72"/>
      <c r="C740" s="58"/>
      <c r="D740" s="58"/>
      <c r="E740" s="62"/>
      <c r="F740" s="45" t="s">
        <v>1477</v>
      </c>
      <c r="G740" s="62"/>
      <c r="H740" s="62"/>
      <c r="I740" s="62"/>
      <c r="J740" s="62"/>
    </row>
    <row r="741" spans="1:10" ht="15.75">
      <c r="A741" s="66"/>
      <c r="B741" s="72"/>
      <c r="C741" s="58"/>
      <c r="D741" s="58"/>
      <c r="E741" s="62" t="s">
        <v>1478</v>
      </c>
      <c r="F741" s="45" t="s">
        <v>1479</v>
      </c>
      <c r="G741" s="62" t="s">
        <v>1951</v>
      </c>
      <c r="H741" s="62"/>
      <c r="I741" s="62" t="s">
        <v>1480</v>
      </c>
      <c r="J741" s="62"/>
    </row>
    <row r="742" spans="1:10" ht="15.75">
      <c r="A742" s="66"/>
      <c r="B742" s="72"/>
      <c r="C742" s="58"/>
      <c r="D742" s="58"/>
      <c r="E742" s="62"/>
      <c r="F742" s="45" t="s">
        <v>1481</v>
      </c>
      <c r="G742" s="62"/>
      <c r="H742" s="62"/>
      <c r="I742" s="62"/>
      <c r="J742" s="62"/>
    </row>
    <row r="743" spans="1:10" ht="31.5" customHeight="1">
      <c r="A743" s="66"/>
      <c r="B743" s="72"/>
      <c r="C743" s="58"/>
      <c r="D743" s="58"/>
      <c r="E743" s="62" t="s">
        <v>2389</v>
      </c>
      <c r="F743" s="45" t="s">
        <v>1482</v>
      </c>
      <c r="G743" s="62" t="s">
        <v>1472</v>
      </c>
      <c r="H743" s="62"/>
      <c r="I743" s="62" t="s">
        <v>1483</v>
      </c>
      <c r="J743" s="62"/>
    </row>
    <row r="744" spans="1:10" ht="16.5" thickBot="1">
      <c r="A744" s="67"/>
      <c r="B744" s="73"/>
      <c r="C744" s="59"/>
      <c r="D744" s="59"/>
      <c r="E744" s="63"/>
      <c r="F744" s="47" t="s">
        <v>1484</v>
      </c>
      <c r="G744" s="63"/>
      <c r="H744" s="63"/>
      <c r="I744" s="63"/>
      <c r="J744" s="63"/>
    </row>
    <row r="745" spans="1:10" ht="31.5" customHeight="1" thickTop="1">
      <c r="A745" s="65"/>
      <c r="B745" s="71" t="s">
        <v>1485</v>
      </c>
      <c r="C745" s="57" t="s">
        <v>1486</v>
      </c>
      <c r="D745" s="57" t="s">
        <v>1487</v>
      </c>
      <c r="E745" s="46" t="s">
        <v>1488</v>
      </c>
      <c r="F745" s="46" t="s">
        <v>1489</v>
      </c>
      <c r="G745" s="61" t="s">
        <v>1413</v>
      </c>
      <c r="H745" s="61" t="s">
        <v>1490</v>
      </c>
      <c r="I745" s="61" t="s">
        <v>1491</v>
      </c>
      <c r="J745" s="61"/>
    </row>
    <row r="746" spans="1:10" ht="15.75">
      <c r="A746" s="66"/>
      <c r="B746" s="72"/>
      <c r="C746" s="58"/>
      <c r="D746" s="58"/>
      <c r="E746" s="45" t="s">
        <v>1448</v>
      </c>
      <c r="F746" s="45" t="s">
        <v>1492</v>
      </c>
      <c r="G746" s="62"/>
      <c r="H746" s="62"/>
      <c r="I746" s="62"/>
      <c r="J746" s="62"/>
    </row>
    <row r="747" spans="1:10" ht="15.75">
      <c r="A747" s="66"/>
      <c r="B747" s="72"/>
      <c r="C747" s="58"/>
      <c r="D747" s="58"/>
      <c r="E747" s="45" t="s">
        <v>174</v>
      </c>
      <c r="F747" s="45" t="s">
        <v>175</v>
      </c>
      <c r="G747" s="62"/>
      <c r="H747" s="62"/>
      <c r="I747" s="62"/>
      <c r="J747" s="62"/>
    </row>
    <row r="748" spans="1:10" ht="31.5">
      <c r="A748" s="66"/>
      <c r="B748" s="72"/>
      <c r="C748" s="58"/>
      <c r="D748" s="58"/>
      <c r="E748" s="45" t="s">
        <v>176</v>
      </c>
      <c r="F748" s="45" t="s">
        <v>177</v>
      </c>
      <c r="G748" s="62" t="s">
        <v>2344</v>
      </c>
      <c r="H748" s="62"/>
      <c r="I748" s="62"/>
      <c r="J748" s="62"/>
    </row>
    <row r="749" spans="1:10" ht="15.75">
      <c r="A749" s="66"/>
      <c r="B749" s="72"/>
      <c r="C749" s="58"/>
      <c r="D749" s="58"/>
      <c r="E749" s="45" t="s">
        <v>178</v>
      </c>
      <c r="F749" s="45" t="s">
        <v>179</v>
      </c>
      <c r="G749" s="62"/>
      <c r="H749" s="62"/>
      <c r="I749" s="62"/>
      <c r="J749" s="62"/>
    </row>
    <row r="750" spans="1:10" ht="15.75">
      <c r="A750" s="66"/>
      <c r="B750" s="72"/>
      <c r="C750" s="58"/>
      <c r="D750" s="58"/>
      <c r="E750" s="45" t="s">
        <v>180</v>
      </c>
      <c r="F750" s="45" t="s">
        <v>181</v>
      </c>
      <c r="G750" s="62"/>
      <c r="H750" s="62"/>
      <c r="I750" s="62"/>
      <c r="J750" s="62"/>
    </row>
    <row r="751" spans="1:10" ht="15.75">
      <c r="A751" s="66"/>
      <c r="B751" s="72"/>
      <c r="C751" s="58"/>
      <c r="D751" s="58"/>
      <c r="E751" s="45" t="s">
        <v>182</v>
      </c>
      <c r="F751" s="45" t="s">
        <v>183</v>
      </c>
      <c r="G751" s="62"/>
      <c r="H751" s="62"/>
      <c r="I751" s="62"/>
      <c r="J751" s="62"/>
    </row>
    <row r="752" spans="1:10" ht="15.75">
      <c r="A752" s="66"/>
      <c r="B752" s="72"/>
      <c r="C752" s="58"/>
      <c r="D752" s="58"/>
      <c r="E752" s="45" t="s">
        <v>184</v>
      </c>
      <c r="F752" s="62" t="s">
        <v>185</v>
      </c>
      <c r="G752" s="62"/>
      <c r="H752" s="62"/>
      <c r="I752" s="62"/>
      <c r="J752" s="62"/>
    </row>
    <row r="753" spans="1:10" ht="16.5" thickBot="1">
      <c r="A753" s="67"/>
      <c r="B753" s="73"/>
      <c r="C753" s="59"/>
      <c r="D753" s="59"/>
      <c r="E753" s="47" t="s">
        <v>186</v>
      </c>
      <c r="F753" s="63"/>
      <c r="G753" s="63"/>
      <c r="H753" s="63"/>
      <c r="I753" s="63"/>
      <c r="J753" s="63"/>
    </row>
    <row r="754" spans="1:10" ht="22.5" customHeight="1" thickTop="1">
      <c r="A754" s="65"/>
      <c r="B754" s="71" t="s">
        <v>187</v>
      </c>
      <c r="C754" s="57" t="s">
        <v>188</v>
      </c>
      <c r="D754" s="57" t="s">
        <v>2256</v>
      </c>
      <c r="E754" s="4" t="s">
        <v>2222</v>
      </c>
      <c r="F754" s="61" t="s">
        <v>189</v>
      </c>
      <c r="G754" s="46" t="s">
        <v>1642</v>
      </c>
      <c r="H754" s="61" t="s">
        <v>2547</v>
      </c>
      <c r="I754" s="61" t="s">
        <v>190</v>
      </c>
      <c r="J754" s="61" t="s">
        <v>191</v>
      </c>
    </row>
    <row r="755" spans="1:10" ht="15.75">
      <c r="A755" s="66"/>
      <c r="B755" s="72"/>
      <c r="C755" s="58"/>
      <c r="D755" s="58"/>
      <c r="E755" s="4" t="s">
        <v>2241</v>
      </c>
      <c r="F755" s="62"/>
      <c r="G755" s="45" t="s">
        <v>1015</v>
      </c>
      <c r="H755" s="62"/>
      <c r="I755" s="62"/>
      <c r="J755" s="62"/>
    </row>
    <row r="756" spans="1:10" ht="15.75">
      <c r="A756" s="66"/>
      <c r="B756" s="72"/>
      <c r="C756" s="58"/>
      <c r="D756" s="58"/>
      <c r="E756" s="4" t="s">
        <v>1494</v>
      </c>
      <c r="F756" s="62" t="s">
        <v>192</v>
      </c>
      <c r="G756" s="45" t="s">
        <v>193</v>
      </c>
      <c r="H756" s="62"/>
      <c r="I756" s="62" t="s">
        <v>194</v>
      </c>
      <c r="J756" s="62"/>
    </row>
    <row r="757" spans="1:10" ht="15.75">
      <c r="A757" s="66"/>
      <c r="B757" s="72"/>
      <c r="C757" s="58"/>
      <c r="D757" s="58"/>
      <c r="E757" s="4" t="s">
        <v>195</v>
      </c>
      <c r="F757" s="62"/>
      <c r="G757" s="45" t="s">
        <v>196</v>
      </c>
      <c r="H757" s="62"/>
      <c r="I757" s="62"/>
      <c r="J757" s="62"/>
    </row>
    <row r="758" spans="1:10" ht="15.75">
      <c r="A758" s="66"/>
      <c r="B758" s="72"/>
      <c r="C758" s="58"/>
      <c r="D758" s="58"/>
      <c r="E758" s="4" t="s">
        <v>197</v>
      </c>
      <c r="F758" s="62"/>
      <c r="G758" s="45" t="s">
        <v>198</v>
      </c>
      <c r="H758" s="62"/>
      <c r="I758" s="62" t="s">
        <v>199</v>
      </c>
      <c r="J758" s="62"/>
    </row>
    <row r="759" spans="1:10" ht="15.75">
      <c r="A759" s="66"/>
      <c r="B759" s="72"/>
      <c r="C759" s="58"/>
      <c r="D759" s="58"/>
      <c r="E759" s="45" t="s">
        <v>200</v>
      </c>
      <c r="F759" s="62" t="s">
        <v>201</v>
      </c>
      <c r="G759" s="45" t="s">
        <v>1897</v>
      </c>
      <c r="H759" s="62"/>
      <c r="I759" s="62"/>
      <c r="J759" s="62"/>
    </row>
    <row r="760" spans="1:10" ht="31.5" customHeight="1">
      <c r="A760" s="66"/>
      <c r="B760" s="72"/>
      <c r="C760" s="58"/>
      <c r="D760" s="58"/>
      <c r="E760" s="45" t="s">
        <v>202</v>
      </c>
      <c r="F760" s="62"/>
      <c r="G760" s="45" t="s">
        <v>1899</v>
      </c>
      <c r="H760" s="62"/>
      <c r="I760" s="62" t="s">
        <v>203</v>
      </c>
      <c r="J760" s="62"/>
    </row>
    <row r="761" spans="1:10" ht="16.5" thickBot="1">
      <c r="A761" s="67"/>
      <c r="B761" s="73"/>
      <c r="C761" s="59"/>
      <c r="D761" s="59"/>
      <c r="E761" s="15" t="s">
        <v>204</v>
      </c>
      <c r="F761" s="63"/>
      <c r="G761" s="47" t="s">
        <v>205</v>
      </c>
      <c r="H761" s="63"/>
      <c r="I761" s="63"/>
      <c r="J761" s="63"/>
    </row>
    <row r="762" spans="1:10" ht="22.5" customHeight="1" thickTop="1">
      <c r="A762" s="65"/>
      <c r="B762" s="71" t="s">
        <v>206</v>
      </c>
      <c r="C762" s="57" t="s">
        <v>207</v>
      </c>
      <c r="D762" s="57" t="s">
        <v>2232</v>
      </c>
      <c r="E762" s="61" t="s">
        <v>208</v>
      </c>
      <c r="F762" s="61" t="s">
        <v>209</v>
      </c>
      <c r="G762" s="61"/>
      <c r="H762" s="61" t="s">
        <v>1522</v>
      </c>
      <c r="I762" s="4" t="s">
        <v>210</v>
      </c>
      <c r="J762" s="61" t="s">
        <v>211</v>
      </c>
    </row>
    <row r="763" spans="1:10" ht="15.75">
      <c r="A763" s="66"/>
      <c r="B763" s="72"/>
      <c r="C763" s="58"/>
      <c r="D763" s="58"/>
      <c r="E763" s="62"/>
      <c r="F763" s="62"/>
      <c r="G763" s="62"/>
      <c r="H763" s="62"/>
      <c r="I763" s="4" t="s">
        <v>212</v>
      </c>
      <c r="J763" s="62"/>
    </row>
    <row r="764" spans="1:10" ht="15.75">
      <c r="A764" s="66"/>
      <c r="B764" s="72"/>
      <c r="C764" s="58"/>
      <c r="D764" s="58"/>
      <c r="E764" s="62"/>
      <c r="F764" s="62"/>
      <c r="G764" s="62"/>
      <c r="H764" s="62"/>
      <c r="I764" s="4" t="s">
        <v>2144</v>
      </c>
      <c r="J764" s="62"/>
    </row>
    <row r="765" spans="1:10" ht="15.75">
      <c r="A765" s="66"/>
      <c r="B765" s="72"/>
      <c r="C765" s="58"/>
      <c r="D765" s="58"/>
      <c r="E765" s="62"/>
      <c r="F765" s="62"/>
      <c r="G765" s="62"/>
      <c r="H765" s="62"/>
      <c r="I765" s="4" t="s">
        <v>213</v>
      </c>
      <c r="J765" s="62"/>
    </row>
    <row r="766" spans="1:10" ht="31.5" customHeight="1">
      <c r="A766" s="66"/>
      <c r="B766" s="72"/>
      <c r="C766" s="58"/>
      <c r="D766" s="58"/>
      <c r="E766" s="62"/>
      <c r="F766" s="62"/>
      <c r="G766" s="62"/>
      <c r="H766" s="62"/>
      <c r="I766" s="62" t="s">
        <v>214</v>
      </c>
      <c r="J766" s="62"/>
    </row>
    <row r="767" spans="1:10" ht="16.5" customHeight="1" thickBot="1">
      <c r="A767" s="67"/>
      <c r="B767" s="73"/>
      <c r="C767" s="59"/>
      <c r="D767" s="59"/>
      <c r="E767" s="63"/>
      <c r="F767" s="63"/>
      <c r="G767" s="63"/>
      <c r="H767" s="63"/>
      <c r="I767" s="63"/>
      <c r="J767" s="63"/>
    </row>
    <row r="768" spans="1:10" ht="46.5" customHeight="1" thickTop="1">
      <c r="A768" s="65"/>
      <c r="B768" s="71" t="s">
        <v>215</v>
      </c>
      <c r="C768" s="57" t="s">
        <v>216</v>
      </c>
      <c r="D768" s="57" t="s">
        <v>2291</v>
      </c>
      <c r="E768" s="90" t="s">
        <v>2218</v>
      </c>
      <c r="F768" s="61" t="s">
        <v>217</v>
      </c>
      <c r="G768" s="90" t="s">
        <v>2093</v>
      </c>
      <c r="H768" s="61" t="s">
        <v>1663</v>
      </c>
      <c r="I768" s="56" t="s">
        <v>218</v>
      </c>
      <c r="J768" s="61" t="s">
        <v>219</v>
      </c>
    </row>
    <row r="769" spans="1:10" ht="15.75">
      <c r="A769" s="92"/>
      <c r="B769" s="72"/>
      <c r="C769" s="58"/>
      <c r="D769" s="58"/>
      <c r="E769" s="80"/>
      <c r="F769" s="62"/>
      <c r="G769" s="80"/>
      <c r="H769" s="62"/>
      <c r="I769" s="15" t="s">
        <v>220</v>
      </c>
      <c r="J769" s="62"/>
    </row>
    <row r="770" spans="1:10" ht="30" customHeight="1">
      <c r="A770" s="92"/>
      <c r="B770" s="72"/>
      <c r="C770" s="58"/>
      <c r="D770" s="58"/>
      <c r="E770" s="80" t="s">
        <v>2144</v>
      </c>
      <c r="F770" s="62"/>
      <c r="G770" s="89" t="s">
        <v>2125</v>
      </c>
      <c r="H770" s="62"/>
      <c r="I770" s="15" t="s">
        <v>221</v>
      </c>
      <c r="J770" s="62"/>
    </row>
    <row r="771" spans="1:10" ht="15.75">
      <c r="A771" s="92"/>
      <c r="B771" s="72"/>
      <c r="C771" s="58"/>
      <c r="D771" s="58"/>
      <c r="E771" s="80"/>
      <c r="F771" s="62"/>
      <c r="G771" s="89"/>
      <c r="H771" s="62"/>
      <c r="I771" s="15" t="s">
        <v>222</v>
      </c>
      <c r="J771" s="62"/>
    </row>
    <row r="772" spans="1:10" ht="15.75">
      <c r="A772" s="92"/>
      <c r="B772" s="72"/>
      <c r="C772" s="58"/>
      <c r="D772" s="58"/>
      <c r="E772" s="89" t="s">
        <v>1737</v>
      </c>
      <c r="F772" s="62"/>
      <c r="G772" s="18" t="s">
        <v>223</v>
      </c>
      <c r="H772" s="62" t="s">
        <v>1815</v>
      </c>
      <c r="I772" s="15" t="s">
        <v>224</v>
      </c>
      <c r="J772" s="62"/>
    </row>
    <row r="773" spans="1:10" ht="15.75">
      <c r="A773" s="92"/>
      <c r="B773" s="72"/>
      <c r="C773" s="58"/>
      <c r="D773" s="58"/>
      <c r="E773" s="89"/>
      <c r="F773" s="62"/>
      <c r="G773" s="18" t="s">
        <v>225</v>
      </c>
      <c r="H773" s="62"/>
      <c r="I773" s="15" t="s">
        <v>226</v>
      </c>
      <c r="J773" s="62"/>
    </row>
    <row r="774" spans="1:10" ht="15.75">
      <c r="A774" s="92"/>
      <c r="B774" s="72"/>
      <c r="C774" s="58"/>
      <c r="D774" s="58"/>
      <c r="E774" s="55" t="s">
        <v>2637</v>
      </c>
      <c r="F774" s="62"/>
      <c r="G774" s="18" t="s">
        <v>1330</v>
      </c>
      <c r="H774" s="62"/>
      <c r="I774" s="15" t="s">
        <v>227</v>
      </c>
      <c r="J774" s="62"/>
    </row>
    <row r="775" spans="1:10" ht="47.25" customHeight="1">
      <c r="A775" s="92"/>
      <c r="B775" s="72"/>
      <c r="C775" s="58"/>
      <c r="D775" s="58"/>
      <c r="E775" s="80" t="s">
        <v>228</v>
      </c>
      <c r="F775" s="62"/>
      <c r="G775" s="80" t="s">
        <v>229</v>
      </c>
      <c r="H775" s="62"/>
      <c r="I775" s="62" t="s">
        <v>1525</v>
      </c>
      <c r="J775" s="62"/>
    </row>
    <row r="776" spans="1:10" ht="15.75" thickBot="1">
      <c r="A776" s="93"/>
      <c r="B776" s="73"/>
      <c r="C776" s="59"/>
      <c r="D776" s="59"/>
      <c r="E776" s="81"/>
      <c r="F776" s="63"/>
      <c r="G776" s="81"/>
      <c r="H776" s="63"/>
      <c r="I776" s="63"/>
      <c r="J776" s="63"/>
    </row>
    <row r="777" spans="1:10" ht="31.5" customHeight="1" thickTop="1">
      <c r="A777" s="65"/>
      <c r="B777" s="71" t="s">
        <v>1526</v>
      </c>
      <c r="C777" s="57" t="s">
        <v>1527</v>
      </c>
      <c r="D777" s="57" t="s">
        <v>1528</v>
      </c>
      <c r="E777" s="4" t="s">
        <v>2383</v>
      </c>
      <c r="F777" s="61" t="s">
        <v>1529</v>
      </c>
      <c r="G777" s="46" t="s">
        <v>2258</v>
      </c>
      <c r="H777" s="61" t="s">
        <v>1530</v>
      </c>
      <c r="I777" s="46" t="s">
        <v>1531</v>
      </c>
      <c r="J777" s="61" t="s">
        <v>1532</v>
      </c>
    </row>
    <row r="778" spans="1:10" ht="31.5">
      <c r="A778" s="66"/>
      <c r="B778" s="72"/>
      <c r="C778" s="58"/>
      <c r="D778" s="58"/>
      <c r="E778" s="4" t="s">
        <v>2385</v>
      </c>
      <c r="F778" s="62"/>
      <c r="G778" s="45" t="s">
        <v>1533</v>
      </c>
      <c r="H778" s="62"/>
      <c r="I778" s="45" t="s">
        <v>1534</v>
      </c>
      <c r="J778" s="62"/>
    </row>
    <row r="779" spans="1:10" ht="15.75">
      <c r="A779" s="66"/>
      <c r="B779" s="72"/>
      <c r="C779" s="58"/>
      <c r="D779" s="58"/>
      <c r="E779" s="4" t="s">
        <v>2061</v>
      </c>
      <c r="F779" s="62"/>
      <c r="G779" s="62" t="s">
        <v>1535</v>
      </c>
      <c r="H779" s="62"/>
      <c r="I779" s="45" t="s">
        <v>1536</v>
      </c>
      <c r="J779" s="62"/>
    </row>
    <row r="780" spans="1:10" ht="15.75">
      <c r="A780" s="66"/>
      <c r="B780" s="72"/>
      <c r="C780" s="58"/>
      <c r="D780" s="58"/>
      <c r="E780" s="4" t="s">
        <v>2128</v>
      </c>
      <c r="F780" s="62" t="s">
        <v>1537</v>
      </c>
      <c r="G780" s="62"/>
      <c r="H780" s="62"/>
      <c r="I780" s="45" t="s">
        <v>1538</v>
      </c>
      <c r="J780" s="62"/>
    </row>
    <row r="781" spans="1:10" ht="15.75">
      <c r="A781" s="66"/>
      <c r="B781" s="72"/>
      <c r="C781" s="58"/>
      <c r="D781" s="58"/>
      <c r="E781" s="4" t="s">
        <v>1539</v>
      </c>
      <c r="F781" s="62"/>
      <c r="G781" s="62" t="s">
        <v>1330</v>
      </c>
      <c r="H781" s="62"/>
      <c r="I781" s="62" t="s">
        <v>1540</v>
      </c>
      <c r="J781" s="62"/>
    </row>
    <row r="782" spans="1:10" ht="15.75">
      <c r="A782" s="66"/>
      <c r="B782" s="72"/>
      <c r="C782" s="58"/>
      <c r="D782" s="58"/>
      <c r="E782" s="4" t="s">
        <v>1541</v>
      </c>
      <c r="F782" s="62"/>
      <c r="G782" s="62"/>
      <c r="H782" s="62"/>
      <c r="I782" s="62"/>
      <c r="J782" s="62"/>
    </row>
    <row r="783" spans="1:10" ht="15">
      <c r="A783" s="66"/>
      <c r="B783" s="72"/>
      <c r="C783" s="58"/>
      <c r="D783" s="58"/>
      <c r="E783" s="62" t="s">
        <v>1542</v>
      </c>
      <c r="F783" s="62"/>
      <c r="G783" s="62" t="s">
        <v>1543</v>
      </c>
      <c r="H783" s="62"/>
      <c r="I783" s="62" t="s">
        <v>1544</v>
      </c>
      <c r="J783" s="62"/>
    </row>
    <row r="784" spans="1:10" ht="15.75" thickBot="1">
      <c r="A784" s="67"/>
      <c r="B784" s="73"/>
      <c r="C784" s="59"/>
      <c r="D784" s="59"/>
      <c r="E784" s="63"/>
      <c r="F784" s="63"/>
      <c r="G784" s="63"/>
      <c r="H784" s="63"/>
      <c r="I784" s="63"/>
      <c r="J784" s="63"/>
    </row>
    <row r="785" spans="1:10" ht="32.25" customHeight="1" thickTop="1">
      <c r="A785" s="65"/>
      <c r="B785" s="71" t="s">
        <v>1545</v>
      </c>
      <c r="C785" s="57" t="s">
        <v>1546</v>
      </c>
      <c r="D785" s="57" t="s">
        <v>1590</v>
      </c>
      <c r="E785" s="46" t="s">
        <v>2402</v>
      </c>
      <c r="F785" s="61" t="s">
        <v>1547</v>
      </c>
      <c r="G785" s="61" t="s">
        <v>1695</v>
      </c>
      <c r="H785" s="61" t="s">
        <v>1548</v>
      </c>
      <c r="I785" s="61" t="s">
        <v>1549</v>
      </c>
      <c r="J785" s="61" t="s">
        <v>1550</v>
      </c>
    </row>
    <row r="786" spans="1:10" ht="15.75">
      <c r="A786" s="66"/>
      <c r="B786" s="72"/>
      <c r="C786" s="58"/>
      <c r="D786" s="58"/>
      <c r="E786" s="45" t="s">
        <v>2009</v>
      </c>
      <c r="F786" s="62"/>
      <c r="G786" s="62"/>
      <c r="H786" s="62"/>
      <c r="I786" s="62"/>
      <c r="J786" s="62"/>
    </row>
    <row r="787" spans="1:10" ht="15.75">
      <c r="A787" s="66"/>
      <c r="B787" s="72"/>
      <c r="C787" s="58"/>
      <c r="D787" s="58"/>
      <c r="E787" s="45" t="s">
        <v>2014</v>
      </c>
      <c r="F787" s="62"/>
      <c r="G787" s="62"/>
      <c r="H787" s="62"/>
      <c r="I787" s="62" t="s">
        <v>1551</v>
      </c>
      <c r="J787" s="62"/>
    </row>
    <row r="788" spans="1:10" ht="31.5" customHeight="1">
      <c r="A788" s="66"/>
      <c r="B788" s="72"/>
      <c r="C788" s="58"/>
      <c r="D788" s="58"/>
      <c r="E788" s="45" t="s">
        <v>1552</v>
      </c>
      <c r="F788" s="62" t="s">
        <v>1553</v>
      </c>
      <c r="G788" s="62" t="s">
        <v>2125</v>
      </c>
      <c r="H788" s="62"/>
      <c r="I788" s="62"/>
      <c r="J788" s="62" t="s">
        <v>1554</v>
      </c>
    </row>
    <row r="789" spans="1:10" ht="15.75" customHeight="1">
      <c r="A789" s="66"/>
      <c r="B789" s="72"/>
      <c r="C789" s="58"/>
      <c r="D789" s="58"/>
      <c r="E789" s="62" t="s">
        <v>1555</v>
      </c>
      <c r="F789" s="62"/>
      <c r="G789" s="62"/>
      <c r="H789" s="62"/>
      <c r="I789" s="62" t="s">
        <v>1556</v>
      </c>
      <c r="J789" s="62"/>
    </row>
    <row r="790" spans="1:10" ht="15">
      <c r="A790" s="66"/>
      <c r="B790" s="72"/>
      <c r="C790" s="58"/>
      <c r="D790" s="58"/>
      <c r="E790" s="62"/>
      <c r="F790" s="62"/>
      <c r="G790" s="62" t="s">
        <v>1557</v>
      </c>
      <c r="H790" s="62"/>
      <c r="I790" s="62"/>
      <c r="J790" s="62"/>
    </row>
    <row r="791" spans="1:10" ht="15.75" thickBot="1">
      <c r="A791" s="67"/>
      <c r="B791" s="73"/>
      <c r="C791" s="59"/>
      <c r="D791" s="59"/>
      <c r="E791" s="63"/>
      <c r="F791" s="63"/>
      <c r="G791" s="63"/>
      <c r="H791" s="63"/>
      <c r="I791" s="63"/>
      <c r="J791" s="63"/>
    </row>
    <row r="792" spans="1:10" ht="32.25" customHeight="1" thickTop="1">
      <c r="A792" s="65"/>
      <c r="B792" s="71" t="s">
        <v>1558</v>
      </c>
      <c r="C792" s="57" t="s">
        <v>1559</v>
      </c>
      <c r="D792" s="57" t="s">
        <v>1590</v>
      </c>
      <c r="E792" s="46" t="s">
        <v>1560</v>
      </c>
      <c r="F792" s="61" t="s">
        <v>1561</v>
      </c>
      <c r="G792" s="61"/>
      <c r="H792" s="61" t="s">
        <v>915</v>
      </c>
      <c r="I792" s="46" t="s">
        <v>1562</v>
      </c>
      <c r="J792" s="61" t="s">
        <v>1563</v>
      </c>
    </row>
    <row r="793" spans="1:10" ht="31.5">
      <c r="A793" s="66"/>
      <c r="B793" s="72"/>
      <c r="C793" s="58"/>
      <c r="D793" s="58"/>
      <c r="E793" s="45" t="s">
        <v>1564</v>
      </c>
      <c r="F793" s="62"/>
      <c r="G793" s="62"/>
      <c r="H793" s="62"/>
      <c r="I793" s="45" t="s">
        <v>1565</v>
      </c>
      <c r="J793" s="62"/>
    </row>
    <row r="794" spans="1:10" ht="15.75">
      <c r="A794" s="66"/>
      <c r="B794" s="72"/>
      <c r="C794" s="58"/>
      <c r="D794" s="58"/>
      <c r="E794" s="45" t="s">
        <v>1566</v>
      </c>
      <c r="F794" s="62" t="s">
        <v>1567</v>
      </c>
      <c r="G794" s="62"/>
      <c r="H794" s="62"/>
      <c r="I794" s="62" t="s">
        <v>1568</v>
      </c>
      <c r="J794" s="62"/>
    </row>
    <row r="795" spans="1:10" ht="31.5" customHeight="1">
      <c r="A795" s="66"/>
      <c r="B795" s="72"/>
      <c r="C795" s="58"/>
      <c r="D795" s="58"/>
      <c r="E795" s="45" t="s">
        <v>1569</v>
      </c>
      <c r="F795" s="62"/>
      <c r="G795" s="62"/>
      <c r="H795" s="62"/>
      <c r="I795" s="62"/>
      <c r="J795" s="62" t="s">
        <v>1570</v>
      </c>
    </row>
    <row r="796" spans="1:10" ht="15.75" customHeight="1">
      <c r="A796" s="66"/>
      <c r="B796" s="72"/>
      <c r="C796" s="58"/>
      <c r="D796" s="58"/>
      <c r="E796" s="62" t="s">
        <v>1571</v>
      </c>
      <c r="F796" s="62" t="s">
        <v>1572</v>
      </c>
      <c r="G796" s="62"/>
      <c r="H796" s="62"/>
      <c r="I796" s="62" t="s">
        <v>1573</v>
      </c>
      <c r="J796" s="62"/>
    </row>
    <row r="797" spans="1:10" ht="20.25" customHeight="1" thickBot="1">
      <c r="A797" s="67"/>
      <c r="B797" s="73"/>
      <c r="C797" s="59"/>
      <c r="D797" s="59"/>
      <c r="E797" s="63"/>
      <c r="F797" s="63"/>
      <c r="G797" s="63"/>
      <c r="H797" s="63"/>
      <c r="I797" s="63"/>
      <c r="J797" s="63"/>
    </row>
    <row r="798" spans="1:10" ht="22.5" customHeight="1" thickTop="1">
      <c r="A798" s="65"/>
      <c r="B798" s="71" t="s">
        <v>1574</v>
      </c>
      <c r="C798" s="57" t="s">
        <v>1575</v>
      </c>
      <c r="D798" s="57" t="s">
        <v>1748</v>
      </c>
      <c r="E798" s="45" t="s">
        <v>1702</v>
      </c>
      <c r="F798" s="61" t="s">
        <v>1576</v>
      </c>
      <c r="G798" s="61" t="s">
        <v>1577</v>
      </c>
      <c r="H798" s="61" t="s">
        <v>1578</v>
      </c>
      <c r="I798" s="91" t="s">
        <v>1576</v>
      </c>
      <c r="J798" s="61" t="s">
        <v>1579</v>
      </c>
    </row>
    <row r="799" spans="1:10" ht="15.75">
      <c r="A799" s="66"/>
      <c r="B799" s="72"/>
      <c r="C799" s="58"/>
      <c r="D799" s="58"/>
      <c r="E799" s="45" t="s">
        <v>2402</v>
      </c>
      <c r="F799" s="62"/>
      <c r="G799" s="62"/>
      <c r="H799" s="62"/>
      <c r="I799" s="64"/>
      <c r="J799" s="62"/>
    </row>
    <row r="800" spans="1:10" ht="47.25" customHeight="1">
      <c r="A800" s="66"/>
      <c r="B800" s="72"/>
      <c r="C800" s="58"/>
      <c r="D800" s="58"/>
      <c r="E800" s="45" t="s">
        <v>2435</v>
      </c>
      <c r="F800" s="62" t="s">
        <v>376</v>
      </c>
      <c r="G800" s="62"/>
      <c r="H800" s="62"/>
      <c r="I800" s="51" t="s">
        <v>377</v>
      </c>
      <c r="J800" s="62"/>
    </row>
    <row r="801" spans="1:10" ht="20.25" customHeight="1">
      <c r="A801" s="66"/>
      <c r="B801" s="72"/>
      <c r="C801" s="58"/>
      <c r="D801" s="58"/>
      <c r="E801" s="45" t="s">
        <v>2383</v>
      </c>
      <c r="F801" s="62"/>
      <c r="G801" s="62" t="s">
        <v>378</v>
      </c>
      <c r="H801" s="62"/>
      <c r="I801" s="64" t="s">
        <v>379</v>
      </c>
      <c r="J801" s="62"/>
    </row>
    <row r="802" spans="1:10" ht="20.25" customHeight="1">
      <c r="A802" s="66"/>
      <c r="B802" s="72"/>
      <c r="C802" s="58"/>
      <c r="D802" s="58"/>
      <c r="E802" s="45" t="s">
        <v>380</v>
      </c>
      <c r="F802" s="62" t="s">
        <v>381</v>
      </c>
      <c r="G802" s="62"/>
      <c r="H802" s="62"/>
      <c r="I802" s="64"/>
      <c r="J802" s="62"/>
    </row>
    <row r="803" spans="1:10" ht="15.75">
      <c r="A803" s="66"/>
      <c r="B803" s="72"/>
      <c r="C803" s="58"/>
      <c r="D803" s="58"/>
      <c r="E803" s="62" t="s">
        <v>382</v>
      </c>
      <c r="F803" s="62"/>
      <c r="G803" s="62" t="s">
        <v>1596</v>
      </c>
      <c r="H803" s="62"/>
      <c r="I803" s="51" t="s">
        <v>383</v>
      </c>
      <c r="J803" s="62"/>
    </row>
    <row r="804" spans="1:10" ht="20.25" customHeight="1">
      <c r="A804" s="66"/>
      <c r="B804" s="72"/>
      <c r="C804" s="58"/>
      <c r="D804" s="58"/>
      <c r="E804" s="62"/>
      <c r="F804" s="53" t="s">
        <v>384</v>
      </c>
      <c r="G804" s="62"/>
      <c r="H804" s="62"/>
      <c r="I804" s="51" t="s">
        <v>1444</v>
      </c>
      <c r="J804" s="62"/>
    </row>
    <row r="805" spans="1:10" ht="20.25" customHeight="1">
      <c r="A805" s="66"/>
      <c r="B805" s="72"/>
      <c r="C805" s="58"/>
      <c r="D805" s="58"/>
      <c r="E805" s="62" t="s">
        <v>2441</v>
      </c>
      <c r="F805" s="62" t="s">
        <v>385</v>
      </c>
      <c r="G805" s="62" t="s">
        <v>386</v>
      </c>
      <c r="H805" s="62"/>
      <c r="I805" s="51" t="s">
        <v>387</v>
      </c>
      <c r="J805" s="62"/>
    </row>
    <row r="806" spans="1:10" ht="20.25" customHeight="1">
      <c r="A806" s="66"/>
      <c r="B806" s="72"/>
      <c r="C806" s="58"/>
      <c r="D806" s="58"/>
      <c r="E806" s="62"/>
      <c r="F806" s="62"/>
      <c r="G806" s="62"/>
      <c r="H806" s="62" t="s">
        <v>388</v>
      </c>
      <c r="I806" s="15" t="s">
        <v>389</v>
      </c>
      <c r="J806" s="62"/>
    </row>
    <row r="807" spans="1:10" ht="15.75">
      <c r="A807" s="66"/>
      <c r="B807" s="72"/>
      <c r="C807" s="58"/>
      <c r="D807" s="58"/>
      <c r="E807" s="62" t="s">
        <v>390</v>
      </c>
      <c r="F807" s="62" t="s">
        <v>391</v>
      </c>
      <c r="G807" s="62" t="s">
        <v>392</v>
      </c>
      <c r="H807" s="62"/>
      <c r="I807" s="15" t="s">
        <v>393</v>
      </c>
      <c r="J807" s="62"/>
    </row>
    <row r="808" spans="1:10" ht="20.25" customHeight="1">
      <c r="A808" s="66"/>
      <c r="B808" s="72"/>
      <c r="C808" s="58"/>
      <c r="D808" s="58"/>
      <c r="E808" s="62"/>
      <c r="F808" s="62"/>
      <c r="G808" s="62"/>
      <c r="H808" s="62"/>
      <c r="I808" s="64" t="s">
        <v>2273</v>
      </c>
      <c r="J808" s="62" t="s">
        <v>1632</v>
      </c>
    </row>
    <row r="809" spans="1:10" ht="20.25" customHeight="1">
      <c r="A809" s="66"/>
      <c r="B809" s="72"/>
      <c r="C809" s="58"/>
      <c r="D809" s="58"/>
      <c r="E809" s="62" t="s">
        <v>2614</v>
      </c>
      <c r="F809" s="62" t="s">
        <v>394</v>
      </c>
      <c r="G809" s="62" t="s">
        <v>395</v>
      </c>
      <c r="H809" s="62"/>
      <c r="I809" s="64"/>
      <c r="J809" s="62"/>
    </row>
    <row r="810" spans="1:10" ht="15.75">
      <c r="A810" s="66"/>
      <c r="B810" s="72"/>
      <c r="C810" s="58"/>
      <c r="D810" s="58"/>
      <c r="E810" s="62"/>
      <c r="F810" s="62"/>
      <c r="G810" s="62"/>
      <c r="H810" s="62"/>
      <c r="I810" s="15" t="s">
        <v>396</v>
      </c>
      <c r="J810" s="62"/>
    </row>
    <row r="811" spans="1:10" ht="15.75">
      <c r="A811" s="66"/>
      <c r="B811" s="72"/>
      <c r="C811" s="58"/>
      <c r="D811" s="58"/>
      <c r="E811" s="62" t="s">
        <v>383</v>
      </c>
      <c r="F811" s="62" t="s">
        <v>397</v>
      </c>
      <c r="G811" s="62" t="s">
        <v>1822</v>
      </c>
      <c r="H811" s="62"/>
      <c r="I811" s="15" t="s">
        <v>398</v>
      </c>
      <c r="J811" s="62"/>
    </row>
    <row r="812" spans="1:10" ht="20.25" customHeight="1">
      <c r="A812" s="66"/>
      <c r="B812" s="72"/>
      <c r="C812" s="58"/>
      <c r="D812" s="58"/>
      <c r="E812" s="62"/>
      <c r="F812" s="62"/>
      <c r="G812" s="62"/>
      <c r="H812" s="62"/>
      <c r="I812" s="15" t="s">
        <v>399</v>
      </c>
      <c r="J812" s="62" t="s">
        <v>2410</v>
      </c>
    </row>
    <row r="813" spans="1:10" ht="15.75" customHeight="1">
      <c r="A813" s="66"/>
      <c r="B813" s="72"/>
      <c r="C813" s="58"/>
      <c r="D813" s="58"/>
      <c r="E813" s="62" t="s">
        <v>400</v>
      </c>
      <c r="F813" s="62" t="s">
        <v>401</v>
      </c>
      <c r="G813" s="62" t="s">
        <v>402</v>
      </c>
      <c r="H813" s="62"/>
      <c r="I813" s="64" t="s">
        <v>1702</v>
      </c>
      <c r="J813" s="62"/>
    </row>
    <row r="814" spans="1:10" ht="20.25" customHeight="1">
      <c r="A814" s="66"/>
      <c r="B814" s="72"/>
      <c r="C814" s="58"/>
      <c r="D814" s="58"/>
      <c r="E814" s="62"/>
      <c r="F814" s="62"/>
      <c r="G814" s="62"/>
      <c r="H814" s="62"/>
      <c r="I814" s="64"/>
      <c r="J814" s="62"/>
    </row>
    <row r="815" spans="1:10" ht="15.75">
      <c r="A815" s="66"/>
      <c r="B815" s="72"/>
      <c r="C815" s="58"/>
      <c r="D815" s="58"/>
      <c r="E815" s="62" t="s">
        <v>403</v>
      </c>
      <c r="F815" s="62" t="s">
        <v>404</v>
      </c>
      <c r="G815" s="62" t="s">
        <v>405</v>
      </c>
      <c r="H815" s="62" t="s">
        <v>406</v>
      </c>
      <c r="I815" s="51" t="s">
        <v>407</v>
      </c>
      <c r="J815" s="62"/>
    </row>
    <row r="816" spans="1:10" ht="15.75">
      <c r="A816" s="66"/>
      <c r="B816" s="72"/>
      <c r="C816" s="58"/>
      <c r="D816" s="58"/>
      <c r="E816" s="62"/>
      <c r="F816" s="62"/>
      <c r="G816" s="62"/>
      <c r="H816" s="62"/>
      <c r="I816" s="51" t="s">
        <v>408</v>
      </c>
      <c r="J816" s="62" t="s">
        <v>409</v>
      </c>
    </row>
    <row r="817" spans="1:10" ht="20.25" customHeight="1">
      <c r="A817" s="66"/>
      <c r="B817" s="72"/>
      <c r="C817" s="58"/>
      <c r="D817" s="58"/>
      <c r="E817" s="62" t="s">
        <v>1576</v>
      </c>
      <c r="F817" s="62" t="s">
        <v>410</v>
      </c>
      <c r="G817" s="62"/>
      <c r="H817" s="62"/>
      <c r="I817" s="51" t="s">
        <v>411</v>
      </c>
      <c r="J817" s="62"/>
    </row>
    <row r="818" spans="1:10" ht="15.75">
      <c r="A818" s="66"/>
      <c r="B818" s="72"/>
      <c r="C818" s="58"/>
      <c r="D818" s="58"/>
      <c r="E818" s="62"/>
      <c r="F818" s="62"/>
      <c r="G818" s="62" t="s">
        <v>2052</v>
      </c>
      <c r="H818" s="62"/>
      <c r="I818" s="51" t="s">
        <v>412</v>
      </c>
      <c r="J818" s="62"/>
    </row>
    <row r="819" spans="1:10" ht="31.5" customHeight="1">
      <c r="A819" s="66"/>
      <c r="B819" s="72"/>
      <c r="C819" s="58"/>
      <c r="D819" s="58"/>
      <c r="E819" s="45" t="s">
        <v>413</v>
      </c>
      <c r="F819" s="62" t="s">
        <v>414</v>
      </c>
      <c r="G819" s="62"/>
      <c r="H819" s="62"/>
      <c r="I819" s="51" t="s">
        <v>415</v>
      </c>
      <c r="J819" s="62" t="s">
        <v>416</v>
      </c>
    </row>
    <row r="820" spans="1:10" ht="20.25" customHeight="1">
      <c r="A820" s="66"/>
      <c r="B820" s="72"/>
      <c r="C820" s="58"/>
      <c r="D820" s="58"/>
      <c r="E820" s="62" t="s">
        <v>1636</v>
      </c>
      <c r="F820" s="62"/>
      <c r="G820" s="62" t="s">
        <v>417</v>
      </c>
      <c r="H820" s="62"/>
      <c r="I820" s="51" t="s">
        <v>418</v>
      </c>
      <c r="J820" s="62"/>
    </row>
    <row r="821" spans="1:10" ht="15.75">
      <c r="A821" s="66"/>
      <c r="B821" s="72"/>
      <c r="C821" s="58"/>
      <c r="D821" s="58"/>
      <c r="E821" s="62"/>
      <c r="F821" s="62"/>
      <c r="G821" s="62"/>
      <c r="H821" s="62"/>
      <c r="I821" s="51" t="s">
        <v>419</v>
      </c>
      <c r="J821" s="62"/>
    </row>
    <row r="822" spans="1:10" ht="20.25" customHeight="1">
      <c r="A822" s="66"/>
      <c r="B822" s="72"/>
      <c r="C822" s="58"/>
      <c r="D822" s="58"/>
      <c r="E822" s="62" t="s">
        <v>420</v>
      </c>
      <c r="F822" s="62"/>
      <c r="G822" s="62" t="s">
        <v>2253</v>
      </c>
      <c r="H822" s="62"/>
      <c r="I822" s="51" t="s">
        <v>421</v>
      </c>
      <c r="J822" s="62"/>
    </row>
    <row r="823" spans="1:10" ht="20.25" customHeight="1" thickBot="1">
      <c r="A823" s="67"/>
      <c r="B823" s="72"/>
      <c r="C823" s="58"/>
      <c r="D823" s="58"/>
      <c r="E823" s="63"/>
      <c r="F823" s="63"/>
      <c r="G823" s="63"/>
      <c r="H823" s="63"/>
      <c r="I823" s="51" t="s">
        <v>422</v>
      </c>
      <c r="J823" s="63"/>
    </row>
    <row r="824" spans="1:10" ht="36.75" customHeight="1" thickTop="1">
      <c r="A824" s="65"/>
      <c r="B824" s="71" t="s">
        <v>423</v>
      </c>
      <c r="C824" s="57" t="s">
        <v>424</v>
      </c>
      <c r="D824" s="57" t="s">
        <v>2291</v>
      </c>
      <c r="E824" s="61" t="s">
        <v>425</v>
      </c>
      <c r="F824" s="61" t="s">
        <v>426</v>
      </c>
      <c r="G824" s="61" t="s">
        <v>427</v>
      </c>
      <c r="H824" s="61" t="s">
        <v>2428</v>
      </c>
      <c r="I824" s="61" t="s">
        <v>428</v>
      </c>
      <c r="J824" s="61" t="s">
        <v>429</v>
      </c>
    </row>
    <row r="825" spans="1:10" ht="15.75" customHeight="1">
      <c r="A825" s="66"/>
      <c r="B825" s="72"/>
      <c r="C825" s="58"/>
      <c r="D825" s="58"/>
      <c r="E825" s="62"/>
      <c r="F825" s="62"/>
      <c r="G825" s="62"/>
      <c r="H825" s="62"/>
      <c r="I825" s="62"/>
      <c r="J825" s="62"/>
    </row>
    <row r="826" spans="1:10" ht="15.75" customHeight="1">
      <c r="A826" s="66"/>
      <c r="B826" s="72"/>
      <c r="C826" s="58"/>
      <c r="D826" s="58"/>
      <c r="E826" s="62"/>
      <c r="F826" s="62"/>
      <c r="G826" s="62"/>
      <c r="H826" s="62"/>
      <c r="I826" s="62"/>
      <c r="J826" s="62"/>
    </row>
    <row r="827" spans="1:10" ht="15">
      <c r="A827" s="66"/>
      <c r="B827" s="72"/>
      <c r="C827" s="58"/>
      <c r="D827" s="58"/>
      <c r="E827" s="62" t="s">
        <v>430</v>
      </c>
      <c r="F827" s="62"/>
      <c r="G827" s="62" t="s">
        <v>1928</v>
      </c>
      <c r="H827" s="62"/>
      <c r="I827" s="62" t="s">
        <v>1928</v>
      </c>
      <c r="J827" s="62"/>
    </row>
    <row r="828" spans="1:10" ht="15.75" customHeight="1">
      <c r="A828" s="66"/>
      <c r="B828" s="72"/>
      <c r="C828" s="58"/>
      <c r="D828" s="58"/>
      <c r="E828" s="62"/>
      <c r="F828" s="62" t="s">
        <v>431</v>
      </c>
      <c r="G828" s="62"/>
      <c r="H828" s="62"/>
      <c r="I828" s="62"/>
      <c r="J828" s="62"/>
    </row>
    <row r="829" spans="1:10" ht="15.75" customHeight="1">
      <c r="A829" s="66"/>
      <c r="B829" s="72"/>
      <c r="C829" s="58"/>
      <c r="D829" s="58"/>
      <c r="E829" s="62"/>
      <c r="F829" s="62"/>
      <c r="G829" s="62"/>
      <c r="H829" s="62"/>
      <c r="I829" s="62"/>
      <c r="J829" s="62"/>
    </row>
    <row r="830" spans="1:10" ht="15.75" customHeight="1">
      <c r="A830" s="66"/>
      <c r="B830" s="72"/>
      <c r="C830" s="58"/>
      <c r="D830" s="58"/>
      <c r="E830" s="62" t="s">
        <v>432</v>
      </c>
      <c r="F830" s="62"/>
      <c r="G830" s="62"/>
      <c r="H830" s="62"/>
      <c r="I830" s="62" t="s">
        <v>433</v>
      </c>
      <c r="J830" s="62"/>
    </row>
    <row r="831" spans="1:10" ht="15.75" customHeight="1">
      <c r="A831" s="66"/>
      <c r="B831" s="72"/>
      <c r="C831" s="58"/>
      <c r="D831" s="58"/>
      <c r="E831" s="62"/>
      <c r="F831" s="62" t="s">
        <v>434</v>
      </c>
      <c r="G831" s="62" t="s">
        <v>433</v>
      </c>
      <c r="H831" s="62"/>
      <c r="I831" s="62"/>
      <c r="J831" s="62"/>
    </row>
    <row r="832" spans="1:10" ht="15.75" customHeight="1">
      <c r="A832" s="66"/>
      <c r="B832" s="72"/>
      <c r="C832" s="58"/>
      <c r="D832" s="58"/>
      <c r="E832" s="62" t="s">
        <v>429</v>
      </c>
      <c r="F832" s="62"/>
      <c r="G832" s="62"/>
      <c r="H832" s="62"/>
      <c r="I832" s="62"/>
      <c r="J832" s="62"/>
    </row>
    <row r="833" spans="1:10" ht="15.75" thickBot="1">
      <c r="A833" s="67"/>
      <c r="B833" s="73"/>
      <c r="C833" s="59"/>
      <c r="D833" s="59"/>
      <c r="E833" s="63"/>
      <c r="F833" s="63"/>
      <c r="G833" s="63"/>
      <c r="H833" s="63"/>
      <c r="I833" s="63"/>
      <c r="J833" s="63"/>
    </row>
    <row r="834" spans="1:10" ht="22.5" customHeight="1" thickTop="1">
      <c r="A834" s="65"/>
      <c r="B834" s="71" t="s">
        <v>435</v>
      </c>
      <c r="C834" s="57" t="s">
        <v>436</v>
      </c>
      <c r="D834" s="57" t="s">
        <v>437</v>
      </c>
      <c r="E834" s="46" t="s">
        <v>438</v>
      </c>
      <c r="F834" s="61" t="s">
        <v>439</v>
      </c>
      <c r="G834" s="61" t="s">
        <v>440</v>
      </c>
      <c r="H834" s="61" t="s">
        <v>1414</v>
      </c>
      <c r="I834" s="61" t="s">
        <v>441</v>
      </c>
      <c r="J834" s="61" t="s">
        <v>442</v>
      </c>
    </row>
    <row r="835" spans="1:10" ht="15.75">
      <c r="A835" s="66"/>
      <c r="B835" s="72"/>
      <c r="C835" s="58"/>
      <c r="D835" s="58"/>
      <c r="E835" s="45" t="s">
        <v>443</v>
      </c>
      <c r="F835" s="62"/>
      <c r="G835" s="62"/>
      <c r="H835" s="62"/>
      <c r="I835" s="62"/>
      <c r="J835" s="62"/>
    </row>
    <row r="836" spans="1:10" ht="50.25" customHeight="1">
      <c r="A836" s="66"/>
      <c r="B836" s="72"/>
      <c r="C836" s="58"/>
      <c r="D836" s="58"/>
      <c r="E836" s="45" t="s">
        <v>444</v>
      </c>
      <c r="F836" s="62" t="s">
        <v>445</v>
      </c>
      <c r="G836" s="62"/>
      <c r="H836" s="62" t="s">
        <v>446</v>
      </c>
      <c r="I836" s="62" t="s">
        <v>447</v>
      </c>
      <c r="J836" s="62"/>
    </row>
    <row r="837" spans="1:10" ht="15.75">
      <c r="A837" s="66"/>
      <c r="B837" s="72"/>
      <c r="C837" s="58"/>
      <c r="D837" s="58"/>
      <c r="E837" s="45" t="s">
        <v>2457</v>
      </c>
      <c r="F837" s="62"/>
      <c r="G837" s="62"/>
      <c r="H837" s="62"/>
      <c r="I837" s="62"/>
      <c r="J837" s="62"/>
    </row>
    <row r="838" spans="1:10" ht="15.75">
      <c r="A838" s="66"/>
      <c r="B838" s="72"/>
      <c r="C838" s="58"/>
      <c r="D838" s="58"/>
      <c r="E838" s="45" t="s">
        <v>448</v>
      </c>
      <c r="F838" s="62"/>
      <c r="G838" s="62"/>
      <c r="H838" s="62"/>
      <c r="I838" s="62"/>
      <c r="J838" s="62"/>
    </row>
    <row r="839" spans="1:10" ht="16.5" thickBot="1">
      <c r="A839" s="67"/>
      <c r="B839" s="73"/>
      <c r="C839" s="59"/>
      <c r="D839" s="59"/>
      <c r="E839" s="47" t="s">
        <v>449</v>
      </c>
      <c r="F839" s="63"/>
      <c r="G839" s="63"/>
      <c r="H839" s="63"/>
      <c r="I839" s="63"/>
      <c r="J839" s="63"/>
    </row>
    <row r="840" spans="1:10" ht="30.75" customHeight="1" thickTop="1">
      <c r="A840" s="65"/>
      <c r="B840" s="71" t="s">
        <v>450</v>
      </c>
      <c r="C840" s="57" t="s">
        <v>451</v>
      </c>
      <c r="D840" s="57" t="s">
        <v>2395</v>
      </c>
      <c r="E840" s="46" t="s">
        <v>452</v>
      </c>
      <c r="F840" s="61" t="s">
        <v>453</v>
      </c>
      <c r="G840" s="61" t="s">
        <v>427</v>
      </c>
      <c r="H840" s="61" t="s">
        <v>454</v>
      </c>
      <c r="I840" s="61" t="s">
        <v>455</v>
      </c>
      <c r="J840" s="61" t="s">
        <v>456</v>
      </c>
    </row>
    <row r="841" spans="1:10" ht="26.25" customHeight="1">
      <c r="A841" s="66"/>
      <c r="B841" s="72"/>
      <c r="C841" s="58"/>
      <c r="D841" s="58"/>
      <c r="E841" s="45" t="s">
        <v>2218</v>
      </c>
      <c r="F841" s="62"/>
      <c r="G841" s="62"/>
      <c r="H841" s="62"/>
      <c r="I841" s="62"/>
      <c r="J841" s="62"/>
    </row>
    <row r="842" spans="1:10" ht="24.75" customHeight="1">
      <c r="A842" s="66"/>
      <c r="B842" s="72"/>
      <c r="C842" s="58"/>
      <c r="D842" s="58"/>
      <c r="E842" s="45" t="s">
        <v>457</v>
      </c>
      <c r="F842" s="62"/>
      <c r="G842" s="62"/>
      <c r="H842" s="62"/>
      <c r="I842" s="62"/>
      <c r="J842" s="62"/>
    </row>
    <row r="843" spans="1:10" ht="24.75" customHeight="1">
      <c r="A843" s="66"/>
      <c r="B843" s="72"/>
      <c r="C843" s="58"/>
      <c r="D843" s="58"/>
      <c r="E843" s="62" t="s">
        <v>2608</v>
      </c>
      <c r="F843" s="62"/>
      <c r="G843" s="62"/>
      <c r="H843" s="62"/>
      <c r="I843" s="62"/>
      <c r="J843" s="62"/>
    </row>
    <row r="844" spans="1:10" ht="32.25" customHeight="1" thickBot="1">
      <c r="A844" s="67"/>
      <c r="B844" s="73"/>
      <c r="C844" s="59"/>
      <c r="D844" s="59"/>
      <c r="E844" s="63"/>
      <c r="F844" s="63"/>
      <c r="G844" s="63"/>
      <c r="H844" s="63"/>
      <c r="I844" s="63"/>
      <c r="J844" s="63"/>
    </row>
    <row r="845" spans="1:10" ht="22.5" customHeight="1" thickTop="1">
      <c r="A845" s="65"/>
      <c r="B845" s="71" t="s">
        <v>458</v>
      </c>
      <c r="C845" s="57" t="s">
        <v>459</v>
      </c>
      <c r="D845" s="57" t="s">
        <v>781</v>
      </c>
      <c r="E845" s="61" t="s">
        <v>1691</v>
      </c>
      <c r="F845" s="61" t="s">
        <v>460</v>
      </c>
      <c r="G845" s="61" t="s">
        <v>2498</v>
      </c>
      <c r="H845" s="61" t="s">
        <v>1663</v>
      </c>
      <c r="I845" s="61" t="s">
        <v>461</v>
      </c>
      <c r="J845" s="61" t="s">
        <v>1829</v>
      </c>
    </row>
    <row r="846" spans="1:10" ht="15.75" customHeight="1">
      <c r="A846" s="66"/>
      <c r="B846" s="72"/>
      <c r="C846" s="58"/>
      <c r="D846" s="58"/>
      <c r="E846" s="62"/>
      <c r="F846" s="62"/>
      <c r="G846" s="62"/>
      <c r="H846" s="62"/>
      <c r="I846" s="62"/>
      <c r="J846" s="62"/>
    </row>
    <row r="847" spans="1:10" ht="15.75">
      <c r="A847" s="66"/>
      <c r="B847" s="72"/>
      <c r="C847" s="58"/>
      <c r="D847" s="58"/>
      <c r="E847" s="62" t="s">
        <v>1724</v>
      </c>
      <c r="F847" s="45" t="s">
        <v>462</v>
      </c>
      <c r="G847" s="62" t="s">
        <v>463</v>
      </c>
      <c r="H847" s="62"/>
      <c r="I847" s="62"/>
      <c r="J847" s="45" t="s">
        <v>464</v>
      </c>
    </row>
    <row r="848" spans="1:10" ht="31.5" customHeight="1">
      <c r="A848" s="66"/>
      <c r="B848" s="72"/>
      <c r="C848" s="58"/>
      <c r="D848" s="58"/>
      <c r="E848" s="62"/>
      <c r="F848" s="45" t="s">
        <v>465</v>
      </c>
      <c r="G848" s="62"/>
      <c r="H848" s="62"/>
      <c r="I848" s="62" t="s">
        <v>466</v>
      </c>
      <c r="J848" s="45" t="s">
        <v>467</v>
      </c>
    </row>
    <row r="849" spans="1:10" ht="24.75" customHeight="1">
      <c r="A849" s="66"/>
      <c r="B849" s="72"/>
      <c r="C849" s="58"/>
      <c r="D849" s="58"/>
      <c r="E849" s="62" t="s">
        <v>468</v>
      </c>
      <c r="F849" s="45" t="s">
        <v>469</v>
      </c>
      <c r="G849" s="62"/>
      <c r="H849" s="62"/>
      <c r="I849" s="62"/>
      <c r="J849" s="62" t="s">
        <v>470</v>
      </c>
    </row>
    <row r="850" spans="1:10" ht="15.75">
      <c r="A850" s="66"/>
      <c r="B850" s="72"/>
      <c r="C850" s="58"/>
      <c r="D850" s="58"/>
      <c r="E850" s="62"/>
      <c r="F850" s="45" t="s">
        <v>471</v>
      </c>
      <c r="G850" s="62" t="s">
        <v>2515</v>
      </c>
      <c r="H850" s="62"/>
      <c r="I850" s="62"/>
      <c r="J850" s="62"/>
    </row>
    <row r="851" spans="1:10" ht="44.25" customHeight="1">
      <c r="A851" s="66"/>
      <c r="B851" s="72"/>
      <c r="C851" s="58"/>
      <c r="D851" s="58"/>
      <c r="E851" s="62" t="s">
        <v>472</v>
      </c>
      <c r="F851" s="45" t="s">
        <v>473</v>
      </c>
      <c r="G851" s="62"/>
      <c r="H851" s="62"/>
      <c r="I851" s="62"/>
      <c r="J851" s="45" t="s">
        <v>474</v>
      </c>
    </row>
    <row r="852" spans="1:10" ht="53.25" customHeight="1" thickBot="1">
      <c r="A852" s="67"/>
      <c r="B852" s="73"/>
      <c r="C852" s="59"/>
      <c r="D852" s="59"/>
      <c r="E852" s="63"/>
      <c r="F852" s="47" t="s">
        <v>475</v>
      </c>
      <c r="G852" s="63"/>
      <c r="H852" s="63"/>
      <c r="I852" s="63"/>
      <c r="J852" s="47" t="s">
        <v>476</v>
      </c>
    </row>
    <row r="853" spans="1:10" ht="30.75" customHeight="1" thickTop="1">
      <c r="A853" s="65"/>
      <c r="B853" s="71" t="s">
        <v>477</v>
      </c>
      <c r="C853" s="57" t="s">
        <v>478</v>
      </c>
      <c r="D853" s="57" t="s">
        <v>93</v>
      </c>
      <c r="E853" s="61" t="s">
        <v>2404</v>
      </c>
      <c r="F853" s="61" t="s">
        <v>479</v>
      </c>
      <c r="G853" s="61" t="s">
        <v>2120</v>
      </c>
      <c r="H853" s="61" t="s">
        <v>480</v>
      </c>
      <c r="I853" s="61" t="s">
        <v>481</v>
      </c>
      <c r="J853" s="61" t="s">
        <v>482</v>
      </c>
    </row>
    <row r="854" spans="1:10" ht="30.75" customHeight="1">
      <c r="A854" s="66"/>
      <c r="B854" s="72"/>
      <c r="C854" s="58"/>
      <c r="D854" s="58"/>
      <c r="E854" s="62"/>
      <c r="F854" s="62"/>
      <c r="G854" s="62"/>
      <c r="H854" s="62"/>
      <c r="I854" s="62"/>
      <c r="J854" s="62"/>
    </row>
    <row r="855" spans="1:10" ht="30.75" customHeight="1">
      <c r="A855" s="66"/>
      <c r="B855" s="72"/>
      <c r="C855" s="58"/>
      <c r="D855" s="58"/>
      <c r="E855" s="45" t="s">
        <v>2266</v>
      </c>
      <c r="F855" s="62" t="s">
        <v>483</v>
      </c>
      <c r="G855" s="45" t="s">
        <v>1764</v>
      </c>
      <c r="H855" s="62"/>
      <c r="I855" s="62"/>
      <c r="J855" s="62"/>
    </row>
    <row r="856" spans="1:10" ht="30.75" customHeight="1">
      <c r="A856" s="66"/>
      <c r="B856" s="72"/>
      <c r="C856" s="58"/>
      <c r="D856" s="58"/>
      <c r="E856" s="45" t="s">
        <v>484</v>
      </c>
      <c r="F856" s="62"/>
      <c r="G856" s="62" t="s">
        <v>485</v>
      </c>
      <c r="H856" s="62"/>
      <c r="I856" s="62"/>
      <c r="J856" s="62"/>
    </row>
    <row r="857" spans="1:10" ht="30.75" customHeight="1">
      <c r="A857" s="66"/>
      <c r="B857" s="72"/>
      <c r="C857" s="58"/>
      <c r="D857" s="58"/>
      <c r="E857" s="45" t="s">
        <v>486</v>
      </c>
      <c r="F857" s="62" t="s">
        <v>487</v>
      </c>
      <c r="G857" s="62"/>
      <c r="H857" s="62"/>
      <c r="I857" s="62"/>
      <c r="J857" s="62"/>
    </row>
    <row r="858" spans="1:10" ht="30.75" customHeight="1">
      <c r="A858" s="66"/>
      <c r="B858" s="72"/>
      <c r="C858" s="58"/>
      <c r="D858" s="58"/>
      <c r="E858" s="45" t="s">
        <v>2244</v>
      </c>
      <c r="F858" s="62"/>
      <c r="G858" s="62" t="s">
        <v>2564</v>
      </c>
      <c r="H858" s="62"/>
      <c r="I858" s="62"/>
      <c r="J858" s="62"/>
    </row>
    <row r="859" spans="1:10" ht="30.75" customHeight="1" thickBot="1">
      <c r="A859" s="66"/>
      <c r="B859" s="72"/>
      <c r="C859" s="58"/>
      <c r="D859" s="58"/>
      <c r="E859" s="45" t="s">
        <v>488</v>
      </c>
      <c r="F859" s="63"/>
      <c r="G859" s="63"/>
      <c r="H859" s="62"/>
      <c r="I859" s="62"/>
      <c r="J859" s="62"/>
    </row>
    <row r="860" spans="1:10" ht="20.100000000000001" customHeight="1" thickTop="1">
      <c r="A860" s="65"/>
      <c r="B860" s="71" t="s">
        <v>489</v>
      </c>
      <c r="C860" s="57" t="s">
        <v>490</v>
      </c>
      <c r="D860" s="57" t="s">
        <v>2232</v>
      </c>
      <c r="E860" s="46" t="s">
        <v>491</v>
      </c>
      <c r="F860" s="46" t="s">
        <v>492</v>
      </c>
      <c r="G860" s="61" t="s">
        <v>2366</v>
      </c>
      <c r="H860" s="61" t="s">
        <v>493</v>
      </c>
      <c r="I860" s="46" t="s">
        <v>494</v>
      </c>
      <c r="J860" s="61" t="s">
        <v>495</v>
      </c>
    </row>
    <row r="861" spans="1:10" ht="31.5">
      <c r="A861" s="66"/>
      <c r="B861" s="72"/>
      <c r="C861" s="58"/>
      <c r="D861" s="58"/>
      <c r="E861" s="62" t="s">
        <v>1757</v>
      </c>
      <c r="F861" s="45" t="s">
        <v>496</v>
      </c>
      <c r="G861" s="62"/>
      <c r="H861" s="62"/>
      <c r="I861" s="45" t="s">
        <v>497</v>
      </c>
      <c r="J861" s="62"/>
    </row>
    <row r="862" spans="1:10" ht="15.75">
      <c r="A862" s="66"/>
      <c r="B862" s="72"/>
      <c r="C862" s="58"/>
      <c r="D862" s="58"/>
      <c r="E862" s="62"/>
      <c r="F862" s="45" t="s">
        <v>498</v>
      </c>
      <c r="G862" s="62" t="s">
        <v>2630</v>
      </c>
      <c r="H862" s="62"/>
      <c r="I862" s="45" t="s">
        <v>499</v>
      </c>
      <c r="J862" s="62"/>
    </row>
    <row r="863" spans="1:10" ht="20.100000000000001" customHeight="1">
      <c r="A863" s="66"/>
      <c r="B863" s="72"/>
      <c r="C863" s="58"/>
      <c r="D863" s="58"/>
      <c r="E863" s="62" t="s">
        <v>1800</v>
      </c>
      <c r="F863" s="45" t="s">
        <v>500</v>
      </c>
      <c r="G863" s="62"/>
      <c r="H863" s="62"/>
      <c r="I863" s="62" t="s">
        <v>501</v>
      </c>
      <c r="J863" s="62"/>
    </row>
    <row r="864" spans="1:10" ht="31.5" customHeight="1">
      <c r="A864" s="66"/>
      <c r="B864" s="72"/>
      <c r="C864" s="58"/>
      <c r="D864" s="58"/>
      <c r="E864" s="62"/>
      <c r="F864" s="45" t="s">
        <v>1828</v>
      </c>
      <c r="G864" s="62"/>
      <c r="H864" s="62"/>
      <c r="I864" s="62"/>
      <c r="J864" s="62" t="s">
        <v>1218</v>
      </c>
    </row>
    <row r="865" spans="1:10" ht="20.100000000000001" customHeight="1">
      <c r="A865" s="66"/>
      <c r="B865" s="72"/>
      <c r="C865" s="58"/>
      <c r="D865" s="58"/>
      <c r="E865" s="62" t="s">
        <v>502</v>
      </c>
      <c r="F865" s="62" t="s">
        <v>503</v>
      </c>
      <c r="G865" s="62" t="s">
        <v>504</v>
      </c>
      <c r="H865" s="62"/>
      <c r="I865" s="62" t="s">
        <v>505</v>
      </c>
      <c r="J865" s="62"/>
    </row>
    <row r="866" spans="1:10" ht="20.100000000000001" customHeight="1" thickBot="1">
      <c r="A866" s="67"/>
      <c r="B866" s="73"/>
      <c r="C866" s="59"/>
      <c r="D866" s="59"/>
      <c r="E866" s="63"/>
      <c r="F866" s="63"/>
      <c r="G866" s="63"/>
      <c r="H866" s="63"/>
      <c r="I866" s="63"/>
      <c r="J866" s="63"/>
    </row>
    <row r="867" spans="1:10" ht="48" customHeight="1" thickTop="1">
      <c r="A867" s="65"/>
      <c r="B867" s="71" t="s">
        <v>506</v>
      </c>
      <c r="C867" s="57" t="s">
        <v>507</v>
      </c>
      <c r="D867" s="57" t="s">
        <v>837</v>
      </c>
      <c r="E867" s="46" t="s">
        <v>508</v>
      </c>
      <c r="F867" s="46" t="s">
        <v>509</v>
      </c>
      <c r="G867" s="61" t="s">
        <v>510</v>
      </c>
      <c r="H867" s="61"/>
      <c r="I867" s="61" t="s">
        <v>511</v>
      </c>
      <c r="J867" s="61"/>
    </row>
    <row r="868" spans="1:10" ht="33" customHeight="1">
      <c r="A868" s="66"/>
      <c r="B868" s="72"/>
      <c r="C868" s="58"/>
      <c r="D868" s="58"/>
      <c r="E868" s="45" t="s">
        <v>512</v>
      </c>
      <c r="F868" s="45" t="s">
        <v>513</v>
      </c>
      <c r="G868" s="62"/>
      <c r="H868" s="62"/>
      <c r="I868" s="62"/>
      <c r="J868" s="62"/>
    </row>
    <row r="869" spans="1:10" ht="33" customHeight="1">
      <c r="A869" s="66"/>
      <c r="B869" s="72"/>
      <c r="C869" s="58"/>
      <c r="D869" s="58"/>
      <c r="E869" s="45" t="s">
        <v>108</v>
      </c>
      <c r="F869" s="45" t="s">
        <v>514</v>
      </c>
      <c r="G869" s="62" t="s">
        <v>2460</v>
      </c>
      <c r="H869" s="62"/>
      <c r="I869" s="62"/>
      <c r="J869" s="62"/>
    </row>
    <row r="870" spans="1:10" ht="33" customHeight="1">
      <c r="A870" s="66"/>
      <c r="B870" s="72"/>
      <c r="C870" s="58"/>
      <c r="D870" s="58"/>
      <c r="E870" s="45" t="s">
        <v>515</v>
      </c>
      <c r="F870" s="45" t="s">
        <v>516</v>
      </c>
      <c r="G870" s="62"/>
      <c r="H870" s="62"/>
      <c r="I870" s="62" t="s">
        <v>517</v>
      </c>
      <c r="J870" s="62"/>
    </row>
    <row r="871" spans="1:10" ht="33" customHeight="1">
      <c r="A871" s="66"/>
      <c r="B871" s="72"/>
      <c r="C871" s="58"/>
      <c r="D871" s="58"/>
      <c r="E871" s="45" t="s">
        <v>2473</v>
      </c>
      <c r="F871" s="62" t="s">
        <v>518</v>
      </c>
      <c r="G871" s="62" t="s">
        <v>2052</v>
      </c>
      <c r="H871" s="62"/>
      <c r="I871" s="62"/>
      <c r="J871" s="62"/>
    </row>
    <row r="872" spans="1:10" ht="33" customHeight="1" thickBot="1">
      <c r="A872" s="67"/>
      <c r="B872" s="73"/>
      <c r="C872" s="59"/>
      <c r="D872" s="59"/>
      <c r="E872" s="47" t="s">
        <v>519</v>
      </c>
      <c r="F872" s="63"/>
      <c r="G872" s="63"/>
      <c r="H872" s="63"/>
      <c r="I872" s="63"/>
      <c r="J872" s="63"/>
    </row>
    <row r="873" spans="1:10" ht="24.95" customHeight="1" thickTop="1">
      <c r="A873" s="65"/>
      <c r="B873" s="71" t="s">
        <v>520</v>
      </c>
      <c r="C873" s="57" t="s">
        <v>521</v>
      </c>
      <c r="D873" s="57" t="s">
        <v>2232</v>
      </c>
      <c r="E873" s="61" t="s">
        <v>2305</v>
      </c>
      <c r="F873" s="61" t="s">
        <v>1702</v>
      </c>
      <c r="G873" s="46" t="s">
        <v>2238</v>
      </c>
      <c r="H873" s="61" t="s">
        <v>2448</v>
      </c>
      <c r="I873" s="61" t="s">
        <v>1702</v>
      </c>
      <c r="J873" s="61" t="s">
        <v>1702</v>
      </c>
    </row>
    <row r="874" spans="1:10" ht="24.95" customHeight="1">
      <c r="A874" s="66"/>
      <c r="B874" s="72"/>
      <c r="C874" s="58"/>
      <c r="D874" s="58"/>
      <c r="E874" s="62"/>
      <c r="F874" s="62"/>
      <c r="G874" s="45" t="s">
        <v>1786</v>
      </c>
      <c r="H874" s="62"/>
      <c r="I874" s="62"/>
      <c r="J874" s="62"/>
    </row>
    <row r="875" spans="1:10" ht="33.75" customHeight="1">
      <c r="A875" s="66"/>
      <c r="B875" s="72"/>
      <c r="C875" s="58"/>
      <c r="D875" s="58"/>
      <c r="E875" s="45" t="s">
        <v>1440</v>
      </c>
      <c r="F875" s="62" t="s">
        <v>522</v>
      </c>
      <c r="G875" s="45" t="s">
        <v>1279</v>
      </c>
      <c r="H875" s="62"/>
      <c r="I875" s="62" t="s">
        <v>523</v>
      </c>
      <c r="J875" s="62"/>
    </row>
    <row r="876" spans="1:10" ht="24.95" customHeight="1">
      <c r="A876" s="66"/>
      <c r="B876" s="72"/>
      <c r="C876" s="58"/>
      <c r="D876" s="58"/>
      <c r="E876" s="45" t="s">
        <v>2218</v>
      </c>
      <c r="F876" s="62"/>
      <c r="G876" s="45" t="s">
        <v>2041</v>
      </c>
      <c r="H876" s="62"/>
      <c r="I876" s="62"/>
      <c r="J876" s="62"/>
    </row>
    <row r="877" spans="1:10" ht="41.25" customHeight="1">
      <c r="A877" s="66"/>
      <c r="B877" s="72"/>
      <c r="C877" s="58"/>
      <c r="D877" s="58"/>
      <c r="E877" s="45" t="s">
        <v>2266</v>
      </c>
      <c r="F877" s="62"/>
      <c r="G877" s="45" t="s">
        <v>1755</v>
      </c>
      <c r="H877" s="62"/>
      <c r="I877" s="62" t="s">
        <v>524</v>
      </c>
      <c r="J877" s="62" t="s">
        <v>525</v>
      </c>
    </row>
    <row r="878" spans="1:10" ht="15.75">
      <c r="A878" s="66"/>
      <c r="B878" s="72"/>
      <c r="C878" s="58"/>
      <c r="D878" s="58"/>
      <c r="E878" s="45" t="s">
        <v>2237</v>
      </c>
      <c r="F878" s="62"/>
      <c r="G878" s="45" t="s">
        <v>526</v>
      </c>
      <c r="H878" s="62"/>
      <c r="I878" s="62"/>
      <c r="J878" s="62"/>
    </row>
    <row r="879" spans="1:10" ht="15.75">
      <c r="A879" s="66"/>
      <c r="B879" s="72"/>
      <c r="C879" s="58"/>
      <c r="D879" s="58"/>
      <c r="E879" s="62" t="s">
        <v>2441</v>
      </c>
      <c r="F879" s="62"/>
      <c r="G879" s="45" t="s">
        <v>2630</v>
      </c>
      <c r="H879" s="62"/>
      <c r="I879" s="62" t="s">
        <v>527</v>
      </c>
      <c r="J879" s="62"/>
    </row>
    <row r="880" spans="1:10" ht="24.95" customHeight="1">
      <c r="A880" s="66"/>
      <c r="B880" s="72"/>
      <c r="C880" s="58"/>
      <c r="D880" s="58"/>
      <c r="E880" s="62"/>
      <c r="F880" s="62" t="s">
        <v>528</v>
      </c>
      <c r="G880" s="45" t="s">
        <v>1235</v>
      </c>
      <c r="H880" s="62"/>
      <c r="I880" s="62"/>
      <c r="J880" s="62" t="s">
        <v>529</v>
      </c>
    </row>
    <row r="881" spans="1:10" ht="51" customHeight="1">
      <c r="A881" s="66"/>
      <c r="B881" s="72"/>
      <c r="C881" s="58"/>
      <c r="D881" s="58"/>
      <c r="E881" s="62" t="s">
        <v>2243</v>
      </c>
      <c r="F881" s="62"/>
      <c r="G881" s="45" t="s">
        <v>2125</v>
      </c>
      <c r="H881" s="62"/>
      <c r="I881" s="62" t="s">
        <v>530</v>
      </c>
      <c r="J881" s="62"/>
    </row>
    <row r="882" spans="1:10" ht="31.5" customHeight="1">
      <c r="A882" s="66"/>
      <c r="B882" s="72"/>
      <c r="C882" s="58"/>
      <c r="D882" s="58"/>
      <c r="E882" s="62"/>
      <c r="F882" s="62"/>
      <c r="G882" s="45" t="s">
        <v>1330</v>
      </c>
      <c r="H882" s="62"/>
      <c r="I882" s="62"/>
      <c r="J882" s="62" t="s">
        <v>1554</v>
      </c>
    </row>
    <row r="883" spans="1:10" ht="24.95" customHeight="1">
      <c r="A883" s="66"/>
      <c r="B883" s="72"/>
      <c r="C883" s="58"/>
      <c r="D883" s="58"/>
      <c r="E883" s="62" t="s">
        <v>531</v>
      </c>
      <c r="F883" s="62"/>
      <c r="G883" s="45" t="s">
        <v>1124</v>
      </c>
      <c r="H883" s="62"/>
      <c r="I883" s="62" t="s">
        <v>532</v>
      </c>
      <c r="J883" s="62"/>
    </row>
    <row r="884" spans="1:10" ht="24.95" customHeight="1" thickBot="1">
      <c r="A884" s="67"/>
      <c r="B884" s="73"/>
      <c r="C884" s="59"/>
      <c r="D884" s="59"/>
      <c r="E884" s="63"/>
      <c r="F884" s="63"/>
      <c r="G884" s="47"/>
      <c r="H884" s="63"/>
      <c r="I884" s="63"/>
      <c r="J884" s="63"/>
    </row>
    <row r="885" spans="1:10" ht="54" customHeight="1" thickTop="1">
      <c r="A885" s="65"/>
      <c r="B885" s="71" t="s">
        <v>533</v>
      </c>
      <c r="C885" s="57" t="s">
        <v>534</v>
      </c>
      <c r="D885" s="57" t="s">
        <v>1867</v>
      </c>
      <c r="E885" s="61" t="s">
        <v>2266</v>
      </c>
      <c r="F885" s="61" t="s">
        <v>535</v>
      </c>
      <c r="G885" s="46" t="s">
        <v>2546</v>
      </c>
      <c r="H885" s="61" t="s">
        <v>536</v>
      </c>
      <c r="I885" s="46" t="s">
        <v>537</v>
      </c>
      <c r="J885" s="61" t="s">
        <v>1702</v>
      </c>
    </row>
    <row r="886" spans="1:10" ht="33.75" customHeight="1">
      <c r="A886" s="66"/>
      <c r="B886" s="72"/>
      <c r="C886" s="58"/>
      <c r="D886" s="58"/>
      <c r="E886" s="62"/>
      <c r="F886" s="62"/>
      <c r="G886" s="45" t="s">
        <v>1323</v>
      </c>
      <c r="H886" s="62"/>
      <c r="I886" s="45" t="s">
        <v>538</v>
      </c>
      <c r="J886" s="62"/>
    </row>
    <row r="887" spans="1:10" ht="15.75">
      <c r="A887" s="66"/>
      <c r="B887" s="72"/>
      <c r="C887" s="58"/>
      <c r="D887" s="58"/>
      <c r="E887" s="45" t="s">
        <v>1645</v>
      </c>
      <c r="F887" s="62"/>
      <c r="G887" s="45" t="s">
        <v>539</v>
      </c>
      <c r="H887" s="62"/>
      <c r="I887" s="45" t="s">
        <v>540</v>
      </c>
      <c r="J887" s="62"/>
    </row>
    <row r="888" spans="1:10" ht="40.5" customHeight="1">
      <c r="A888" s="66"/>
      <c r="B888" s="72"/>
      <c r="C888" s="58"/>
      <c r="D888" s="58"/>
      <c r="E888" s="45" t="s">
        <v>541</v>
      </c>
      <c r="F888" s="62" t="s">
        <v>1702</v>
      </c>
      <c r="G888" s="45" t="s">
        <v>542</v>
      </c>
      <c r="H888" s="62"/>
      <c r="I888" s="45" t="s">
        <v>543</v>
      </c>
      <c r="J888" s="45" t="s">
        <v>544</v>
      </c>
    </row>
    <row r="889" spans="1:10" ht="20.25" customHeight="1">
      <c r="A889" s="66"/>
      <c r="B889" s="72"/>
      <c r="C889" s="58"/>
      <c r="D889" s="58"/>
      <c r="E889" s="45" t="s">
        <v>2389</v>
      </c>
      <c r="F889" s="62"/>
      <c r="G889" s="45" t="s">
        <v>545</v>
      </c>
      <c r="H889" s="62" t="s">
        <v>546</v>
      </c>
      <c r="I889" s="62" t="s">
        <v>547</v>
      </c>
      <c r="J889" s="62" t="s">
        <v>548</v>
      </c>
    </row>
    <row r="890" spans="1:10" ht="20.25" customHeight="1">
      <c r="A890" s="66"/>
      <c r="B890" s="72"/>
      <c r="C890" s="58"/>
      <c r="D890" s="58"/>
      <c r="E890" s="45" t="s">
        <v>1429</v>
      </c>
      <c r="F890" s="62" t="s">
        <v>549</v>
      </c>
      <c r="G890" s="45" t="s">
        <v>550</v>
      </c>
      <c r="H890" s="62"/>
      <c r="I890" s="62"/>
      <c r="J890" s="62"/>
    </row>
    <row r="891" spans="1:10" ht="20.25" customHeight="1">
      <c r="A891" s="66"/>
      <c r="B891" s="72"/>
      <c r="C891" s="58"/>
      <c r="D891" s="58"/>
      <c r="E891" s="45" t="s">
        <v>551</v>
      </c>
      <c r="F891" s="62"/>
      <c r="G891" s="45" t="s">
        <v>1247</v>
      </c>
      <c r="H891" s="62"/>
      <c r="I891" s="62" t="s">
        <v>1702</v>
      </c>
      <c r="J891" s="62"/>
    </row>
    <row r="892" spans="1:10" ht="20.25" customHeight="1">
      <c r="A892" s="66"/>
      <c r="B892" s="72"/>
      <c r="C892" s="58"/>
      <c r="D892" s="58"/>
      <c r="E892" s="62" t="s">
        <v>808</v>
      </c>
      <c r="F892" s="62"/>
      <c r="G892" s="45" t="s">
        <v>1822</v>
      </c>
      <c r="H892" s="62"/>
      <c r="I892" s="62"/>
      <c r="J892" s="62"/>
    </row>
    <row r="893" spans="1:10" ht="20.25" customHeight="1">
      <c r="A893" s="66"/>
      <c r="B893" s="72"/>
      <c r="C893" s="58"/>
      <c r="D893" s="58"/>
      <c r="E893" s="62"/>
      <c r="F893" s="62" t="s">
        <v>552</v>
      </c>
      <c r="G893" s="45" t="s">
        <v>1254</v>
      </c>
      <c r="H893" s="62"/>
      <c r="I893" s="45" t="s">
        <v>553</v>
      </c>
      <c r="J893" s="62"/>
    </row>
    <row r="894" spans="1:10" ht="20.25" customHeight="1">
      <c r="A894" s="66"/>
      <c r="B894" s="72"/>
      <c r="C894" s="58"/>
      <c r="D894" s="58"/>
      <c r="E894" s="62" t="s">
        <v>554</v>
      </c>
      <c r="F894" s="62"/>
      <c r="G894" s="45" t="s">
        <v>555</v>
      </c>
      <c r="H894" s="62"/>
      <c r="I894" s="45" t="s">
        <v>556</v>
      </c>
      <c r="J894" s="62"/>
    </row>
    <row r="895" spans="1:10" ht="20.25" customHeight="1">
      <c r="A895" s="66"/>
      <c r="B895" s="72"/>
      <c r="C895" s="58"/>
      <c r="D895" s="58"/>
      <c r="E895" s="62"/>
      <c r="F895" s="62"/>
      <c r="G895" s="45" t="s">
        <v>229</v>
      </c>
      <c r="H895" s="62"/>
      <c r="I895" s="45" t="s">
        <v>557</v>
      </c>
      <c r="J895" s="62" t="s">
        <v>558</v>
      </c>
    </row>
    <row r="896" spans="1:10" ht="20.25" customHeight="1">
      <c r="A896" s="66"/>
      <c r="B896" s="72"/>
      <c r="C896" s="58"/>
      <c r="D896" s="58"/>
      <c r="E896" s="62" t="s">
        <v>1436</v>
      </c>
      <c r="F896" s="62" t="s">
        <v>559</v>
      </c>
      <c r="G896" s="45" t="s">
        <v>560</v>
      </c>
      <c r="H896" s="62"/>
      <c r="I896" s="45" t="s">
        <v>561</v>
      </c>
      <c r="J896" s="62"/>
    </row>
    <row r="897" spans="1:10" ht="20.25" customHeight="1">
      <c r="A897" s="66"/>
      <c r="B897" s="72"/>
      <c r="C897" s="58"/>
      <c r="D897" s="58"/>
      <c r="E897" s="62"/>
      <c r="F897" s="62"/>
      <c r="G897" s="45" t="s">
        <v>827</v>
      </c>
      <c r="H897" s="62"/>
      <c r="I897" s="45" t="s">
        <v>562</v>
      </c>
      <c r="J897" s="62"/>
    </row>
    <row r="898" spans="1:10" ht="20.25" customHeight="1">
      <c r="A898" s="66"/>
      <c r="B898" s="72"/>
      <c r="C898" s="58"/>
      <c r="D898" s="58"/>
      <c r="E898" s="62" t="s">
        <v>563</v>
      </c>
      <c r="F898" s="62"/>
      <c r="G898" s="45" t="s">
        <v>2564</v>
      </c>
      <c r="H898" s="62"/>
      <c r="I898" s="45" t="s">
        <v>564</v>
      </c>
      <c r="J898" s="62"/>
    </row>
    <row r="899" spans="1:10" ht="20.25" customHeight="1" thickBot="1">
      <c r="A899" s="67"/>
      <c r="B899" s="73"/>
      <c r="C899" s="59"/>
      <c r="D899" s="59"/>
      <c r="E899" s="63"/>
      <c r="F899" s="63"/>
      <c r="G899" s="47" t="s">
        <v>1935</v>
      </c>
      <c r="H899" s="63"/>
      <c r="I899" s="47" t="s">
        <v>565</v>
      </c>
      <c r="J899" s="63"/>
    </row>
    <row r="900" spans="1:10" ht="24.95" customHeight="1" thickTop="1" thickBot="1">
      <c r="A900" s="9" t="s">
        <v>566</v>
      </c>
      <c r="B900" s="10"/>
      <c r="C900" s="11"/>
      <c r="D900" s="11"/>
      <c r="E900" s="11"/>
      <c r="F900" s="11"/>
      <c r="G900" s="11"/>
      <c r="H900" s="11"/>
      <c r="I900" s="11"/>
      <c r="J900" s="12"/>
    </row>
    <row r="901" spans="1:10" ht="22.5" customHeight="1" thickTop="1">
      <c r="A901" s="65"/>
      <c r="B901" s="71" t="s">
        <v>567</v>
      </c>
      <c r="C901" s="57" t="s">
        <v>568</v>
      </c>
      <c r="D901" s="57" t="s">
        <v>569</v>
      </c>
      <c r="E901" s="61" t="s">
        <v>108</v>
      </c>
      <c r="F901" s="46" t="s">
        <v>570</v>
      </c>
      <c r="G901" s="61" t="s">
        <v>571</v>
      </c>
      <c r="H901" s="61" t="s">
        <v>1663</v>
      </c>
      <c r="I901" s="61" t="s">
        <v>572</v>
      </c>
      <c r="J901" s="61" t="s">
        <v>573</v>
      </c>
    </row>
    <row r="902" spans="1:10" ht="15.75">
      <c r="A902" s="66"/>
      <c r="B902" s="72"/>
      <c r="C902" s="58"/>
      <c r="D902" s="58"/>
      <c r="E902" s="62"/>
      <c r="F902" s="45" t="s">
        <v>574</v>
      </c>
      <c r="G902" s="62"/>
      <c r="H902" s="62"/>
      <c r="I902" s="62"/>
      <c r="J902" s="62"/>
    </row>
    <row r="903" spans="1:10" ht="15.75">
      <c r="A903" s="66"/>
      <c r="B903" s="72"/>
      <c r="C903" s="58"/>
      <c r="D903" s="58"/>
      <c r="E903" s="62"/>
      <c r="F903" s="45" t="s">
        <v>575</v>
      </c>
      <c r="G903" s="62"/>
      <c r="H903" s="62"/>
      <c r="I903" s="62"/>
      <c r="J903" s="62"/>
    </row>
    <row r="904" spans="1:10" ht="15.75">
      <c r="A904" s="66"/>
      <c r="B904" s="72"/>
      <c r="C904" s="58"/>
      <c r="D904" s="58"/>
      <c r="E904" s="62"/>
      <c r="F904" s="45" t="s">
        <v>576</v>
      </c>
      <c r="G904" s="62"/>
      <c r="H904" s="62"/>
      <c r="I904" s="62"/>
      <c r="J904" s="62"/>
    </row>
    <row r="905" spans="1:10" ht="15.75">
      <c r="A905" s="66"/>
      <c r="B905" s="72"/>
      <c r="C905" s="58"/>
      <c r="D905" s="58"/>
      <c r="E905" s="62"/>
      <c r="F905" s="45" t="s">
        <v>577</v>
      </c>
      <c r="G905" s="62"/>
      <c r="H905" s="62"/>
      <c r="I905" s="62"/>
      <c r="J905" s="62"/>
    </row>
    <row r="906" spans="1:10" ht="15.75" customHeight="1">
      <c r="A906" s="66"/>
      <c r="B906" s="72"/>
      <c r="C906" s="58"/>
      <c r="D906" s="58"/>
      <c r="E906" s="62"/>
      <c r="F906" s="62" t="s">
        <v>578</v>
      </c>
      <c r="G906" s="62"/>
      <c r="H906" s="62"/>
      <c r="I906" s="62"/>
      <c r="J906" s="62"/>
    </row>
    <row r="907" spans="1:10" ht="15.75" customHeight="1">
      <c r="A907" s="66"/>
      <c r="B907" s="72"/>
      <c r="C907" s="58"/>
      <c r="D907" s="58"/>
      <c r="E907" s="62"/>
      <c r="F907" s="62"/>
      <c r="G907" s="62"/>
      <c r="H907" s="62"/>
      <c r="I907" s="62"/>
      <c r="J907" s="62"/>
    </row>
    <row r="908" spans="1:10" ht="15.75">
      <c r="A908" s="66"/>
      <c r="B908" s="72"/>
      <c r="C908" s="58"/>
      <c r="D908" s="58"/>
      <c r="E908" s="62"/>
      <c r="F908" s="45" t="s">
        <v>579</v>
      </c>
      <c r="G908" s="62"/>
      <c r="H908" s="62"/>
      <c r="I908" s="62"/>
      <c r="J908" s="62"/>
    </row>
    <row r="909" spans="1:10" ht="15.75">
      <c r="A909" s="66"/>
      <c r="B909" s="72"/>
      <c r="C909" s="58"/>
      <c r="D909" s="58"/>
      <c r="E909" s="62"/>
      <c r="F909" s="45" t="s">
        <v>580</v>
      </c>
      <c r="G909" s="62"/>
      <c r="H909" s="62"/>
      <c r="I909" s="62"/>
      <c r="J909" s="62"/>
    </row>
    <row r="910" spans="1:10" ht="15.75">
      <c r="A910" s="66"/>
      <c r="B910" s="72"/>
      <c r="C910" s="58"/>
      <c r="D910" s="58"/>
      <c r="E910" s="62"/>
      <c r="F910" s="45" t="s">
        <v>581</v>
      </c>
      <c r="G910" s="62"/>
      <c r="H910" s="62"/>
      <c r="I910" s="62"/>
      <c r="J910" s="62"/>
    </row>
    <row r="911" spans="1:10" ht="15.75">
      <c r="A911" s="66"/>
      <c r="B911" s="72"/>
      <c r="C911" s="58"/>
      <c r="D911" s="58"/>
      <c r="E911" s="62"/>
      <c r="F911" s="45" t="s">
        <v>582</v>
      </c>
      <c r="G911" s="62"/>
      <c r="H911" s="62"/>
      <c r="I911" s="62"/>
      <c r="J911" s="62"/>
    </row>
    <row r="912" spans="1:10" ht="15.75">
      <c r="A912" s="66"/>
      <c r="B912" s="72"/>
      <c r="C912" s="58"/>
      <c r="D912" s="58"/>
      <c r="E912" s="62"/>
      <c r="F912" s="45" t="s">
        <v>583</v>
      </c>
      <c r="G912" s="62"/>
      <c r="H912" s="62"/>
      <c r="I912" s="62" t="s">
        <v>584</v>
      </c>
      <c r="J912" s="62"/>
    </row>
    <row r="913" spans="1:10" ht="15.75">
      <c r="A913" s="66"/>
      <c r="B913" s="72"/>
      <c r="C913" s="58"/>
      <c r="D913" s="58"/>
      <c r="E913" s="62"/>
      <c r="F913" s="45" t="s">
        <v>585</v>
      </c>
      <c r="G913" s="62"/>
      <c r="H913" s="62"/>
      <c r="I913" s="62"/>
      <c r="J913" s="62"/>
    </row>
    <row r="914" spans="1:10" ht="15.75" customHeight="1">
      <c r="A914" s="66"/>
      <c r="B914" s="72"/>
      <c r="C914" s="58"/>
      <c r="D914" s="58"/>
      <c r="E914" s="62" t="s">
        <v>586</v>
      </c>
      <c r="F914" s="62" t="s">
        <v>587</v>
      </c>
      <c r="G914" s="62"/>
      <c r="H914" s="62"/>
      <c r="I914" s="62"/>
      <c r="J914" s="62"/>
    </row>
    <row r="915" spans="1:10" ht="15">
      <c r="A915" s="66"/>
      <c r="B915" s="72"/>
      <c r="C915" s="58"/>
      <c r="D915" s="58"/>
      <c r="E915" s="62"/>
      <c r="F915" s="62"/>
      <c r="G915" s="62"/>
      <c r="H915" s="62"/>
      <c r="I915" s="62" t="s">
        <v>588</v>
      </c>
      <c r="J915" s="62"/>
    </row>
    <row r="916" spans="1:10" ht="15.75">
      <c r="A916" s="66"/>
      <c r="B916" s="72"/>
      <c r="C916" s="58"/>
      <c r="D916" s="58"/>
      <c r="E916" s="62"/>
      <c r="F916" s="45" t="s">
        <v>589</v>
      </c>
      <c r="G916" s="62"/>
      <c r="H916" s="62"/>
      <c r="I916" s="62"/>
      <c r="J916" s="62"/>
    </row>
    <row r="917" spans="1:10" ht="15.75">
      <c r="A917" s="66"/>
      <c r="B917" s="72"/>
      <c r="C917" s="58"/>
      <c r="D917" s="58"/>
      <c r="E917" s="62"/>
      <c r="F917" s="45" t="s">
        <v>590</v>
      </c>
      <c r="G917" s="62"/>
      <c r="H917" s="62"/>
      <c r="I917" s="62"/>
      <c r="J917" s="62"/>
    </row>
    <row r="918" spans="1:10" ht="15.75">
      <c r="A918" s="66"/>
      <c r="B918" s="72"/>
      <c r="C918" s="58"/>
      <c r="D918" s="58"/>
      <c r="E918" s="62"/>
      <c r="F918" s="45" t="s">
        <v>591</v>
      </c>
      <c r="G918" s="62"/>
      <c r="H918" s="62"/>
      <c r="I918" s="62"/>
      <c r="J918" s="62"/>
    </row>
    <row r="919" spans="1:10" ht="15.75">
      <c r="A919" s="66"/>
      <c r="B919" s="72"/>
      <c r="C919" s="58"/>
      <c r="D919" s="58"/>
      <c r="E919" s="62"/>
      <c r="F919" s="45" t="s">
        <v>592</v>
      </c>
      <c r="G919" s="62"/>
      <c r="H919" s="62"/>
      <c r="I919" s="62"/>
      <c r="J919" s="62"/>
    </row>
    <row r="920" spans="1:10" ht="15.75">
      <c r="A920" s="66"/>
      <c r="B920" s="72"/>
      <c r="C920" s="58"/>
      <c r="D920" s="58"/>
      <c r="E920" s="62"/>
      <c r="F920" s="45" t="s">
        <v>593</v>
      </c>
      <c r="G920" s="62"/>
      <c r="H920" s="62"/>
      <c r="I920" s="62"/>
      <c r="J920" s="62"/>
    </row>
    <row r="921" spans="1:10" ht="15.75">
      <c r="A921" s="66"/>
      <c r="B921" s="72"/>
      <c r="C921" s="58"/>
      <c r="D921" s="58"/>
      <c r="E921" s="62"/>
      <c r="F921" s="45" t="s">
        <v>594</v>
      </c>
      <c r="G921" s="62"/>
      <c r="H921" s="62"/>
      <c r="I921" s="62"/>
      <c r="J921" s="62"/>
    </row>
    <row r="922" spans="1:10" ht="15">
      <c r="A922" s="66"/>
      <c r="B922" s="72"/>
      <c r="C922" s="58"/>
      <c r="D922" s="58"/>
      <c r="E922" s="62"/>
      <c r="F922" s="62" t="s">
        <v>595</v>
      </c>
      <c r="G922" s="62"/>
      <c r="H922" s="62"/>
      <c r="I922" s="62"/>
      <c r="J922" s="62"/>
    </row>
    <row r="923" spans="1:10" ht="15">
      <c r="A923" s="66"/>
      <c r="B923" s="72"/>
      <c r="C923" s="58"/>
      <c r="D923" s="58"/>
      <c r="E923" s="62"/>
      <c r="F923" s="62"/>
      <c r="G923" s="62"/>
      <c r="H923" s="62"/>
      <c r="I923" s="62"/>
      <c r="J923" s="62"/>
    </row>
    <row r="924" spans="1:10" ht="15.75">
      <c r="A924" s="66"/>
      <c r="B924" s="72"/>
      <c r="C924" s="58"/>
      <c r="D924" s="58"/>
      <c r="E924" s="62"/>
      <c r="F924" s="45" t="s">
        <v>596</v>
      </c>
      <c r="G924" s="62"/>
      <c r="H924" s="62"/>
      <c r="I924" s="62"/>
      <c r="J924" s="62"/>
    </row>
    <row r="925" spans="1:10" ht="15.75">
      <c r="A925" s="66"/>
      <c r="B925" s="72"/>
      <c r="C925" s="58"/>
      <c r="D925" s="58"/>
      <c r="E925" s="62"/>
      <c r="F925" s="45" t="s">
        <v>597</v>
      </c>
      <c r="G925" s="62"/>
      <c r="H925" s="62"/>
      <c r="I925" s="62"/>
      <c r="J925" s="62"/>
    </row>
    <row r="926" spans="1:10" ht="15.75">
      <c r="A926" s="66"/>
      <c r="B926" s="72"/>
      <c r="C926" s="58"/>
      <c r="D926" s="58"/>
      <c r="E926" s="62"/>
      <c r="F926" s="45" t="s">
        <v>598</v>
      </c>
      <c r="G926" s="62"/>
      <c r="H926" s="62"/>
      <c r="I926" s="62"/>
      <c r="J926" s="62"/>
    </row>
    <row r="927" spans="1:10" ht="16.5" thickBot="1">
      <c r="A927" s="67"/>
      <c r="B927" s="73"/>
      <c r="C927" s="59"/>
      <c r="D927" s="59"/>
      <c r="E927" s="63"/>
      <c r="F927" s="47" t="s">
        <v>599</v>
      </c>
      <c r="G927" s="63"/>
      <c r="H927" s="63"/>
      <c r="I927" s="63"/>
      <c r="J927" s="63"/>
    </row>
    <row r="928" spans="1:10" ht="22.5" customHeight="1" thickTop="1">
      <c r="A928" s="65"/>
      <c r="B928" s="71" t="s">
        <v>600</v>
      </c>
      <c r="C928" s="57" t="s">
        <v>601</v>
      </c>
      <c r="D928" s="57" t="s">
        <v>1912</v>
      </c>
      <c r="E928" s="61" t="s">
        <v>602</v>
      </c>
      <c r="F928" s="61" t="s">
        <v>603</v>
      </c>
      <c r="G928" s="61"/>
      <c r="H928" s="61" t="s">
        <v>604</v>
      </c>
      <c r="I928" s="61" t="s">
        <v>605</v>
      </c>
      <c r="J928" s="61" t="s">
        <v>606</v>
      </c>
    </row>
    <row r="929" spans="1:10" ht="16.5" customHeight="1">
      <c r="A929" s="66"/>
      <c r="B929" s="72"/>
      <c r="C929" s="58"/>
      <c r="D929" s="58"/>
      <c r="E929" s="62"/>
      <c r="F929" s="62"/>
      <c r="G929" s="62"/>
      <c r="H929" s="62"/>
      <c r="I929" s="62"/>
      <c r="J929" s="62"/>
    </row>
    <row r="930" spans="1:10" ht="16.5" customHeight="1">
      <c r="A930" s="66"/>
      <c r="B930" s="72"/>
      <c r="C930" s="58"/>
      <c r="D930" s="58"/>
      <c r="E930" s="62"/>
      <c r="F930" s="62"/>
      <c r="G930" s="62"/>
      <c r="H930" s="62"/>
      <c r="I930" s="62"/>
      <c r="J930" s="62"/>
    </row>
    <row r="931" spans="1:10" ht="15.75" customHeight="1">
      <c r="A931" s="66"/>
      <c r="B931" s="72"/>
      <c r="C931" s="58"/>
      <c r="D931" s="58"/>
      <c r="E931" s="62"/>
      <c r="F931" s="62"/>
      <c r="G931" s="62"/>
      <c r="H931" s="62"/>
      <c r="I931" s="62"/>
      <c r="J931" s="62"/>
    </row>
    <row r="932" spans="1:10" ht="15.75" customHeight="1">
      <c r="A932" s="66"/>
      <c r="B932" s="72"/>
      <c r="C932" s="58"/>
      <c r="D932" s="58"/>
      <c r="E932" s="62"/>
      <c r="F932" s="62"/>
      <c r="G932" s="62"/>
      <c r="H932" s="62"/>
      <c r="I932" s="62"/>
      <c r="J932" s="62"/>
    </row>
    <row r="933" spans="1:10" ht="16.5" customHeight="1">
      <c r="A933" s="66"/>
      <c r="B933" s="72"/>
      <c r="C933" s="58"/>
      <c r="D933" s="58"/>
      <c r="E933" s="62"/>
      <c r="F933" s="62" t="s">
        <v>607</v>
      </c>
      <c r="G933" s="62"/>
      <c r="H933" s="62"/>
      <c r="I933" s="62"/>
      <c r="J933" s="62"/>
    </row>
    <row r="934" spans="1:10" ht="15.75" customHeight="1">
      <c r="A934" s="66"/>
      <c r="B934" s="72"/>
      <c r="C934" s="58"/>
      <c r="D934" s="58"/>
      <c r="E934" s="62"/>
      <c r="F934" s="62"/>
      <c r="G934" s="62"/>
      <c r="H934" s="62"/>
      <c r="I934" s="62"/>
      <c r="J934" s="62"/>
    </row>
    <row r="935" spans="1:10" ht="16.5" customHeight="1">
      <c r="A935" s="66"/>
      <c r="B935" s="72"/>
      <c r="C935" s="58"/>
      <c r="D935" s="58"/>
      <c r="E935" s="62"/>
      <c r="F935" s="62"/>
      <c r="G935" s="62"/>
      <c r="H935" s="62"/>
      <c r="I935" s="62"/>
      <c r="J935" s="62"/>
    </row>
    <row r="936" spans="1:10" ht="16.5" customHeight="1">
      <c r="A936" s="66"/>
      <c r="B936" s="72"/>
      <c r="C936" s="58"/>
      <c r="D936" s="58"/>
      <c r="E936" s="62" t="s">
        <v>608</v>
      </c>
      <c r="F936" s="62"/>
      <c r="G936" s="62"/>
      <c r="H936" s="62"/>
      <c r="I936" s="62"/>
      <c r="J936" s="62"/>
    </row>
    <row r="937" spans="1:10" ht="31.5" customHeight="1">
      <c r="A937" s="66"/>
      <c r="B937" s="72"/>
      <c r="C937" s="58"/>
      <c r="D937" s="58"/>
      <c r="E937" s="62"/>
      <c r="F937" s="62" t="s">
        <v>609</v>
      </c>
      <c r="G937" s="62"/>
      <c r="H937" s="62"/>
      <c r="I937" s="62" t="s">
        <v>610</v>
      </c>
      <c r="J937" s="62"/>
    </row>
    <row r="938" spans="1:10" ht="15.75" customHeight="1">
      <c r="A938" s="66"/>
      <c r="B938" s="72"/>
      <c r="C938" s="58"/>
      <c r="D938" s="58"/>
      <c r="E938" s="62"/>
      <c r="F938" s="62"/>
      <c r="G938" s="62"/>
      <c r="H938" s="62"/>
      <c r="I938" s="62"/>
      <c r="J938" s="62"/>
    </row>
    <row r="939" spans="1:10" ht="16.5" customHeight="1">
      <c r="A939" s="66"/>
      <c r="B939" s="72"/>
      <c r="C939" s="58"/>
      <c r="D939" s="58"/>
      <c r="E939" s="62"/>
      <c r="F939" s="62"/>
      <c r="G939" s="62"/>
      <c r="H939" s="62"/>
      <c r="I939" s="62"/>
      <c r="J939" s="62"/>
    </row>
    <row r="940" spans="1:10" ht="16.5" customHeight="1">
      <c r="A940" s="66"/>
      <c r="B940" s="72"/>
      <c r="C940" s="58"/>
      <c r="D940" s="58"/>
      <c r="E940" s="62"/>
      <c r="F940" s="62"/>
      <c r="G940" s="62"/>
      <c r="H940" s="62"/>
      <c r="I940" s="62"/>
      <c r="J940" s="62"/>
    </row>
    <row r="941" spans="1:10" ht="16.5" customHeight="1">
      <c r="A941" s="66"/>
      <c r="B941" s="72"/>
      <c r="C941" s="58"/>
      <c r="D941" s="58"/>
      <c r="E941" s="62"/>
      <c r="F941" s="62"/>
      <c r="G941" s="62"/>
      <c r="H941" s="62"/>
      <c r="I941" s="62"/>
      <c r="J941" s="62"/>
    </row>
    <row r="942" spans="1:10" ht="16.5" customHeight="1" thickBot="1">
      <c r="A942" s="67"/>
      <c r="B942" s="73"/>
      <c r="C942" s="59"/>
      <c r="D942" s="59"/>
      <c r="E942" s="63"/>
      <c r="F942" s="63"/>
      <c r="G942" s="63"/>
      <c r="H942" s="63"/>
      <c r="I942" s="63"/>
      <c r="J942" s="63"/>
    </row>
    <row r="943" spans="1:10" ht="66.75" customHeight="1" thickTop="1">
      <c r="A943" s="65"/>
      <c r="B943" s="71" t="s">
        <v>611</v>
      </c>
      <c r="C943" s="57" t="s">
        <v>612</v>
      </c>
      <c r="D943" s="57" t="s">
        <v>2481</v>
      </c>
      <c r="E943" s="61" t="s">
        <v>2389</v>
      </c>
      <c r="F943" s="61" t="s">
        <v>613</v>
      </c>
      <c r="G943" s="61"/>
      <c r="H943" s="61" t="s">
        <v>614</v>
      </c>
      <c r="I943" s="61" t="s">
        <v>615</v>
      </c>
      <c r="J943" s="46" t="s">
        <v>616</v>
      </c>
    </row>
    <row r="944" spans="1:10" ht="24.95" customHeight="1">
      <c r="A944" s="66"/>
      <c r="B944" s="72"/>
      <c r="C944" s="58"/>
      <c r="D944" s="58"/>
      <c r="E944" s="62"/>
      <c r="F944" s="62"/>
      <c r="G944" s="62"/>
      <c r="H944" s="62"/>
      <c r="I944" s="62"/>
      <c r="J944" s="45" t="s">
        <v>617</v>
      </c>
    </row>
    <row r="945" spans="1:10" ht="24.95" customHeight="1">
      <c r="A945" s="66"/>
      <c r="B945" s="72"/>
      <c r="C945" s="58"/>
      <c r="D945" s="58"/>
      <c r="E945" s="62" t="s">
        <v>2581</v>
      </c>
      <c r="F945" s="62" t="s">
        <v>618</v>
      </c>
      <c r="G945" s="62"/>
      <c r="H945" s="62"/>
      <c r="I945" s="62"/>
      <c r="J945" s="45" t="s">
        <v>619</v>
      </c>
    </row>
    <row r="946" spans="1:10" ht="24.95" customHeight="1">
      <c r="A946" s="66"/>
      <c r="B946" s="72"/>
      <c r="C946" s="58"/>
      <c r="D946" s="58"/>
      <c r="E946" s="62"/>
      <c r="F946" s="62"/>
      <c r="G946" s="62"/>
      <c r="H946" s="62"/>
      <c r="I946" s="62"/>
      <c r="J946" s="45" t="s">
        <v>620</v>
      </c>
    </row>
    <row r="947" spans="1:10" ht="88.5" customHeight="1">
      <c r="A947" s="66"/>
      <c r="B947" s="72"/>
      <c r="C947" s="58"/>
      <c r="D947" s="58"/>
      <c r="E947" s="62"/>
      <c r="F947" s="62" t="s">
        <v>621</v>
      </c>
      <c r="G947" s="62"/>
      <c r="H947" s="62"/>
      <c r="I947" s="62" t="s">
        <v>622</v>
      </c>
      <c r="J947" s="62" t="s">
        <v>623</v>
      </c>
    </row>
    <row r="948" spans="1:10" ht="15">
      <c r="A948" s="66"/>
      <c r="B948" s="72"/>
      <c r="C948" s="58"/>
      <c r="D948" s="58"/>
      <c r="E948" s="62" t="s">
        <v>2648</v>
      </c>
      <c r="F948" s="62"/>
      <c r="G948" s="62"/>
      <c r="H948" s="62"/>
      <c r="I948" s="62"/>
      <c r="J948" s="62"/>
    </row>
    <row r="949" spans="1:10" ht="52.5" customHeight="1">
      <c r="A949" s="66"/>
      <c r="B949" s="72"/>
      <c r="C949" s="58"/>
      <c r="D949" s="58"/>
      <c r="E949" s="62"/>
      <c r="F949" s="62"/>
      <c r="G949" s="62"/>
      <c r="H949" s="62"/>
      <c r="I949" s="62" t="s">
        <v>624</v>
      </c>
      <c r="J949" s="45" t="s">
        <v>625</v>
      </c>
    </row>
    <row r="950" spans="1:10" ht="70.5" customHeight="1" thickBot="1">
      <c r="A950" s="67"/>
      <c r="B950" s="73"/>
      <c r="C950" s="59"/>
      <c r="D950" s="59"/>
      <c r="E950" s="63"/>
      <c r="F950" s="63"/>
      <c r="G950" s="63"/>
      <c r="H950" s="63"/>
      <c r="I950" s="63"/>
      <c r="J950" s="47" t="s">
        <v>626</v>
      </c>
    </row>
    <row r="951" spans="1:10" ht="87.75" customHeight="1" thickTop="1">
      <c r="A951" s="65"/>
      <c r="B951" s="71" t="s">
        <v>627</v>
      </c>
      <c r="C951" s="57" t="s">
        <v>628</v>
      </c>
      <c r="D951" s="57" t="s">
        <v>629</v>
      </c>
      <c r="E951" s="46" t="s">
        <v>630</v>
      </c>
      <c r="F951" s="46" t="s">
        <v>631</v>
      </c>
      <c r="G951" s="61" t="s">
        <v>2564</v>
      </c>
      <c r="H951" s="61"/>
      <c r="I951" s="61" t="s">
        <v>632</v>
      </c>
      <c r="J951" s="61" t="s">
        <v>633</v>
      </c>
    </row>
    <row r="952" spans="1:10" ht="30" customHeight="1">
      <c r="A952" s="66"/>
      <c r="B952" s="72"/>
      <c r="C952" s="58"/>
      <c r="D952" s="58"/>
      <c r="E952" s="45" t="s">
        <v>1411</v>
      </c>
      <c r="F952" s="45" t="s">
        <v>634</v>
      </c>
      <c r="G952" s="62"/>
      <c r="H952" s="62"/>
      <c r="I952" s="62"/>
      <c r="J952" s="62"/>
    </row>
    <row r="953" spans="1:10" ht="30" customHeight="1">
      <c r="A953" s="66"/>
      <c r="B953" s="72"/>
      <c r="C953" s="58"/>
      <c r="D953" s="58"/>
      <c r="E953" s="45" t="s">
        <v>635</v>
      </c>
      <c r="F953" s="45" t="s">
        <v>636</v>
      </c>
      <c r="G953" s="62"/>
      <c r="H953" s="62"/>
      <c r="I953" s="62"/>
      <c r="J953" s="62"/>
    </row>
    <row r="954" spans="1:10" ht="30" customHeight="1">
      <c r="A954" s="66"/>
      <c r="B954" s="72"/>
      <c r="C954" s="58"/>
      <c r="D954" s="58"/>
      <c r="E954" s="45" t="s">
        <v>1645</v>
      </c>
      <c r="F954" s="62" t="s">
        <v>637</v>
      </c>
      <c r="G954" s="62"/>
      <c r="H954" s="62"/>
      <c r="I954" s="62"/>
      <c r="J954" s="62"/>
    </row>
    <row r="955" spans="1:10" ht="30" customHeight="1" thickBot="1">
      <c r="A955" s="67"/>
      <c r="B955" s="73"/>
      <c r="C955" s="59"/>
      <c r="D955" s="59"/>
      <c r="E955" s="47" t="s">
        <v>638</v>
      </c>
      <c r="F955" s="63"/>
      <c r="G955" s="63"/>
      <c r="H955" s="63"/>
      <c r="I955" s="63"/>
      <c r="J955" s="63"/>
    </row>
    <row r="956" spans="1:10" ht="24.95" customHeight="1" thickTop="1" thickBot="1">
      <c r="A956" s="9" t="s">
        <v>639</v>
      </c>
      <c r="B956" s="10"/>
      <c r="C956" s="11"/>
      <c r="D956" s="11"/>
      <c r="E956" s="11"/>
      <c r="F956" s="11"/>
      <c r="G956" s="11"/>
      <c r="H956" s="11"/>
      <c r="I956" s="11"/>
      <c r="J956" s="12"/>
    </row>
    <row r="957" spans="1:10" ht="61.5" customHeight="1" thickTop="1">
      <c r="A957" s="65"/>
      <c r="B957" s="71" t="s">
        <v>640</v>
      </c>
      <c r="C957" s="57" t="s">
        <v>641</v>
      </c>
      <c r="D957" s="57" t="s">
        <v>2256</v>
      </c>
      <c r="E957" s="46" t="s">
        <v>2218</v>
      </c>
      <c r="F957" s="46" t="s">
        <v>642</v>
      </c>
      <c r="G957" s="46" t="s">
        <v>643</v>
      </c>
      <c r="H957" s="61" t="s">
        <v>644</v>
      </c>
      <c r="I957" s="46" t="s">
        <v>645</v>
      </c>
      <c r="J957" s="61" t="s">
        <v>646</v>
      </c>
    </row>
    <row r="958" spans="1:10" ht="58.5" customHeight="1">
      <c r="A958" s="66"/>
      <c r="B958" s="72"/>
      <c r="C958" s="58"/>
      <c r="D958" s="58"/>
      <c r="E958" s="45" t="s">
        <v>647</v>
      </c>
      <c r="F958" s="45" t="s">
        <v>648</v>
      </c>
      <c r="G958" s="45" t="s">
        <v>649</v>
      </c>
      <c r="H958" s="62"/>
      <c r="I958" s="45" t="s">
        <v>650</v>
      </c>
      <c r="J958" s="62"/>
    </row>
    <row r="959" spans="1:10" ht="63.75" customHeight="1">
      <c r="A959" s="66"/>
      <c r="B959" s="72"/>
      <c r="C959" s="58"/>
      <c r="D959" s="58"/>
      <c r="E959" s="45" t="s">
        <v>651</v>
      </c>
      <c r="F959" s="62" t="s">
        <v>652</v>
      </c>
      <c r="G959" s="45" t="s">
        <v>2242</v>
      </c>
      <c r="H959" s="62"/>
      <c r="I959" s="62" t="s">
        <v>653</v>
      </c>
      <c r="J959" s="62" t="s">
        <v>654</v>
      </c>
    </row>
    <row r="960" spans="1:10" ht="24.95" customHeight="1">
      <c r="A960" s="66"/>
      <c r="B960" s="72"/>
      <c r="C960" s="58"/>
      <c r="D960" s="58"/>
      <c r="E960" s="62" t="s">
        <v>655</v>
      </c>
      <c r="F960" s="62"/>
      <c r="G960" s="45" t="s">
        <v>395</v>
      </c>
      <c r="H960" s="62"/>
      <c r="I960" s="62"/>
      <c r="J960" s="62"/>
    </row>
    <row r="961" spans="1:10" ht="29.25" customHeight="1">
      <c r="A961" s="66"/>
      <c r="B961" s="72"/>
      <c r="C961" s="58"/>
      <c r="D961" s="58"/>
      <c r="E961" s="62"/>
      <c r="F961" s="45" t="s">
        <v>656</v>
      </c>
      <c r="G961" s="62" t="s">
        <v>1121</v>
      </c>
      <c r="H961" s="62"/>
      <c r="I961" s="62" t="s">
        <v>657</v>
      </c>
      <c r="J961" s="62"/>
    </row>
    <row r="962" spans="1:10" ht="31.5">
      <c r="A962" s="66"/>
      <c r="B962" s="72"/>
      <c r="C962" s="58"/>
      <c r="D962" s="58"/>
      <c r="E962" s="45" t="s">
        <v>658</v>
      </c>
      <c r="F962" s="45" t="s">
        <v>659</v>
      </c>
      <c r="G962" s="62"/>
      <c r="H962" s="62"/>
      <c r="I962" s="62"/>
      <c r="J962" s="62"/>
    </row>
    <row r="963" spans="1:10" ht="72.75" customHeight="1">
      <c r="A963" s="66"/>
      <c r="B963" s="72"/>
      <c r="C963" s="58"/>
      <c r="D963" s="58"/>
      <c r="E963" s="45" t="s">
        <v>660</v>
      </c>
      <c r="F963" s="45" t="s">
        <v>661</v>
      </c>
      <c r="G963" s="62" t="s">
        <v>662</v>
      </c>
      <c r="H963" s="62"/>
      <c r="I963" s="62" t="s">
        <v>663</v>
      </c>
      <c r="J963" s="62" t="s">
        <v>664</v>
      </c>
    </row>
    <row r="964" spans="1:10" ht="60.75" customHeight="1" thickBot="1">
      <c r="A964" s="67"/>
      <c r="B964" s="73"/>
      <c r="C964" s="59"/>
      <c r="D964" s="59"/>
      <c r="E964" s="47" t="s">
        <v>660</v>
      </c>
      <c r="F964" s="47" t="s">
        <v>665</v>
      </c>
      <c r="G964" s="63"/>
      <c r="H964" s="63"/>
      <c r="I964" s="63"/>
      <c r="J964" s="63"/>
    </row>
    <row r="965" spans="1:10" ht="22.5" customHeight="1" thickTop="1">
      <c r="A965" s="65"/>
      <c r="B965" s="71" t="s">
        <v>666</v>
      </c>
      <c r="C965" s="57" t="s">
        <v>667</v>
      </c>
      <c r="D965" s="57" t="s">
        <v>2363</v>
      </c>
      <c r="E965" s="61" t="s">
        <v>668</v>
      </c>
      <c r="F965" s="61" t="s">
        <v>669</v>
      </c>
      <c r="G965" s="61" t="s">
        <v>2366</v>
      </c>
      <c r="H965" s="61" t="s">
        <v>670</v>
      </c>
      <c r="I965" s="46" t="s">
        <v>1988</v>
      </c>
      <c r="J965" s="61"/>
    </row>
    <row r="966" spans="1:10" ht="15.75">
      <c r="A966" s="66"/>
      <c r="B966" s="72"/>
      <c r="C966" s="58"/>
      <c r="D966" s="58"/>
      <c r="E966" s="62"/>
      <c r="F966" s="62"/>
      <c r="G966" s="62"/>
      <c r="H966" s="62"/>
      <c r="I966" s="45" t="s">
        <v>671</v>
      </c>
      <c r="J966" s="62"/>
    </row>
    <row r="967" spans="1:10" ht="15.75">
      <c r="A967" s="66"/>
      <c r="B967" s="72"/>
      <c r="C967" s="58"/>
      <c r="D967" s="58"/>
      <c r="E967" s="62" t="s">
        <v>1233</v>
      </c>
      <c r="F967" s="62"/>
      <c r="G967" s="62" t="s">
        <v>672</v>
      </c>
      <c r="H967" s="62"/>
      <c r="I967" s="45" t="s">
        <v>1098</v>
      </c>
      <c r="J967" s="62"/>
    </row>
    <row r="968" spans="1:10" ht="15.75">
      <c r="A968" s="66"/>
      <c r="B968" s="72"/>
      <c r="C968" s="58"/>
      <c r="D968" s="58"/>
      <c r="E968" s="62"/>
      <c r="F968" s="62" t="s">
        <v>673</v>
      </c>
      <c r="G968" s="62"/>
      <c r="H968" s="62"/>
      <c r="I968" s="45" t="s">
        <v>674</v>
      </c>
      <c r="J968" s="62"/>
    </row>
    <row r="969" spans="1:10" ht="54.75" customHeight="1">
      <c r="A969" s="66"/>
      <c r="B969" s="72"/>
      <c r="C969" s="58"/>
      <c r="D969" s="58"/>
      <c r="E969" s="45" t="s">
        <v>675</v>
      </c>
      <c r="F969" s="62"/>
      <c r="G969" s="45" t="s">
        <v>676</v>
      </c>
      <c r="H969" s="62"/>
      <c r="I969" s="45" t="s">
        <v>677</v>
      </c>
      <c r="J969" s="62"/>
    </row>
    <row r="970" spans="1:10" ht="20.100000000000001" customHeight="1">
      <c r="A970" s="66"/>
      <c r="B970" s="72"/>
      <c r="C970" s="58"/>
      <c r="D970" s="58"/>
      <c r="E970" s="62" t="s">
        <v>678</v>
      </c>
      <c r="F970" s="62" t="s">
        <v>679</v>
      </c>
      <c r="G970" s="62" t="s">
        <v>680</v>
      </c>
      <c r="H970" s="62"/>
      <c r="I970" s="45" t="s">
        <v>2000</v>
      </c>
      <c r="J970" s="62"/>
    </row>
    <row r="971" spans="1:10" ht="20.100000000000001" customHeight="1">
      <c r="A971" s="66"/>
      <c r="B971" s="72"/>
      <c r="C971" s="58"/>
      <c r="D971" s="58"/>
      <c r="E971" s="62"/>
      <c r="F971" s="62"/>
      <c r="G971" s="62"/>
      <c r="H971" s="62"/>
      <c r="I971" s="45" t="s">
        <v>681</v>
      </c>
      <c r="J971" s="62"/>
    </row>
    <row r="972" spans="1:10" ht="20.100000000000001" customHeight="1">
      <c r="A972" s="66"/>
      <c r="B972" s="72"/>
      <c r="C972" s="58"/>
      <c r="D972" s="58"/>
      <c r="E972" s="62" t="s">
        <v>682</v>
      </c>
      <c r="F972" s="62" t="s">
        <v>683</v>
      </c>
      <c r="G972" s="62"/>
      <c r="H972" s="62"/>
      <c r="I972" s="45" t="s">
        <v>1029</v>
      </c>
      <c r="J972" s="62"/>
    </row>
    <row r="973" spans="1:10" ht="20.100000000000001" customHeight="1">
      <c r="A973" s="66"/>
      <c r="B973" s="72"/>
      <c r="C973" s="58"/>
      <c r="D973" s="58"/>
      <c r="E973" s="62"/>
      <c r="F973" s="62"/>
      <c r="G973" s="62"/>
      <c r="H973" s="62"/>
      <c r="I973" s="45" t="s">
        <v>684</v>
      </c>
      <c r="J973" s="62"/>
    </row>
    <row r="974" spans="1:10" ht="31.5" customHeight="1">
      <c r="A974" s="66"/>
      <c r="B974" s="72"/>
      <c r="C974" s="58"/>
      <c r="D974" s="58"/>
      <c r="E974" s="62" t="s">
        <v>685</v>
      </c>
      <c r="F974" s="62"/>
      <c r="G974" s="62" t="s">
        <v>1098</v>
      </c>
      <c r="H974" s="62"/>
      <c r="I974" s="45" t="s">
        <v>686</v>
      </c>
      <c r="J974" s="62"/>
    </row>
    <row r="975" spans="1:10" ht="16.5" thickBot="1">
      <c r="A975" s="67"/>
      <c r="B975" s="73"/>
      <c r="C975" s="59"/>
      <c r="D975" s="59"/>
      <c r="E975" s="63"/>
      <c r="F975" s="63"/>
      <c r="G975" s="63"/>
      <c r="H975" s="63"/>
      <c r="I975" s="47" t="s">
        <v>687</v>
      </c>
      <c r="J975" s="63"/>
    </row>
    <row r="976" spans="1:10" ht="24.95" customHeight="1" thickTop="1">
      <c r="A976" s="65"/>
      <c r="B976" s="71" t="s">
        <v>688</v>
      </c>
      <c r="C976" s="57" t="s">
        <v>689</v>
      </c>
      <c r="D976" s="57" t="s">
        <v>690</v>
      </c>
      <c r="E976" s="46" t="s">
        <v>1415</v>
      </c>
      <c r="F976" s="61" t="s">
        <v>691</v>
      </c>
      <c r="G976" s="61" t="s">
        <v>2238</v>
      </c>
      <c r="H976" s="61" t="s">
        <v>1663</v>
      </c>
      <c r="I976" s="61" t="s">
        <v>692</v>
      </c>
      <c r="J976" s="61"/>
    </row>
    <row r="977" spans="1:10" ht="15.75">
      <c r="A977" s="66"/>
      <c r="B977" s="72"/>
      <c r="C977" s="58"/>
      <c r="D977" s="58"/>
      <c r="E977" s="45" t="s">
        <v>2218</v>
      </c>
      <c r="F977" s="62"/>
      <c r="G977" s="62"/>
      <c r="H977" s="62"/>
      <c r="I977" s="62"/>
      <c r="J977" s="62"/>
    </row>
    <row r="978" spans="1:10" ht="46.5" customHeight="1">
      <c r="A978" s="66"/>
      <c r="B978" s="72"/>
      <c r="C978" s="58"/>
      <c r="D978" s="58"/>
      <c r="E978" s="45" t="s">
        <v>693</v>
      </c>
      <c r="F978" s="62" t="s">
        <v>694</v>
      </c>
      <c r="G978" s="62" t="s">
        <v>643</v>
      </c>
      <c r="H978" s="62"/>
      <c r="I978" s="62"/>
      <c r="J978" s="62"/>
    </row>
    <row r="979" spans="1:10" ht="45.75" customHeight="1">
      <c r="A979" s="66"/>
      <c r="B979" s="72"/>
      <c r="C979" s="58"/>
      <c r="D979" s="58"/>
      <c r="E979" s="45" t="s">
        <v>695</v>
      </c>
      <c r="F979" s="62"/>
      <c r="G979" s="62"/>
      <c r="H979" s="62"/>
      <c r="I979" s="62"/>
      <c r="J979" s="62"/>
    </row>
    <row r="980" spans="1:10" ht="24.95" customHeight="1">
      <c r="A980" s="66"/>
      <c r="B980" s="72"/>
      <c r="C980" s="58"/>
      <c r="D980" s="58"/>
      <c r="E980" s="45" t="s">
        <v>696</v>
      </c>
      <c r="F980" s="62" t="s">
        <v>697</v>
      </c>
      <c r="G980" s="62" t="s">
        <v>698</v>
      </c>
      <c r="H980" s="62"/>
      <c r="I980" s="62"/>
      <c r="J980" s="62"/>
    </row>
    <row r="981" spans="1:10" ht="24.95" customHeight="1">
      <c r="A981" s="66"/>
      <c r="B981" s="72"/>
      <c r="C981" s="58"/>
      <c r="D981" s="58"/>
      <c r="E981" s="45" t="s">
        <v>699</v>
      </c>
      <c r="F981" s="62"/>
      <c r="G981" s="62"/>
      <c r="H981" s="62"/>
      <c r="I981" s="62"/>
      <c r="J981" s="62"/>
    </row>
    <row r="982" spans="1:10" ht="24.95" customHeight="1">
      <c r="A982" s="66"/>
      <c r="B982" s="72"/>
      <c r="C982" s="58"/>
      <c r="D982" s="58"/>
      <c r="E982" s="45" t="s">
        <v>1419</v>
      </c>
      <c r="F982" s="62"/>
      <c r="G982" s="62" t="s">
        <v>680</v>
      </c>
      <c r="H982" s="62"/>
      <c r="I982" s="62"/>
      <c r="J982" s="62"/>
    </row>
    <row r="983" spans="1:10" ht="24.95" customHeight="1" thickBot="1">
      <c r="A983" s="67"/>
      <c r="B983" s="73"/>
      <c r="C983" s="59"/>
      <c r="D983" s="59"/>
      <c r="E983" s="47" t="s">
        <v>700</v>
      </c>
      <c r="F983" s="63"/>
      <c r="G983" s="63"/>
      <c r="H983" s="63"/>
      <c r="I983" s="63"/>
      <c r="J983" s="63"/>
    </row>
    <row r="984" spans="1:10" ht="45" customHeight="1" thickTop="1">
      <c r="A984" s="65"/>
      <c r="B984" s="71" t="s">
        <v>701</v>
      </c>
      <c r="C984" s="57" t="s">
        <v>701</v>
      </c>
      <c r="D984" s="57" t="s">
        <v>107</v>
      </c>
      <c r="E984" s="61" t="s">
        <v>702</v>
      </c>
      <c r="F984" s="46" t="s">
        <v>2321</v>
      </c>
      <c r="G984" s="46" t="s">
        <v>2550</v>
      </c>
      <c r="H984" s="61"/>
      <c r="I984" s="46" t="s">
        <v>703</v>
      </c>
      <c r="J984" s="61" t="s">
        <v>704</v>
      </c>
    </row>
    <row r="985" spans="1:10" ht="45" customHeight="1">
      <c r="A985" s="66"/>
      <c r="B985" s="72"/>
      <c r="C985" s="58"/>
      <c r="D985" s="58"/>
      <c r="E985" s="62"/>
      <c r="F985" s="45" t="s">
        <v>705</v>
      </c>
      <c r="G985" s="62" t="s">
        <v>2564</v>
      </c>
      <c r="H985" s="62"/>
      <c r="I985" s="62" t="s">
        <v>706</v>
      </c>
      <c r="J985" s="62"/>
    </row>
    <row r="986" spans="1:10" ht="45" customHeight="1" thickBot="1">
      <c r="A986" s="67"/>
      <c r="B986" s="73"/>
      <c r="C986" s="59"/>
      <c r="D986" s="59"/>
      <c r="E986" s="63"/>
      <c r="F986" s="47" t="s">
        <v>707</v>
      </c>
      <c r="G986" s="63"/>
      <c r="H986" s="63"/>
      <c r="I986" s="63"/>
      <c r="J986" s="63"/>
    </row>
    <row r="987" spans="1:10" ht="24.95" customHeight="1" thickTop="1">
      <c r="A987" s="65"/>
      <c r="B987" s="71" t="s">
        <v>708</v>
      </c>
      <c r="C987" s="57" t="s">
        <v>709</v>
      </c>
      <c r="D987" s="57" t="s">
        <v>710</v>
      </c>
      <c r="E987" s="46" t="s">
        <v>711</v>
      </c>
      <c r="F987" s="61" t="s">
        <v>712</v>
      </c>
      <c r="G987" s="61" t="s">
        <v>2389</v>
      </c>
      <c r="H987" s="61" t="s">
        <v>1663</v>
      </c>
      <c r="I987" s="61" t="s">
        <v>713</v>
      </c>
      <c r="J987" s="61" t="s">
        <v>714</v>
      </c>
    </row>
    <row r="988" spans="1:10" ht="24.95" customHeight="1">
      <c r="A988" s="66"/>
      <c r="B988" s="72"/>
      <c r="C988" s="58"/>
      <c r="D988" s="58"/>
      <c r="E988" s="45" t="s">
        <v>2271</v>
      </c>
      <c r="F988" s="62"/>
      <c r="G988" s="62"/>
      <c r="H988" s="62"/>
      <c r="I988" s="62"/>
      <c r="J988" s="62"/>
    </row>
    <row r="989" spans="1:10" ht="24.95" customHeight="1">
      <c r="A989" s="66"/>
      <c r="B989" s="72"/>
      <c r="C989" s="58"/>
      <c r="D989" s="58"/>
      <c r="E989" s="15" t="s">
        <v>2605</v>
      </c>
      <c r="F989" s="62"/>
      <c r="G989" s="62"/>
      <c r="H989" s="62"/>
      <c r="I989" s="62"/>
      <c r="J989" s="62"/>
    </row>
    <row r="990" spans="1:10" ht="24.95" customHeight="1">
      <c r="A990" s="66"/>
      <c r="B990" s="72"/>
      <c r="C990" s="58"/>
      <c r="D990" s="58"/>
      <c r="E990" s="15" t="s">
        <v>2241</v>
      </c>
      <c r="F990" s="62"/>
      <c r="G990" s="62" t="s">
        <v>1895</v>
      </c>
      <c r="H990" s="62" t="s">
        <v>2428</v>
      </c>
      <c r="I990" s="62" t="s">
        <v>715</v>
      </c>
      <c r="J990" s="62"/>
    </row>
    <row r="991" spans="1:10" ht="24.95" customHeight="1">
      <c r="A991" s="66"/>
      <c r="B991" s="72"/>
      <c r="C991" s="58"/>
      <c r="D991" s="58"/>
      <c r="E991" s="15" t="s">
        <v>2389</v>
      </c>
      <c r="F991" s="62"/>
      <c r="G991" s="62"/>
      <c r="H991" s="62"/>
      <c r="I991" s="62"/>
      <c r="J991" s="62"/>
    </row>
    <row r="992" spans="1:10" ht="24.95" customHeight="1">
      <c r="A992" s="66"/>
      <c r="B992" s="72"/>
      <c r="C992" s="58"/>
      <c r="D992" s="58"/>
      <c r="E992" s="15" t="s">
        <v>716</v>
      </c>
      <c r="F992" s="62"/>
      <c r="G992" s="62" t="s">
        <v>1902</v>
      </c>
      <c r="H992" s="62" t="s">
        <v>2212</v>
      </c>
      <c r="I992" s="62" t="s">
        <v>717</v>
      </c>
      <c r="J992" s="62"/>
    </row>
    <row r="993" spans="1:10" ht="24.95" customHeight="1">
      <c r="A993" s="66"/>
      <c r="B993" s="72"/>
      <c r="C993" s="58"/>
      <c r="D993" s="58"/>
      <c r="E993" s="62" t="s">
        <v>718</v>
      </c>
      <c r="F993" s="62"/>
      <c r="G993" s="62"/>
      <c r="H993" s="62"/>
      <c r="I993" s="62"/>
      <c r="J993" s="62"/>
    </row>
    <row r="994" spans="1:10" ht="24.95" customHeight="1" thickBot="1">
      <c r="A994" s="67"/>
      <c r="B994" s="73"/>
      <c r="C994" s="59"/>
      <c r="D994" s="59"/>
      <c r="E994" s="63"/>
      <c r="F994" s="63"/>
      <c r="G994" s="63"/>
      <c r="H994" s="63"/>
      <c r="I994" s="63"/>
      <c r="J994" s="63"/>
    </row>
    <row r="995" spans="1:10" ht="22.5" customHeight="1" thickTop="1">
      <c r="A995" s="65"/>
      <c r="B995" s="71" t="s">
        <v>719</v>
      </c>
      <c r="C995" s="57" t="s">
        <v>720</v>
      </c>
      <c r="D995" s="57" t="s">
        <v>721</v>
      </c>
      <c r="E995" s="46" t="s">
        <v>2402</v>
      </c>
      <c r="F995" s="61" t="s">
        <v>722</v>
      </c>
      <c r="G995" s="46" t="s">
        <v>1229</v>
      </c>
      <c r="H995" s="61" t="s">
        <v>723</v>
      </c>
      <c r="I995" s="61" t="s">
        <v>724</v>
      </c>
      <c r="J995" s="61" t="s">
        <v>725</v>
      </c>
    </row>
    <row r="996" spans="1:10" ht="24.95" customHeight="1">
      <c r="A996" s="66"/>
      <c r="B996" s="72"/>
      <c r="C996" s="58"/>
      <c r="D996" s="58"/>
      <c r="E996" s="45" t="s">
        <v>2404</v>
      </c>
      <c r="F996" s="62"/>
      <c r="G996" s="45" t="s">
        <v>2238</v>
      </c>
      <c r="H996" s="62"/>
      <c r="I996" s="62"/>
      <c r="J996" s="62"/>
    </row>
    <row r="997" spans="1:10" ht="24.95" customHeight="1">
      <c r="A997" s="66"/>
      <c r="B997" s="72"/>
      <c r="C997" s="58"/>
      <c r="D997" s="58"/>
      <c r="E997" s="45" t="s">
        <v>2218</v>
      </c>
      <c r="F997" s="62"/>
      <c r="G997" s="45" t="s">
        <v>2120</v>
      </c>
      <c r="H997" s="62"/>
      <c r="I997" s="4" t="s">
        <v>726</v>
      </c>
      <c r="J997" s="62"/>
    </row>
    <row r="998" spans="1:10" ht="41.25" customHeight="1">
      <c r="A998" s="66"/>
      <c r="B998" s="72"/>
      <c r="C998" s="58"/>
      <c r="D998" s="58"/>
      <c r="E998" s="45" t="s">
        <v>2266</v>
      </c>
      <c r="F998" s="62"/>
      <c r="G998" s="45" t="s">
        <v>2268</v>
      </c>
      <c r="H998" s="62"/>
      <c r="I998" s="4" t="s">
        <v>727</v>
      </c>
      <c r="J998" s="62"/>
    </row>
    <row r="999" spans="1:10" ht="24.95" customHeight="1">
      <c r="A999" s="66"/>
      <c r="B999" s="72"/>
      <c r="C999" s="58"/>
      <c r="D999" s="58"/>
      <c r="E999" s="45" t="s">
        <v>1645</v>
      </c>
      <c r="F999" s="62"/>
      <c r="G999" s="45" t="s">
        <v>2437</v>
      </c>
      <c r="H999" s="62"/>
      <c r="I999" s="4" t="s">
        <v>728</v>
      </c>
      <c r="J999" s="62"/>
    </row>
    <row r="1000" spans="1:10" ht="40.5" customHeight="1">
      <c r="A1000" s="66"/>
      <c r="B1000" s="72"/>
      <c r="C1000" s="58"/>
      <c r="D1000" s="58"/>
      <c r="E1000" s="62" t="s">
        <v>1774</v>
      </c>
      <c r="F1000" s="62"/>
      <c r="G1000" s="45" t="s">
        <v>672</v>
      </c>
      <c r="H1000" s="62"/>
      <c r="I1000" s="62" t="s">
        <v>729</v>
      </c>
      <c r="J1000" s="62" t="s">
        <v>730</v>
      </c>
    </row>
    <row r="1001" spans="1:10" ht="24.95" customHeight="1">
      <c r="A1001" s="66"/>
      <c r="B1001" s="72"/>
      <c r="C1001" s="58"/>
      <c r="D1001" s="58"/>
      <c r="E1001" s="62"/>
      <c r="F1001" s="62"/>
      <c r="G1001" s="45" t="s">
        <v>2344</v>
      </c>
      <c r="H1001" s="62"/>
      <c r="I1001" s="62"/>
      <c r="J1001" s="62"/>
    </row>
    <row r="1002" spans="1:10" ht="31.5" customHeight="1">
      <c r="A1002" s="66"/>
      <c r="B1002" s="72"/>
      <c r="C1002" s="58"/>
      <c r="D1002" s="58"/>
      <c r="E1002" s="62" t="s">
        <v>2457</v>
      </c>
      <c r="F1002" s="62"/>
      <c r="G1002" s="45" t="s">
        <v>2421</v>
      </c>
      <c r="H1002" s="62"/>
      <c r="I1002" s="62" t="s">
        <v>731</v>
      </c>
      <c r="J1002" s="62" t="s">
        <v>1126</v>
      </c>
    </row>
    <row r="1003" spans="1:10" ht="24.95" customHeight="1">
      <c r="A1003" s="66"/>
      <c r="B1003" s="72"/>
      <c r="C1003" s="58"/>
      <c r="D1003" s="58"/>
      <c r="E1003" s="62"/>
      <c r="F1003" s="62"/>
      <c r="G1003" s="45" t="s">
        <v>2460</v>
      </c>
      <c r="H1003" s="62"/>
      <c r="I1003" s="62"/>
      <c r="J1003" s="62"/>
    </row>
    <row r="1004" spans="1:10" ht="24.95" customHeight="1">
      <c r="A1004" s="66"/>
      <c r="B1004" s="72"/>
      <c r="C1004" s="58"/>
      <c r="D1004" s="58"/>
      <c r="E1004" s="62" t="s">
        <v>732</v>
      </c>
      <c r="F1004" s="62"/>
      <c r="G1004" s="62" t="s">
        <v>2521</v>
      </c>
      <c r="H1004" s="62"/>
      <c r="I1004" s="62" t="s">
        <v>2344</v>
      </c>
      <c r="J1004" s="62"/>
    </row>
    <row r="1005" spans="1:10" ht="24.95" customHeight="1" thickBot="1">
      <c r="A1005" s="67"/>
      <c r="B1005" s="73"/>
      <c r="C1005" s="59"/>
      <c r="D1005" s="59"/>
      <c r="E1005" s="63"/>
      <c r="F1005" s="63"/>
      <c r="G1005" s="63"/>
      <c r="H1005" s="63"/>
      <c r="I1005" s="63"/>
      <c r="J1005" s="63"/>
    </row>
    <row r="1006" spans="1:10" ht="46.5" customHeight="1" thickTop="1">
      <c r="A1006" s="65"/>
      <c r="B1006" s="71" t="s">
        <v>733</v>
      </c>
      <c r="C1006" s="57" t="s">
        <v>734</v>
      </c>
      <c r="D1006" s="57" t="s">
        <v>1487</v>
      </c>
      <c r="E1006" s="61" t="s">
        <v>1645</v>
      </c>
      <c r="F1006" s="61" t="s">
        <v>735</v>
      </c>
      <c r="G1006" s="61" t="s">
        <v>2120</v>
      </c>
      <c r="H1006" s="61" t="s">
        <v>736</v>
      </c>
      <c r="I1006" s="46" t="s">
        <v>737</v>
      </c>
      <c r="J1006" s="61" t="s">
        <v>738</v>
      </c>
    </row>
    <row r="1007" spans="1:10" ht="24.95" customHeight="1">
      <c r="A1007" s="66"/>
      <c r="B1007" s="72"/>
      <c r="C1007" s="58"/>
      <c r="D1007" s="58"/>
      <c r="E1007" s="62"/>
      <c r="F1007" s="62"/>
      <c r="G1007" s="62"/>
      <c r="H1007" s="62"/>
      <c r="I1007" s="45" t="s">
        <v>739</v>
      </c>
      <c r="J1007" s="62"/>
    </row>
    <row r="1008" spans="1:10" ht="24.95" customHeight="1">
      <c r="A1008" s="66"/>
      <c r="B1008" s="72"/>
      <c r="C1008" s="58"/>
      <c r="D1008" s="58"/>
      <c r="E1008" s="45" t="s">
        <v>1774</v>
      </c>
      <c r="F1008" s="62" t="s">
        <v>740</v>
      </c>
      <c r="G1008" s="45" t="s">
        <v>2294</v>
      </c>
      <c r="H1008" s="62"/>
      <c r="I1008" s="45" t="s">
        <v>741</v>
      </c>
      <c r="J1008" s="62"/>
    </row>
    <row r="1009" spans="1:10" ht="24.95" customHeight="1">
      <c r="A1009" s="66"/>
      <c r="B1009" s="72"/>
      <c r="C1009" s="58"/>
      <c r="D1009" s="58"/>
      <c r="E1009" s="45" t="s">
        <v>2581</v>
      </c>
      <c r="F1009" s="62"/>
      <c r="G1009" s="45" t="s">
        <v>1651</v>
      </c>
      <c r="H1009" s="62"/>
      <c r="I1009" s="45" t="s">
        <v>742</v>
      </c>
      <c r="J1009" s="62"/>
    </row>
    <row r="1010" spans="1:10" ht="63" customHeight="1">
      <c r="A1010" s="66"/>
      <c r="B1010" s="72"/>
      <c r="C1010" s="58"/>
      <c r="D1010" s="58"/>
      <c r="E1010" s="62" t="s">
        <v>743</v>
      </c>
      <c r="F1010" s="62" t="s">
        <v>744</v>
      </c>
      <c r="G1010" s="62" t="s">
        <v>2388</v>
      </c>
      <c r="H1010" s="62"/>
      <c r="I1010" s="45" t="s">
        <v>745</v>
      </c>
      <c r="J1010" s="62"/>
    </row>
    <row r="1011" spans="1:10" ht="37.5" customHeight="1" thickBot="1">
      <c r="A1011" s="67"/>
      <c r="B1011" s="73"/>
      <c r="C1011" s="59"/>
      <c r="D1011" s="59"/>
      <c r="E1011" s="63"/>
      <c r="F1011" s="63"/>
      <c r="G1011" s="63"/>
      <c r="H1011" s="63"/>
      <c r="I1011" s="47" t="s">
        <v>746</v>
      </c>
      <c r="J1011" s="63"/>
    </row>
    <row r="1012" spans="1:10" ht="22.5" customHeight="1" thickTop="1">
      <c r="A1012" s="65"/>
      <c r="B1012" s="71" t="s">
        <v>747</v>
      </c>
      <c r="C1012" s="57" t="s">
        <v>748</v>
      </c>
      <c r="D1012" s="57" t="s">
        <v>2256</v>
      </c>
      <c r="E1012" s="61" t="s">
        <v>2218</v>
      </c>
      <c r="F1012" s="61" t="s">
        <v>749</v>
      </c>
      <c r="G1012" s="61" t="s">
        <v>2240</v>
      </c>
      <c r="H1012" s="61" t="s">
        <v>1028</v>
      </c>
      <c r="I1012" s="52"/>
      <c r="J1012" s="61" t="s">
        <v>1702</v>
      </c>
    </row>
    <row r="1013" spans="1:10" ht="33" customHeight="1">
      <c r="A1013" s="66"/>
      <c r="B1013" s="72"/>
      <c r="C1013" s="58"/>
      <c r="D1013" s="58"/>
      <c r="E1013" s="62"/>
      <c r="F1013" s="62"/>
      <c r="G1013" s="62"/>
      <c r="H1013" s="62"/>
      <c r="I1013" s="53" t="s">
        <v>750</v>
      </c>
      <c r="J1013" s="62"/>
    </row>
    <row r="1014" spans="1:10" ht="15.75">
      <c r="A1014" s="66"/>
      <c r="B1014" s="72"/>
      <c r="C1014" s="58"/>
      <c r="D1014" s="58"/>
      <c r="E1014" s="45" t="s">
        <v>751</v>
      </c>
      <c r="F1014" s="62"/>
      <c r="G1014" s="45" t="s">
        <v>2568</v>
      </c>
      <c r="H1014" s="62"/>
      <c r="I1014" s="15" t="s">
        <v>752</v>
      </c>
      <c r="J1014" s="62" t="s">
        <v>753</v>
      </c>
    </row>
    <row r="1015" spans="1:10" ht="34.5" customHeight="1">
      <c r="A1015" s="66"/>
      <c r="B1015" s="72"/>
      <c r="C1015" s="58"/>
      <c r="D1015" s="58"/>
      <c r="E1015" s="45" t="s">
        <v>2237</v>
      </c>
      <c r="F1015" s="62"/>
      <c r="G1015" s="45" t="s">
        <v>2630</v>
      </c>
      <c r="H1015" s="62"/>
      <c r="I1015" s="15" t="s">
        <v>754</v>
      </c>
      <c r="J1015" s="62"/>
    </row>
    <row r="1016" spans="1:10" ht="15.75">
      <c r="A1016" s="66"/>
      <c r="B1016" s="72"/>
      <c r="C1016" s="58"/>
      <c r="D1016" s="58"/>
      <c r="E1016" s="45" t="s">
        <v>2441</v>
      </c>
      <c r="F1016" s="62"/>
      <c r="G1016" s="45" t="s">
        <v>2554</v>
      </c>
      <c r="H1016" s="62"/>
      <c r="I1016" s="15" t="s">
        <v>755</v>
      </c>
      <c r="J1016" s="62"/>
    </row>
    <row r="1017" spans="1:10" ht="24.95" customHeight="1">
      <c r="A1017" s="66"/>
      <c r="B1017" s="72"/>
      <c r="C1017" s="58"/>
      <c r="D1017" s="58"/>
      <c r="E1017" s="45" t="s">
        <v>1800</v>
      </c>
      <c r="F1017" s="62"/>
      <c r="G1017" s="45" t="s">
        <v>2591</v>
      </c>
      <c r="H1017" s="62"/>
      <c r="I1017" s="82" t="s">
        <v>756</v>
      </c>
      <c r="J1017" s="62" t="s">
        <v>730</v>
      </c>
    </row>
    <row r="1018" spans="1:10" ht="24.95" customHeight="1">
      <c r="A1018" s="66"/>
      <c r="B1018" s="72"/>
      <c r="C1018" s="58"/>
      <c r="D1018" s="58"/>
      <c r="E1018" s="45" t="s">
        <v>2650</v>
      </c>
      <c r="F1018" s="62"/>
      <c r="G1018" s="45" t="s">
        <v>2561</v>
      </c>
      <c r="H1018" s="62"/>
      <c r="I1018" s="82"/>
      <c r="J1018" s="62"/>
    </row>
    <row r="1019" spans="1:10" ht="24.95" customHeight="1">
      <c r="A1019" s="66"/>
      <c r="B1019" s="72"/>
      <c r="C1019" s="58"/>
      <c r="D1019" s="58"/>
      <c r="E1019" s="45" t="s">
        <v>757</v>
      </c>
      <c r="F1019" s="62"/>
      <c r="G1019" s="45" t="s">
        <v>1653</v>
      </c>
      <c r="H1019" s="62"/>
      <c r="I1019" s="82" t="s">
        <v>1653</v>
      </c>
      <c r="J1019" s="62" t="s">
        <v>1119</v>
      </c>
    </row>
    <row r="1020" spans="1:10" ht="50.25" customHeight="1" thickBot="1">
      <c r="A1020" s="67"/>
      <c r="B1020" s="73"/>
      <c r="C1020" s="59"/>
      <c r="D1020" s="59"/>
      <c r="E1020" s="47" t="s">
        <v>758</v>
      </c>
      <c r="F1020" s="63"/>
      <c r="G1020" s="47" t="s">
        <v>680</v>
      </c>
      <c r="H1020" s="63"/>
      <c r="I1020" s="83"/>
      <c r="J1020" s="63"/>
    </row>
    <row r="1021" spans="1:10" ht="46.5" customHeight="1" thickTop="1">
      <c r="A1021" s="65"/>
      <c r="B1021" s="71" t="s">
        <v>759</v>
      </c>
      <c r="C1021" s="57" t="s">
        <v>760</v>
      </c>
      <c r="D1021" s="57" t="s">
        <v>1875</v>
      </c>
      <c r="E1021" s="61" t="s">
        <v>2402</v>
      </c>
      <c r="F1021" s="46" t="s">
        <v>761</v>
      </c>
      <c r="G1021" s="61" t="s">
        <v>2120</v>
      </c>
      <c r="H1021" s="61" t="s">
        <v>2428</v>
      </c>
      <c r="I1021" s="61" t="s">
        <v>762</v>
      </c>
      <c r="J1021" s="61" t="s">
        <v>763</v>
      </c>
    </row>
    <row r="1022" spans="1:10" ht="15.75">
      <c r="A1022" s="66"/>
      <c r="B1022" s="72"/>
      <c r="C1022" s="58"/>
      <c r="D1022" s="58"/>
      <c r="E1022" s="62"/>
      <c r="F1022" s="45" t="s">
        <v>764</v>
      </c>
      <c r="G1022" s="62"/>
      <c r="H1022" s="62"/>
      <c r="I1022" s="62"/>
      <c r="J1022" s="62"/>
    </row>
    <row r="1023" spans="1:10" ht="15.75">
      <c r="A1023" s="66"/>
      <c r="B1023" s="72"/>
      <c r="C1023" s="58"/>
      <c r="D1023" s="58"/>
      <c r="E1023" s="45" t="s">
        <v>765</v>
      </c>
      <c r="F1023" s="45" t="s">
        <v>766</v>
      </c>
      <c r="G1023" s="45" t="s">
        <v>788</v>
      </c>
      <c r="H1023" s="62"/>
      <c r="I1023" s="62" t="s">
        <v>767</v>
      </c>
      <c r="J1023" s="62"/>
    </row>
    <row r="1024" spans="1:10" ht="76.5" customHeight="1">
      <c r="A1024" s="66"/>
      <c r="B1024" s="72"/>
      <c r="C1024" s="58"/>
      <c r="D1024" s="58"/>
      <c r="E1024" s="62" t="s">
        <v>768</v>
      </c>
      <c r="F1024" s="45" t="s">
        <v>769</v>
      </c>
      <c r="G1024" s="45" t="s">
        <v>2416</v>
      </c>
      <c r="H1024" s="62" t="s">
        <v>2438</v>
      </c>
      <c r="I1024" s="62"/>
      <c r="J1024" s="62"/>
    </row>
    <row r="1025" spans="1:10" ht="15.75">
      <c r="A1025" s="66"/>
      <c r="B1025" s="72"/>
      <c r="C1025" s="58"/>
      <c r="D1025" s="58"/>
      <c r="E1025" s="62"/>
      <c r="F1025" s="45" t="s">
        <v>770</v>
      </c>
      <c r="G1025" s="45" t="s">
        <v>1651</v>
      </c>
      <c r="H1025" s="62"/>
      <c r="I1025" s="62" t="s">
        <v>771</v>
      </c>
      <c r="J1025" s="62"/>
    </row>
    <row r="1026" spans="1:10" ht="15.75">
      <c r="A1026" s="66"/>
      <c r="B1026" s="72"/>
      <c r="C1026" s="58"/>
      <c r="D1026" s="58"/>
      <c r="E1026" s="62" t="s">
        <v>772</v>
      </c>
      <c r="F1026" s="45" t="s">
        <v>0</v>
      </c>
      <c r="G1026" s="62" t="s">
        <v>2129</v>
      </c>
      <c r="H1026" s="62"/>
      <c r="I1026" s="62"/>
      <c r="J1026" s="62"/>
    </row>
    <row r="1027" spans="1:10" ht="15.75">
      <c r="A1027" s="66"/>
      <c r="B1027" s="72"/>
      <c r="C1027" s="58"/>
      <c r="D1027" s="58"/>
      <c r="E1027" s="62"/>
      <c r="F1027" s="45" t="s">
        <v>1</v>
      </c>
      <c r="G1027" s="62"/>
      <c r="H1027" s="62"/>
      <c r="I1027" s="62" t="s">
        <v>2</v>
      </c>
      <c r="J1027" s="62"/>
    </row>
    <row r="1028" spans="1:10" ht="15.75">
      <c r="A1028" s="66"/>
      <c r="B1028" s="72"/>
      <c r="C1028" s="58"/>
      <c r="D1028" s="58"/>
      <c r="E1028" s="62" t="s">
        <v>2614</v>
      </c>
      <c r="F1028" s="45" t="s">
        <v>3</v>
      </c>
      <c r="G1028" s="62" t="s">
        <v>1584</v>
      </c>
      <c r="H1028" s="62"/>
      <c r="I1028" s="62"/>
      <c r="J1028" s="62"/>
    </row>
    <row r="1029" spans="1:10" ht="16.5" thickBot="1">
      <c r="A1029" s="67"/>
      <c r="B1029" s="73"/>
      <c r="C1029" s="59"/>
      <c r="D1029" s="59"/>
      <c r="E1029" s="63"/>
      <c r="F1029" s="47" t="s">
        <v>4</v>
      </c>
      <c r="G1029" s="63"/>
      <c r="H1029" s="63"/>
      <c r="I1029" s="63"/>
      <c r="J1029" s="63"/>
    </row>
    <row r="1030" spans="1:10" ht="22.5" customHeight="1" thickTop="1">
      <c r="A1030" s="65"/>
      <c r="B1030" s="71" t="s">
        <v>5</v>
      </c>
      <c r="C1030" s="57" t="s">
        <v>6</v>
      </c>
      <c r="D1030" s="57" t="s">
        <v>1875</v>
      </c>
      <c r="E1030" s="46"/>
      <c r="F1030" s="61" t="s">
        <v>1702</v>
      </c>
      <c r="G1030" s="46" t="s">
        <v>1695</v>
      </c>
      <c r="H1030" s="61" t="s">
        <v>7</v>
      </c>
      <c r="I1030" s="46" t="s">
        <v>8</v>
      </c>
      <c r="J1030" s="61" t="s">
        <v>9</v>
      </c>
    </row>
    <row r="1031" spans="1:10" ht="15.75">
      <c r="A1031" s="66"/>
      <c r="B1031" s="72"/>
      <c r="C1031" s="58"/>
      <c r="D1031" s="58"/>
      <c r="E1031" s="45" t="s">
        <v>2218</v>
      </c>
      <c r="F1031" s="62"/>
      <c r="G1031" s="45" t="s">
        <v>2120</v>
      </c>
      <c r="H1031" s="62"/>
      <c r="I1031" s="45" t="s">
        <v>10</v>
      </c>
      <c r="J1031" s="62"/>
    </row>
    <row r="1032" spans="1:10" ht="15.75">
      <c r="A1032" s="66"/>
      <c r="B1032" s="72"/>
      <c r="C1032" s="58"/>
      <c r="D1032" s="58"/>
      <c r="E1032" s="45" t="s">
        <v>2383</v>
      </c>
      <c r="F1032" s="62" t="s">
        <v>11</v>
      </c>
      <c r="G1032" s="45" t="s">
        <v>2242</v>
      </c>
      <c r="H1032" s="62"/>
      <c r="I1032" s="45" t="s">
        <v>12</v>
      </c>
      <c r="J1032" s="62" t="s">
        <v>1702</v>
      </c>
    </row>
    <row r="1033" spans="1:10" ht="15.75">
      <c r="A1033" s="66"/>
      <c r="B1033" s="72"/>
      <c r="C1033" s="58"/>
      <c r="D1033" s="58"/>
      <c r="E1033" s="45" t="s">
        <v>1774</v>
      </c>
      <c r="F1033" s="62"/>
      <c r="G1033" s="45" t="s">
        <v>2268</v>
      </c>
      <c r="H1033" s="62"/>
      <c r="I1033" s="45" t="s">
        <v>13</v>
      </c>
      <c r="J1033" s="62"/>
    </row>
    <row r="1034" spans="1:10" ht="31.5" customHeight="1">
      <c r="A1034" s="66"/>
      <c r="B1034" s="72"/>
      <c r="C1034" s="58"/>
      <c r="D1034" s="58"/>
      <c r="E1034" s="45" t="s">
        <v>2581</v>
      </c>
      <c r="F1034" s="62" t="s">
        <v>14</v>
      </c>
      <c r="G1034" s="45" t="s">
        <v>1084</v>
      </c>
      <c r="H1034" s="62"/>
      <c r="I1034" s="62" t="s">
        <v>15</v>
      </c>
      <c r="J1034" s="45" t="s">
        <v>725</v>
      </c>
    </row>
    <row r="1035" spans="1:10" ht="31.5" customHeight="1">
      <c r="A1035" s="66"/>
      <c r="B1035" s="72"/>
      <c r="C1035" s="58"/>
      <c r="D1035" s="58"/>
      <c r="E1035" s="45" t="s">
        <v>16</v>
      </c>
      <c r="F1035" s="62"/>
      <c r="G1035" s="45" t="s">
        <v>17</v>
      </c>
      <c r="H1035" s="62"/>
      <c r="I1035" s="62"/>
      <c r="J1035" s="62" t="s">
        <v>1126</v>
      </c>
    </row>
    <row r="1036" spans="1:10" ht="15.75">
      <c r="A1036" s="66"/>
      <c r="B1036" s="72"/>
      <c r="C1036" s="58"/>
      <c r="D1036" s="58"/>
      <c r="E1036" s="45" t="s">
        <v>18</v>
      </c>
      <c r="F1036" s="62" t="s">
        <v>19</v>
      </c>
      <c r="G1036" s="45" t="s">
        <v>20</v>
      </c>
      <c r="H1036" s="62"/>
      <c r="I1036" s="62" t="s">
        <v>21</v>
      </c>
      <c r="J1036" s="62"/>
    </row>
    <row r="1037" spans="1:10" ht="16.5" thickBot="1">
      <c r="A1037" s="67"/>
      <c r="B1037" s="73"/>
      <c r="C1037" s="59"/>
      <c r="D1037" s="59"/>
      <c r="E1037" s="47" t="s">
        <v>1868</v>
      </c>
      <c r="F1037" s="63"/>
      <c r="G1037" s="47" t="s">
        <v>2388</v>
      </c>
      <c r="H1037" s="63"/>
      <c r="I1037" s="63"/>
      <c r="J1037" s="63"/>
    </row>
    <row r="1038" spans="1:10" ht="31.5" customHeight="1" thickTop="1">
      <c r="A1038" s="65"/>
      <c r="B1038" s="71" t="s">
        <v>22</v>
      </c>
      <c r="C1038" s="57" t="s">
        <v>23</v>
      </c>
      <c r="D1038" s="57" t="s">
        <v>1875</v>
      </c>
      <c r="E1038" s="61" t="s">
        <v>2404</v>
      </c>
      <c r="F1038" s="61" t="s">
        <v>24</v>
      </c>
      <c r="G1038" s="46" t="s">
        <v>1695</v>
      </c>
      <c r="H1038" s="61" t="s">
        <v>7</v>
      </c>
      <c r="I1038" s="61" t="s">
        <v>25</v>
      </c>
      <c r="J1038" s="61" t="s">
        <v>26</v>
      </c>
    </row>
    <row r="1039" spans="1:10" ht="24.95" customHeight="1">
      <c r="A1039" s="66"/>
      <c r="B1039" s="72"/>
      <c r="C1039" s="58"/>
      <c r="D1039" s="58"/>
      <c r="E1039" s="62"/>
      <c r="F1039" s="62"/>
      <c r="G1039" s="62" t="s">
        <v>2242</v>
      </c>
      <c r="H1039" s="62"/>
      <c r="I1039" s="62"/>
      <c r="J1039" s="62"/>
    </row>
    <row r="1040" spans="1:10" ht="24.95" customHeight="1">
      <c r="A1040" s="66"/>
      <c r="B1040" s="72"/>
      <c r="C1040" s="58"/>
      <c r="D1040" s="58"/>
      <c r="E1040" s="45" t="s">
        <v>27</v>
      </c>
      <c r="F1040" s="62" t="s">
        <v>28</v>
      </c>
      <c r="G1040" s="62"/>
      <c r="H1040" s="62"/>
      <c r="I1040" s="45" t="s">
        <v>29</v>
      </c>
      <c r="J1040" s="62"/>
    </row>
    <row r="1041" spans="1:10" ht="24.95" customHeight="1">
      <c r="A1041" s="66"/>
      <c r="B1041" s="72"/>
      <c r="C1041" s="58"/>
      <c r="D1041" s="58"/>
      <c r="E1041" s="62" t="s">
        <v>2266</v>
      </c>
      <c r="F1041" s="62"/>
      <c r="G1041" s="62" t="s">
        <v>2437</v>
      </c>
      <c r="H1041" s="62"/>
      <c r="I1041" s="45" t="s">
        <v>30</v>
      </c>
      <c r="J1041" s="62"/>
    </row>
    <row r="1042" spans="1:10" ht="24.95" customHeight="1">
      <c r="A1042" s="66"/>
      <c r="B1042" s="72"/>
      <c r="C1042" s="58"/>
      <c r="D1042" s="58"/>
      <c r="E1042" s="62"/>
      <c r="F1042" s="62"/>
      <c r="G1042" s="62"/>
      <c r="H1042" s="62"/>
      <c r="I1042" s="45" t="s">
        <v>31</v>
      </c>
      <c r="J1042" s="62"/>
    </row>
    <row r="1043" spans="1:10" ht="24.95" customHeight="1">
      <c r="A1043" s="66"/>
      <c r="B1043" s="72"/>
      <c r="C1043" s="58"/>
      <c r="D1043" s="58"/>
      <c r="E1043" s="62" t="s">
        <v>2392</v>
      </c>
      <c r="F1043" s="62" t="s">
        <v>32</v>
      </c>
      <c r="G1043" s="62" t="s">
        <v>2407</v>
      </c>
      <c r="H1043" s="62"/>
      <c r="I1043" s="45" t="s">
        <v>33</v>
      </c>
      <c r="J1043" s="62"/>
    </row>
    <row r="1044" spans="1:10" ht="24.95" customHeight="1">
      <c r="A1044" s="66"/>
      <c r="B1044" s="72"/>
      <c r="C1044" s="58"/>
      <c r="D1044" s="58"/>
      <c r="E1044" s="62"/>
      <c r="F1044" s="62"/>
      <c r="G1044" s="62"/>
      <c r="H1044" s="62"/>
      <c r="I1044" s="62" t="s">
        <v>34</v>
      </c>
      <c r="J1044" s="62"/>
    </row>
    <row r="1045" spans="1:10" ht="24.95" customHeight="1">
      <c r="A1045" s="66"/>
      <c r="B1045" s="72"/>
      <c r="C1045" s="58"/>
      <c r="D1045" s="58"/>
      <c r="E1045" s="62" t="s">
        <v>2244</v>
      </c>
      <c r="F1045" s="62"/>
      <c r="G1045" s="62" t="s">
        <v>2421</v>
      </c>
      <c r="H1045" s="62"/>
      <c r="I1045" s="62"/>
      <c r="J1045" s="62"/>
    </row>
    <row r="1046" spans="1:10" ht="24.95" customHeight="1">
      <c r="A1046" s="66"/>
      <c r="B1046" s="72"/>
      <c r="C1046" s="58"/>
      <c r="D1046" s="58"/>
      <c r="E1046" s="62"/>
      <c r="F1046" s="62"/>
      <c r="G1046" s="62"/>
      <c r="H1046" s="62"/>
      <c r="I1046" s="45" t="s">
        <v>35</v>
      </c>
      <c r="J1046" s="62"/>
    </row>
    <row r="1047" spans="1:10" ht="24.95" customHeight="1">
      <c r="A1047" s="66"/>
      <c r="B1047" s="72"/>
      <c r="C1047" s="58"/>
      <c r="D1047" s="58"/>
      <c r="E1047" s="62" t="s">
        <v>36</v>
      </c>
      <c r="F1047" s="62"/>
      <c r="G1047" s="62" t="s">
        <v>2151</v>
      </c>
      <c r="H1047" s="62"/>
      <c r="I1047" s="45" t="s">
        <v>37</v>
      </c>
      <c r="J1047" s="62"/>
    </row>
    <row r="1048" spans="1:10" ht="24.95" customHeight="1" thickBot="1">
      <c r="A1048" s="67"/>
      <c r="B1048" s="73"/>
      <c r="C1048" s="59"/>
      <c r="D1048" s="59"/>
      <c r="E1048" s="63"/>
      <c r="F1048" s="63"/>
      <c r="G1048" s="63"/>
      <c r="H1048" s="63"/>
      <c r="I1048" s="47" t="s">
        <v>38</v>
      </c>
      <c r="J1048" s="63"/>
    </row>
    <row r="1049" spans="1:10" ht="22.5" customHeight="1" thickTop="1">
      <c r="A1049" s="65"/>
      <c r="B1049" s="71" t="s">
        <v>39</v>
      </c>
      <c r="C1049" s="57" t="s">
        <v>40</v>
      </c>
      <c r="D1049" s="57" t="s">
        <v>1875</v>
      </c>
      <c r="E1049" s="61" t="s">
        <v>41</v>
      </c>
      <c r="F1049" s="61" t="s">
        <v>42</v>
      </c>
      <c r="G1049" s="46" t="s">
        <v>2120</v>
      </c>
      <c r="H1049" s="61" t="s">
        <v>43</v>
      </c>
      <c r="I1049" s="61" t="s">
        <v>44</v>
      </c>
      <c r="J1049" s="61" t="s">
        <v>1702</v>
      </c>
    </row>
    <row r="1050" spans="1:10" ht="15.75">
      <c r="A1050" s="66"/>
      <c r="B1050" s="72"/>
      <c r="C1050" s="58"/>
      <c r="D1050" s="58"/>
      <c r="E1050" s="62"/>
      <c r="F1050" s="62"/>
      <c r="G1050" s="45" t="s">
        <v>1562</v>
      </c>
      <c r="H1050" s="62"/>
      <c r="I1050" s="62"/>
      <c r="J1050" s="62"/>
    </row>
    <row r="1051" spans="1:10" ht="15.75">
      <c r="A1051" s="66"/>
      <c r="B1051" s="72"/>
      <c r="C1051" s="58"/>
      <c r="D1051" s="58"/>
      <c r="E1051" s="62" t="s">
        <v>2659</v>
      </c>
      <c r="F1051" s="62"/>
      <c r="G1051" s="45" t="s">
        <v>2242</v>
      </c>
      <c r="H1051" s="62"/>
      <c r="I1051" s="4" t="s">
        <v>45</v>
      </c>
      <c r="J1051" s="45" t="s">
        <v>725</v>
      </c>
    </row>
    <row r="1052" spans="1:10" ht="32.25" customHeight="1">
      <c r="A1052" s="66"/>
      <c r="B1052" s="72"/>
      <c r="C1052" s="58"/>
      <c r="D1052" s="58"/>
      <c r="E1052" s="62"/>
      <c r="F1052" s="62" t="s">
        <v>46</v>
      </c>
      <c r="G1052" s="45" t="s">
        <v>2048</v>
      </c>
      <c r="H1052" s="62"/>
      <c r="I1052" s="4" t="s">
        <v>47</v>
      </c>
      <c r="J1052" s="45" t="s">
        <v>544</v>
      </c>
    </row>
    <row r="1053" spans="1:10" ht="47.25" customHeight="1">
      <c r="A1053" s="66"/>
      <c r="B1053" s="72"/>
      <c r="C1053" s="58"/>
      <c r="D1053" s="58"/>
      <c r="E1053" s="62" t="s">
        <v>48</v>
      </c>
      <c r="F1053" s="62"/>
      <c r="G1053" s="45" t="s">
        <v>827</v>
      </c>
      <c r="H1053" s="62"/>
      <c r="I1053" s="4" t="s">
        <v>49</v>
      </c>
      <c r="J1053" s="45" t="s">
        <v>50</v>
      </c>
    </row>
    <row r="1054" spans="1:10" ht="15.75">
      <c r="A1054" s="66"/>
      <c r="B1054" s="72"/>
      <c r="C1054" s="58"/>
      <c r="D1054" s="58"/>
      <c r="E1054" s="62"/>
      <c r="F1054" s="62" t="s">
        <v>51</v>
      </c>
      <c r="G1054" s="45" t="s">
        <v>1768</v>
      </c>
      <c r="H1054" s="62"/>
      <c r="I1054" s="4" t="s">
        <v>52</v>
      </c>
      <c r="J1054" s="62" t="s">
        <v>1119</v>
      </c>
    </row>
    <row r="1055" spans="1:10" ht="15">
      <c r="A1055" s="66"/>
      <c r="B1055" s="72"/>
      <c r="C1055" s="58"/>
      <c r="D1055" s="58"/>
      <c r="E1055" s="62" t="s">
        <v>53</v>
      </c>
      <c r="F1055" s="62"/>
      <c r="G1055" s="62" t="s">
        <v>1584</v>
      </c>
      <c r="H1055" s="62"/>
      <c r="I1055" s="62" t="s">
        <v>54</v>
      </c>
      <c r="J1055" s="62"/>
    </row>
    <row r="1056" spans="1:10" ht="29.25" customHeight="1" thickBot="1">
      <c r="A1056" s="67"/>
      <c r="B1056" s="73"/>
      <c r="C1056" s="59"/>
      <c r="D1056" s="59"/>
      <c r="E1056" s="63"/>
      <c r="F1056" s="63"/>
      <c r="G1056" s="63"/>
      <c r="H1056" s="63"/>
      <c r="I1056" s="63"/>
      <c r="J1056" s="47" t="s">
        <v>55</v>
      </c>
    </row>
    <row r="1057" spans="1:10" ht="22.5" customHeight="1" thickTop="1">
      <c r="A1057" s="65"/>
      <c r="B1057" s="71" t="s">
        <v>56</v>
      </c>
      <c r="C1057" s="57" t="s">
        <v>57</v>
      </c>
      <c r="D1057" s="57" t="s">
        <v>1875</v>
      </c>
      <c r="E1057" s="46" t="s">
        <v>2402</v>
      </c>
      <c r="F1057" s="61" t="s">
        <v>1702</v>
      </c>
      <c r="G1057" s="46" t="s">
        <v>2238</v>
      </c>
      <c r="H1057" s="61" t="s">
        <v>7</v>
      </c>
      <c r="I1057" s="61" t="s">
        <v>58</v>
      </c>
      <c r="J1057" s="61" t="s">
        <v>59</v>
      </c>
    </row>
    <row r="1058" spans="1:10" ht="24.95" customHeight="1">
      <c r="A1058" s="66"/>
      <c r="B1058" s="72"/>
      <c r="C1058" s="58"/>
      <c r="D1058" s="58"/>
      <c r="E1058" s="45" t="s">
        <v>2218</v>
      </c>
      <c r="F1058" s="62"/>
      <c r="G1058" s="45" t="s">
        <v>2120</v>
      </c>
      <c r="H1058" s="62"/>
      <c r="I1058" s="62"/>
      <c r="J1058" s="62"/>
    </row>
    <row r="1059" spans="1:10" ht="24.95" customHeight="1">
      <c r="A1059" s="66"/>
      <c r="B1059" s="72"/>
      <c r="C1059" s="58"/>
      <c r="D1059" s="58"/>
      <c r="E1059" s="45" t="s">
        <v>1645</v>
      </c>
      <c r="F1059" s="62"/>
      <c r="G1059" s="45" t="s">
        <v>2242</v>
      </c>
      <c r="H1059" s="62"/>
      <c r="I1059" s="45" t="s">
        <v>60</v>
      </c>
      <c r="J1059" s="62"/>
    </row>
    <row r="1060" spans="1:10" ht="24.95" customHeight="1">
      <c r="A1060" s="66"/>
      <c r="B1060" s="72"/>
      <c r="C1060" s="58"/>
      <c r="D1060" s="58"/>
      <c r="E1060" s="45" t="s">
        <v>2383</v>
      </c>
      <c r="F1060" s="62" t="s">
        <v>61</v>
      </c>
      <c r="G1060" s="45" t="s">
        <v>1087</v>
      </c>
      <c r="H1060" s="62"/>
      <c r="I1060" s="62" t="s">
        <v>62</v>
      </c>
      <c r="J1060" s="62"/>
    </row>
    <row r="1061" spans="1:10" ht="24.95" customHeight="1">
      <c r="A1061" s="66"/>
      <c r="B1061" s="72"/>
      <c r="C1061" s="58"/>
      <c r="D1061" s="58"/>
      <c r="E1061" s="45" t="s">
        <v>1774</v>
      </c>
      <c r="F1061" s="62"/>
      <c r="G1061" s="45" t="s">
        <v>1765</v>
      </c>
      <c r="H1061" s="62"/>
      <c r="I1061" s="62"/>
      <c r="J1061" s="62"/>
    </row>
    <row r="1062" spans="1:10" ht="24.95" customHeight="1">
      <c r="A1062" s="66"/>
      <c r="B1062" s="72"/>
      <c r="C1062" s="58"/>
      <c r="D1062" s="58"/>
      <c r="E1062" s="45" t="s">
        <v>2455</v>
      </c>
      <c r="F1062" s="62" t="s">
        <v>63</v>
      </c>
      <c r="G1062" s="62" t="s">
        <v>2129</v>
      </c>
      <c r="H1062" s="62"/>
      <c r="I1062" s="62" t="s">
        <v>64</v>
      </c>
      <c r="J1062" s="62"/>
    </row>
    <row r="1063" spans="1:10" ht="24.95" customHeight="1" thickBot="1">
      <c r="A1063" s="66"/>
      <c r="B1063" s="94"/>
      <c r="C1063" s="58"/>
      <c r="D1063" s="58"/>
      <c r="E1063" s="45" t="s">
        <v>16</v>
      </c>
      <c r="F1063" s="85"/>
      <c r="G1063" s="85"/>
      <c r="H1063" s="62"/>
      <c r="I1063" s="85"/>
      <c r="J1063" s="62"/>
    </row>
    <row r="1064" spans="1:10" ht="24.95" customHeight="1" thickTop="1" thickBot="1">
      <c r="A1064" s="9" t="s">
        <v>65</v>
      </c>
      <c r="B1064" s="10"/>
      <c r="C1064" s="11"/>
      <c r="D1064" s="11"/>
      <c r="E1064" s="11"/>
      <c r="F1064" s="11"/>
      <c r="G1064" s="11"/>
      <c r="H1064" s="11"/>
      <c r="I1064" s="11"/>
      <c r="J1064" s="12"/>
    </row>
    <row r="1065" spans="1:10" ht="22.5" customHeight="1" thickTop="1">
      <c r="A1065" s="69"/>
      <c r="B1065" s="95" t="s">
        <v>66</v>
      </c>
      <c r="C1065" s="96" t="s">
        <v>67</v>
      </c>
      <c r="D1065" s="96" t="s">
        <v>2232</v>
      </c>
      <c r="E1065" s="44" t="s">
        <v>1414</v>
      </c>
      <c r="F1065" s="68" t="s">
        <v>1263</v>
      </c>
      <c r="G1065" s="44" t="s">
        <v>2627</v>
      </c>
      <c r="H1065" s="68" t="s">
        <v>1414</v>
      </c>
      <c r="I1065" s="44" t="s">
        <v>1263</v>
      </c>
      <c r="J1065" s="68" t="s">
        <v>1702</v>
      </c>
    </row>
    <row r="1066" spans="1:10" ht="31.5">
      <c r="A1066" s="66"/>
      <c r="B1066" s="87"/>
      <c r="C1066" s="58"/>
      <c r="D1066" s="58"/>
      <c r="E1066" s="45" t="s">
        <v>68</v>
      </c>
      <c r="F1066" s="62"/>
      <c r="G1066" s="45" t="s">
        <v>2264</v>
      </c>
      <c r="H1066" s="62"/>
      <c r="I1066" s="45" t="s">
        <v>69</v>
      </c>
      <c r="J1066" s="62"/>
    </row>
    <row r="1067" spans="1:10" ht="36.75" customHeight="1">
      <c r="A1067" s="66"/>
      <c r="B1067" s="87"/>
      <c r="C1067" s="58"/>
      <c r="D1067" s="58"/>
      <c r="E1067" s="45" t="s">
        <v>70</v>
      </c>
      <c r="F1067" s="45" t="s">
        <v>71</v>
      </c>
      <c r="G1067" s="45" t="s">
        <v>1760</v>
      </c>
      <c r="H1067" s="62"/>
      <c r="I1067" s="45" t="s">
        <v>72</v>
      </c>
      <c r="J1067" s="62" t="s">
        <v>73</v>
      </c>
    </row>
    <row r="1068" spans="1:10" ht="29.25" customHeight="1">
      <c r="A1068" s="66"/>
      <c r="B1068" s="87"/>
      <c r="C1068" s="58"/>
      <c r="D1068" s="58"/>
      <c r="E1068" s="45" t="s">
        <v>74</v>
      </c>
      <c r="F1068" s="45" t="s">
        <v>75</v>
      </c>
      <c r="G1068" s="62" t="s">
        <v>1700</v>
      </c>
      <c r="H1068" s="62"/>
      <c r="I1068" s="45" t="s">
        <v>76</v>
      </c>
      <c r="J1068" s="62"/>
    </row>
    <row r="1069" spans="1:10" ht="24.95" customHeight="1">
      <c r="A1069" s="66"/>
      <c r="B1069" s="87"/>
      <c r="C1069" s="58"/>
      <c r="D1069" s="58"/>
      <c r="E1069" s="45" t="s">
        <v>811</v>
      </c>
      <c r="F1069" s="62" t="s">
        <v>1702</v>
      </c>
      <c r="G1069" s="62"/>
      <c r="H1069" s="62"/>
      <c r="I1069" s="45" t="s">
        <v>77</v>
      </c>
      <c r="J1069" s="62"/>
    </row>
    <row r="1070" spans="1:10" ht="24.95" customHeight="1">
      <c r="A1070" s="66"/>
      <c r="B1070" s="87"/>
      <c r="C1070" s="58"/>
      <c r="D1070" s="58"/>
      <c r="E1070" s="45" t="s">
        <v>2389</v>
      </c>
      <c r="F1070" s="62"/>
      <c r="G1070" s="62" t="s">
        <v>2608</v>
      </c>
      <c r="H1070" s="62" t="s">
        <v>78</v>
      </c>
      <c r="I1070" s="62" t="s">
        <v>79</v>
      </c>
      <c r="J1070" s="62"/>
    </row>
    <row r="1071" spans="1:10" ht="24.95" customHeight="1">
      <c r="A1071" s="66"/>
      <c r="B1071" s="87"/>
      <c r="C1071" s="58"/>
      <c r="D1071" s="58"/>
      <c r="E1071" s="62" t="s">
        <v>1702</v>
      </c>
      <c r="F1071" s="62"/>
      <c r="G1071" s="62"/>
      <c r="H1071" s="62"/>
      <c r="I1071" s="62"/>
      <c r="J1071" s="62" t="s">
        <v>840</v>
      </c>
    </row>
    <row r="1072" spans="1:10" ht="24.95" customHeight="1">
      <c r="A1072" s="66"/>
      <c r="B1072" s="87"/>
      <c r="C1072" s="58"/>
      <c r="D1072" s="58"/>
      <c r="E1072" s="62"/>
      <c r="F1072" s="62" t="s">
        <v>841</v>
      </c>
      <c r="G1072" s="62" t="s">
        <v>1627</v>
      </c>
      <c r="H1072" s="62"/>
      <c r="I1072" s="62" t="s">
        <v>842</v>
      </c>
      <c r="J1072" s="62"/>
    </row>
    <row r="1073" spans="1:10" ht="24.95" customHeight="1">
      <c r="A1073" s="66"/>
      <c r="B1073" s="87"/>
      <c r="C1073" s="58"/>
      <c r="D1073" s="58"/>
      <c r="E1073" s="45" t="s">
        <v>843</v>
      </c>
      <c r="F1073" s="62"/>
      <c r="G1073" s="62"/>
      <c r="H1073" s="62"/>
      <c r="I1073" s="62"/>
      <c r="J1073" s="62"/>
    </row>
    <row r="1074" spans="1:10" ht="24.95" customHeight="1">
      <c r="A1074" s="66"/>
      <c r="B1074" s="87"/>
      <c r="C1074" s="58"/>
      <c r="D1074" s="58"/>
      <c r="E1074" s="45" t="s">
        <v>844</v>
      </c>
      <c r="F1074" s="62" t="s">
        <v>845</v>
      </c>
      <c r="G1074" s="62" t="s">
        <v>1951</v>
      </c>
      <c r="H1074" s="62"/>
      <c r="I1074" s="45" t="s">
        <v>846</v>
      </c>
      <c r="J1074" s="62"/>
    </row>
    <row r="1075" spans="1:10" ht="31.5">
      <c r="A1075" s="66"/>
      <c r="B1075" s="87"/>
      <c r="C1075" s="58"/>
      <c r="D1075" s="58"/>
      <c r="E1075" s="45" t="s">
        <v>847</v>
      </c>
      <c r="F1075" s="62"/>
      <c r="G1075" s="62"/>
      <c r="H1075" s="62" t="s">
        <v>848</v>
      </c>
      <c r="I1075" s="45" t="s">
        <v>849</v>
      </c>
      <c r="J1075" s="62" t="s">
        <v>850</v>
      </c>
    </row>
    <row r="1076" spans="1:10" ht="24.95" customHeight="1">
      <c r="A1076" s="66"/>
      <c r="B1076" s="87"/>
      <c r="C1076" s="58"/>
      <c r="D1076" s="58"/>
      <c r="E1076" s="45" t="s">
        <v>851</v>
      </c>
      <c r="F1076" s="62" t="s">
        <v>852</v>
      </c>
      <c r="G1076" s="62" t="s">
        <v>853</v>
      </c>
      <c r="H1076" s="62"/>
      <c r="I1076" s="45" t="s">
        <v>854</v>
      </c>
      <c r="J1076" s="62"/>
    </row>
    <row r="1077" spans="1:10" ht="24.95" customHeight="1">
      <c r="A1077" s="66"/>
      <c r="B1077" s="87"/>
      <c r="C1077" s="58"/>
      <c r="D1077" s="58"/>
      <c r="E1077" s="45" t="s">
        <v>855</v>
      </c>
      <c r="F1077" s="62"/>
      <c r="G1077" s="62"/>
      <c r="H1077" s="62"/>
      <c r="I1077" s="45" t="s">
        <v>856</v>
      </c>
      <c r="J1077" s="62"/>
    </row>
    <row r="1078" spans="1:10" ht="24.95" customHeight="1">
      <c r="A1078" s="66"/>
      <c r="B1078" s="87"/>
      <c r="C1078" s="58"/>
      <c r="D1078" s="58"/>
      <c r="E1078" s="45" t="s">
        <v>2239</v>
      </c>
      <c r="F1078" s="62" t="s">
        <v>857</v>
      </c>
      <c r="G1078" s="62" t="s">
        <v>858</v>
      </c>
      <c r="H1078" s="62"/>
      <c r="I1078" s="62" t="s">
        <v>859</v>
      </c>
      <c r="J1078" s="62" t="s">
        <v>860</v>
      </c>
    </row>
    <row r="1079" spans="1:10" ht="24.95" customHeight="1" thickBot="1">
      <c r="A1079" s="67"/>
      <c r="B1079" s="88"/>
      <c r="C1079" s="59"/>
      <c r="D1079" s="59"/>
      <c r="E1079" s="47" t="s">
        <v>861</v>
      </c>
      <c r="F1079" s="63"/>
      <c r="G1079" s="63"/>
      <c r="H1079" s="63"/>
      <c r="I1079" s="63"/>
      <c r="J1079" s="63"/>
    </row>
    <row r="1080" spans="1:10" ht="22.5" customHeight="1" thickTop="1">
      <c r="A1080" s="65"/>
      <c r="B1080" s="71" t="s">
        <v>862</v>
      </c>
      <c r="C1080" s="57" t="s">
        <v>863</v>
      </c>
      <c r="D1080" s="57" t="s">
        <v>569</v>
      </c>
      <c r="E1080" s="46" t="s">
        <v>864</v>
      </c>
      <c r="F1080" s="46" t="s">
        <v>865</v>
      </c>
      <c r="G1080" s="61" t="s">
        <v>2238</v>
      </c>
      <c r="H1080" s="61" t="s">
        <v>2162</v>
      </c>
      <c r="I1080" s="61" t="s">
        <v>866</v>
      </c>
      <c r="J1080" s="46" t="s">
        <v>867</v>
      </c>
    </row>
    <row r="1081" spans="1:10" ht="31.5" customHeight="1">
      <c r="A1081" s="66"/>
      <c r="B1081" s="72"/>
      <c r="C1081" s="58"/>
      <c r="D1081" s="58"/>
      <c r="E1081" s="45" t="s">
        <v>868</v>
      </c>
      <c r="F1081" s="45" t="s">
        <v>869</v>
      </c>
      <c r="G1081" s="62"/>
      <c r="H1081" s="62"/>
      <c r="I1081" s="62"/>
      <c r="J1081" s="62" t="s">
        <v>870</v>
      </c>
    </row>
    <row r="1082" spans="1:10" ht="52.5" customHeight="1">
      <c r="A1082" s="66"/>
      <c r="B1082" s="72"/>
      <c r="C1082" s="58"/>
      <c r="D1082" s="58"/>
      <c r="E1082" s="45" t="s">
        <v>2577</v>
      </c>
      <c r="F1082" s="45" t="s">
        <v>871</v>
      </c>
      <c r="G1082" s="62"/>
      <c r="H1082" s="62"/>
      <c r="I1082" s="45" t="s">
        <v>872</v>
      </c>
      <c r="J1082" s="62"/>
    </row>
    <row r="1083" spans="1:10" ht="31.5" customHeight="1">
      <c r="A1083" s="66"/>
      <c r="B1083" s="72"/>
      <c r="C1083" s="58"/>
      <c r="D1083" s="58"/>
      <c r="E1083" s="62" t="s">
        <v>873</v>
      </c>
      <c r="F1083" s="45" t="s">
        <v>874</v>
      </c>
      <c r="G1083" s="62"/>
      <c r="H1083" s="62"/>
      <c r="I1083" s="62" t="s">
        <v>875</v>
      </c>
      <c r="J1083" s="62" t="s">
        <v>876</v>
      </c>
    </row>
    <row r="1084" spans="1:10" ht="24.95" customHeight="1">
      <c r="A1084" s="66"/>
      <c r="B1084" s="72"/>
      <c r="C1084" s="58"/>
      <c r="D1084" s="58"/>
      <c r="E1084" s="62"/>
      <c r="F1084" s="45" t="s">
        <v>877</v>
      </c>
      <c r="G1084" s="62" t="s">
        <v>878</v>
      </c>
      <c r="H1084" s="62"/>
      <c r="I1084" s="62"/>
      <c r="J1084" s="62"/>
    </row>
    <row r="1085" spans="1:10" ht="24.95" customHeight="1">
      <c r="A1085" s="66"/>
      <c r="B1085" s="72"/>
      <c r="C1085" s="58"/>
      <c r="D1085" s="58"/>
      <c r="E1085" s="62" t="s">
        <v>2459</v>
      </c>
      <c r="F1085" s="62" t="s">
        <v>879</v>
      </c>
      <c r="G1085" s="62"/>
      <c r="H1085" s="62"/>
      <c r="I1085" s="62" t="s">
        <v>880</v>
      </c>
      <c r="J1085" s="62" t="s">
        <v>881</v>
      </c>
    </row>
    <row r="1086" spans="1:10" ht="24.95" customHeight="1" thickBot="1">
      <c r="A1086" s="67"/>
      <c r="B1086" s="73"/>
      <c r="C1086" s="59"/>
      <c r="D1086" s="59"/>
      <c r="E1086" s="63"/>
      <c r="F1086" s="63"/>
      <c r="G1086" s="63"/>
      <c r="H1086" s="63"/>
      <c r="I1086" s="63"/>
      <c r="J1086" s="63"/>
    </row>
    <row r="1087" spans="1:10" ht="22.5" customHeight="1" thickTop="1">
      <c r="A1087" s="65"/>
      <c r="B1087" s="71" t="s">
        <v>882</v>
      </c>
      <c r="C1087" s="57" t="s">
        <v>883</v>
      </c>
      <c r="D1087" s="57" t="s">
        <v>884</v>
      </c>
      <c r="E1087" s="61" t="s">
        <v>885</v>
      </c>
      <c r="F1087" s="61" t="s">
        <v>886</v>
      </c>
      <c r="G1087" s="61" t="s">
        <v>2093</v>
      </c>
      <c r="H1087" s="61" t="s">
        <v>1414</v>
      </c>
      <c r="I1087" s="61" t="s">
        <v>887</v>
      </c>
      <c r="J1087" s="61" t="s">
        <v>888</v>
      </c>
    </row>
    <row r="1088" spans="1:10" ht="69.75" customHeight="1">
      <c r="A1088" s="66"/>
      <c r="B1088" s="72"/>
      <c r="C1088" s="58"/>
      <c r="D1088" s="58"/>
      <c r="E1088" s="62"/>
      <c r="F1088" s="62"/>
      <c r="G1088" s="62"/>
      <c r="H1088" s="62"/>
      <c r="I1088" s="62"/>
      <c r="J1088" s="62"/>
    </row>
    <row r="1089" spans="1:10" ht="64.5" customHeight="1">
      <c r="A1089" s="66"/>
      <c r="B1089" s="72"/>
      <c r="C1089" s="58"/>
      <c r="D1089" s="58"/>
      <c r="E1089" s="62" t="s">
        <v>889</v>
      </c>
      <c r="F1089" s="62" t="s">
        <v>890</v>
      </c>
      <c r="G1089" s="62" t="s">
        <v>1807</v>
      </c>
      <c r="H1089" s="62"/>
      <c r="I1089" s="62" t="s">
        <v>891</v>
      </c>
      <c r="J1089" s="62" t="s">
        <v>110</v>
      </c>
    </row>
    <row r="1090" spans="1:10" ht="28.5" customHeight="1">
      <c r="A1090" s="66"/>
      <c r="B1090" s="72"/>
      <c r="C1090" s="58"/>
      <c r="D1090" s="58"/>
      <c r="E1090" s="62"/>
      <c r="F1090" s="62"/>
      <c r="G1090" s="62"/>
      <c r="H1090" s="62"/>
      <c r="I1090" s="62"/>
      <c r="J1090" s="62"/>
    </row>
    <row r="1091" spans="1:10" ht="24.95" customHeight="1">
      <c r="A1091" s="66"/>
      <c r="B1091" s="72"/>
      <c r="C1091" s="58"/>
      <c r="D1091" s="58"/>
      <c r="E1091" s="62"/>
      <c r="F1091" s="62"/>
      <c r="G1091" s="62" t="s">
        <v>1098</v>
      </c>
      <c r="H1091" s="62"/>
      <c r="I1091" s="62"/>
      <c r="J1091" s="62"/>
    </row>
    <row r="1092" spans="1:10" ht="24.95" customHeight="1" thickBot="1">
      <c r="A1092" s="67"/>
      <c r="B1092" s="73"/>
      <c r="C1092" s="59"/>
      <c r="D1092" s="59"/>
      <c r="E1092" s="63"/>
      <c r="F1092" s="63"/>
      <c r="G1092" s="63"/>
      <c r="H1092" s="63"/>
      <c r="I1092" s="63"/>
      <c r="J1092" s="63"/>
    </row>
    <row r="1093" spans="1:10" ht="48.75" customHeight="1" thickTop="1">
      <c r="A1093" s="65"/>
      <c r="B1093" s="71" t="s">
        <v>111</v>
      </c>
      <c r="C1093" s="57" t="s">
        <v>112</v>
      </c>
      <c r="D1093" s="57" t="s">
        <v>2291</v>
      </c>
      <c r="E1093" s="61" t="s">
        <v>1813</v>
      </c>
      <c r="F1093" s="46" t="s">
        <v>113</v>
      </c>
      <c r="G1093" s="61" t="s">
        <v>2247</v>
      </c>
      <c r="H1093" s="61" t="s">
        <v>114</v>
      </c>
      <c r="I1093" s="61" t="s">
        <v>115</v>
      </c>
      <c r="J1093" s="61" t="s">
        <v>116</v>
      </c>
    </row>
    <row r="1094" spans="1:10" ht="24.95" customHeight="1">
      <c r="A1094" s="66"/>
      <c r="B1094" s="72"/>
      <c r="C1094" s="58"/>
      <c r="D1094" s="58"/>
      <c r="E1094" s="62"/>
      <c r="F1094" s="62" t="s">
        <v>431</v>
      </c>
      <c r="G1094" s="62"/>
      <c r="H1094" s="62"/>
      <c r="I1094" s="62"/>
      <c r="J1094" s="62"/>
    </row>
    <row r="1095" spans="1:10" ht="24.95" customHeight="1">
      <c r="A1095" s="66"/>
      <c r="B1095" s="72"/>
      <c r="C1095" s="58"/>
      <c r="D1095" s="58"/>
      <c r="E1095" s="62" t="s">
        <v>2248</v>
      </c>
      <c r="F1095" s="62"/>
      <c r="G1095" s="62" t="s">
        <v>2469</v>
      </c>
      <c r="H1095" s="62"/>
      <c r="I1095" s="62" t="s">
        <v>117</v>
      </c>
      <c r="J1095" s="62"/>
    </row>
    <row r="1096" spans="1:10" ht="24.95" customHeight="1">
      <c r="A1096" s="66"/>
      <c r="B1096" s="72"/>
      <c r="C1096" s="58"/>
      <c r="D1096" s="58"/>
      <c r="E1096" s="62"/>
      <c r="F1096" s="62" t="s">
        <v>118</v>
      </c>
      <c r="G1096" s="62"/>
      <c r="H1096" s="62"/>
      <c r="I1096" s="62"/>
      <c r="J1096" s="62"/>
    </row>
    <row r="1097" spans="1:10" ht="24.95" customHeight="1" thickBot="1">
      <c r="A1097" s="67"/>
      <c r="B1097" s="73"/>
      <c r="C1097" s="59"/>
      <c r="D1097" s="59"/>
      <c r="E1097" s="63"/>
      <c r="F1097" s="63"/>
      <c r="G1097" s="63"/>
      <c r="H1097" s="63"/>
      <c r="I1097" s="63"/>
      <c r="J1097" s="63"/>
    </row>
    <row r="1098" spans="1:10" ht="22.5" customHeight="1" thickTop="1">
      <c r="A1098" s="65"/>
      <c r="B1098" s="71" t="s">
        <v>119</v>
      </c>
      <c r="C1098" s="57" t="s">
        <v>120</v>
      </c>
      <c r="D1098" s="57" t="s">
        <v>121</v>
      </c>
      <c r="E1098" s="46" t="s">
        <v>122</v>
      </c>
      <c r="F1098" s="61" t="s">
        <v>123</v>
      </c>
      <c r="G1098" s="61"/>
      <c r="H1098" s="61" t="s">
        <v>124</v>
      </c>
      <c r="I1098" s="61" t="s">
        <v>2331</v>
      </c>
      <c r="J1098" s="61" t="s">
        <v>125</v>
      </c>
    </row>
    <row r="1099" spans="1:10" ht="24.95" customHeight="1">
      <c r="A1099" s="66"/>
      <c r="B1099" s="72"/>
      <c r="C1099" s="58"/>
      <c r="D1099" s="58"/>
      <c r="E1099" s="45" t="s">
        <v>126</v>
      </c>
      <c r="F1099" s="62"/>
      <c r="G1099" s="62"/>
      <c r="H1099" s="62"/>
      <c r="I1099" s="62"/>
      <c r="J1099" s="62"/>
    </row>
    <row r="1100" spans="1:10" ht="24.95" customHeight="1">
      <c r="A1100" s="66"/>
      <c r="B1100" s="72"/>
      <c r="C1100" s="58"/>
      <c r="D1100" s="58"/>
      <c r="E1100" s="62" t="s">
        <v>127</v>
      </c>
      <c r="F1100" s="62"/>
      <c r="G1100" s="62"/>
      <c r="H1100" s="62"/>
      <c r="I1100" s="62" t="s">
        <v>128</v>
      </c>
      <c r="J1100" s="62"/>
    </row>
    <row r="1101" spans="1:10" ht="24.95" customHeight="1">
      <c r="A1101" s="66"/>
      <c r="B1101" s="72"/>
      <c r="C1101" s="58"/>
      <c r="D1101" s="58"/>
      <c r="E1101" s="62"/>
      <c r="F1101" s="62" t="s">
        <v>129</v>
      </c>
      <c r="G1101" s="62"/>
      <c r="H1101" s="62"/>
      <c r="I1101" s="62"/>
      <c r="J1101" s="62"/>
    </row>
    <row r="1102" spans="1:10" ht="24.95" customHeight="1">
      <c r="A1102" s="66"/>
      <c r="B1102" s="72"/>
      <c r="C1102" s="58"/>
      <c r="D1102" s="58"/>
      <c r="E1102" s="62" t="s">
        <v>1651</v>
      </c>
      <c r="F1102" s="62"/>
      <c r="G1102" s="62"/>
      <c r="H1102" s="62"/>
      <c r="I1102" s="62"/>
      <c r="J1102" s="62"/>
    </row>
    <row r="1103" spans="1:10" ht="24.95" customHeight="1" thickBot="1">
      <c r="A1103" s="67"/>
      <c r="B1103" s="73"/>
      <c r="C1103" s="59"/>
      <c r="D1103" s="59"/>
      <c r="E1103" s="63"/>
      <c r="F1103" s="63"/>
      <c r="G1103" s="63"/>
      <c r="H1103" s="63"/>
      <c r="I1103" s="63"/>
      <c r="J1103" s="63"/>
    </row>
    <row r="1104" spans="1:10" ht="30" customHeight="1" thickTop="1">
      <c r="A1104" s="65"/>
      <c r="B1104" s="71" t="s">
        <v>130</v>
      </c>
      <c r="C1104" s="57" t="s">
        <v>131</v>
      </c>
      <c r="D1104" s="57" t="s">
        <v>132</v>
      </c>
      <c r="E1104" s="61" t="s">
        <v>108</v>
      </c>
      <c r="F1104" s="61" t="s">
        <v>133</v>
      </c>
      <c r="G1104" s="61"/>
      <c r="H1104" s="61" t="s">
        <v>1815</v>
      </c>
      <c r="I1104" s="61"/>
      <c r="J1104" s="46" t="s">
        <v>134</v>
      </c>
    </row>
    <row r="1105" spans="1:10" ht="30" customHeight="1">
      <c r="A1105" s="66"/>
      <c r="B1105" s="72"/>
      <c r="C1105" s="58"/>
      <c r="D1105" s="58"/>
      <c r="E1105" s="62"/>
      <c r="F1105" s="62"/>
      <c r="G1105" s="62"/>
      <c r="H1105" s="62"/>
      <c r="I1105" s="62"/>
      <c r="J1105" s="62" t="s">
        <v>135</v>
      </c>
    </row>
    <row r="1106" spans="1:10" ht="30" customHeight="1">
      <c r="A1106" s="66"/>
      <c r="B1106" s="72"/>
      <c r="C1106" s="58"/>
      <c r="D1106" s="58"/>
      <c r="E1106" s="62"/>
      <c r="F1106" s="62"/>
      <c r="G1106" s="62"/>
      <c r="H1106" s="62"/>
      <c r="I1106" s="62"/>
      <c r="J1106" s="62"/>
    </row>
    <row r="1107" spans="1:10" ht="30" customHeight="1" thickBot="1">
      <c r="A1107" s="67"/>
      <c r="B1107" s="73"/>
      <c r="C1107" s="59"/>
      <c r="D1107" s="59"/>
      <c r="E1107" s="63"/>
      <c r="F1107" s="63"/>
      <c r="G1107" s="63"/>
      <c r="H1107" s="63"/>
      <c r="I1107" s="63"/>
      <c r="J1107" s="47" t="s">
        <v>136</v>
      </c>
    </row>
    <row r="1108" spans="1:10" ht="22.5" customHeight="1" thickTop="1">
      <c r="A1108" s="65"/>
      <c r="B1108" s="71" t="s">
        <v>137</v>
      </c>
      <c r="C1108" s="57" t="s">
        <v>138</v>
      </c>
      <c r="D1108" s="57" t="s">
        <v>2363</v>
      </c>
      <c r="E1108" s="46" t="s">
        <v>2379</v>
      </c>
      <c r="F1108" s="61" t="s">
        <v>139</v>
      </c>
      <c r="G1108" s="61" t="s">
        <v>2366</v>
      </c>
      <c r="H1108" s="61" t="s">
        <v>140</v>
      </c>
      <c r="I1108" s="46" t="s">
        <v>1988</v>
      </c>
      <c r="J1108" s="61" t="s">
        <v>775</v>
      </c>
    </row>
    <row r="1109" spans="1:10" ht="24.95" customHeight="1">
      <c r="A1109" s="66"/>
      <c r="B1109" s="72"/>
      <c r="C1109" s="58"/>
      <c r="D1109" s="58"/>
      <c r="E1109" s="45" t="s">
        <v>2383</v>
      </c>
      <c r="F1109" s="62"/>
      <c r="G1109" s="62"/>
      <c r="H1109" s="62"/>
      <c r="I1109" s="45" t="s">
        <v>141</v>
      </c>
      <c r="J1109" s="62"/>
    </row>
    <row r="1110" spans="1:10" ht="31.5" customHeight="1">
      <c r="A1110" s="66"/>
      <c r="B1110" s="72"/>
      <c r="C1110" s="58"/>
      <c r="D1110" s="58"/>
      <c r="E1110" s="45" t="s">
        <v>2385</v>
      </c>
      <c r="F1110" s="62"/>
      <c r="G1110" s="62" t="s">
        <v>2467</v>
      </c>
      <c r="H1110" s="62"/>
      <c r="I1110" s="45" t="s">
        <v>2608</v>
      </c>
      <c r="J1110" s="62" t="s">
        <v>142</v>
      </c>
    </row>
    <row r="1111" spans="1:10" ht="24.95" customHeight="1">
      <c r="A1111" s="66"/>
      <c r="B1111" s="72"/>
      <c r="C1111" s="58"/>
      <c r="D1111" s="58"/>
      <c r="E1111" s="45" t="s">
        <v>2389</v>
      </c>
      <c r="F1111" s="62"/>
      <c r="G1111" s="62"/>
      <c r="H1111" s="62"/>
      <c r="I1111" s="45" t="s">
        <v>143</v>
      </c>
      <c r="J1111" s="62"/>
    </row>
    <row r="1112" spans="1:10" ht="24.95" customHeight="1">
      <c r="A1112" s="66"/>
      <c r="B1112" s="72"/>
      <c r="C1112" s="58"/>
      <c r="D1112" s="58"/>
      <c r="E1112" s="45" t="s">
        <v>2248</v>
      </c>
      <c r="F1112" s="62" t="s">
        <v>144</v>
      </c>
      <c r="G1112" s="62"/>
      <c r="H1112" s="62"/>
      <c r="I1112" s="62" t="s">
        <v>2000</v>
      </c>
      <c r="J1112" s="62"/>
    </row>
    <row r="1113" spans="1:10" ht="24.95" customHeight="1">
      <c r="A1113" s="66"/>
      <c r="B1113" s="72"/>
      <c r="C1113" s="58"/>
      <c r="D1113" s="58"/>
      <c r="E1113" s="45" t="s">
        <v>1908</v>
      </c>
      <c r="F1113" s="62"/>
      <c r="G1113" s="62" t="s">
        <v>2253</v>
      </c>
      <c r="H1113" s="62"/>
      <c r="I1113" s="62"/>
      <c r="J1113" s="62"/>
    </row>
    <row r="1114" spans="1:10" ht="15.75">
      <c r="A1114" s="66"/>
      <c r="B1114" s="72"/>
      <c r="C1114" s="58"/>
      <c r="D1114" s="58"/>
      <c r="E1114" s="45" t="s">
        <v>145</v>
      </c>
      <c r="F1114" s="62"/>
      <c r="G1114" s="62"/>
      <c r="H1114" s="62"/>
      <c r="I1114" s="62" t="s">
        <v>2379</v>
      </c>
      <c r="J1114" s="62"/>
    </row>
    <row r="1115" spans="1:10" ht="24.95" customHeight="1" thickBot="1">
      <c r="A1115" s="67"/>
      <c r="B1115" s="73"/>
      <c r="C1115" s="59"/>
      <c r="D1115" s="59"/>
      <c r="E1115" s="47" t="s">
        <v>146</v>
      </c>
      <c r="F1115" s="63"/>
      <c r="G1115" s="63"/>
      <c r="H1115" s="63"/>
      <c r="I1115" s="63"/>
      <c r="J1115" s="63"/>
    </row>
    <row r="1116" spans="1:10" ht="24.95" customHeight="1" thickTop="1">
      <c r="A1116" s="65"/>
      <c r="B1116" s="71" t="s">
        <v>147</v>
      </c>
      <c r="C1116" s="57" t="s">
        <v>148</v>
      </c>
      <c r="D1116" s="57" t="s">
        <v>149</v>
      </c>
      <c r="E1116" s="46" t="s">
        <v>150</v>
      </c>
      <c r="F1116" s="46" t="s">
        <v>151</v>
      </c>
      <c r="G1116" s="46" t="s">
        <v>1695</v>
      </c>
      <c r="H1116" s="61" t="s">
        <v>152</v>
      </c>
      <c r="I1116" s="46" t="s">
        <v>153</v>
      </c>
      <c r="J1116" s="61"/>
    </row>
    <row r="1117" spans="1:10" ht="24.95" customHeight="1">
      <c r="A1117" s="66"/>
      <c r="B1117" s="72"/>
      <c r="C1117" s="58"/>
      <c r="D1117" s="58"/>
      <c r="E1117" s="45" t="s">
        <v>154</v>
      </c>
      <c r="F1117" s="45" t="s">
        <v>155</v>
      </c>
      <c r="G1117" s="45" t="s">
        <v>2389</v>
      </c>
      <c r="H1117" s="62"/>
      <c r="I1117" s="45" t="s">
        <v>156</v>
      </c>
      <c r="J1117" s="62"/>
    </row>
    <row r="1118" spans="1:10" ht="24.95" customHeight="1">
      <c r="A1118" s="66"/>
      <c r="B1118" s="72"/>
      <c r="C1118" s="58"/>
      <c r="D1118" s="58"/>
      <c r="E1118" s="45" t="s">
        <v>157</v>
      </c>
      <c r="F1118" s="45" t="s">
        <v>158</v>
      </c>
      <c r="G1118" s="45" t="s">
        <v>1235</v>
      </c>
      <c r="H1118" s="62"/>
      <c r="I1118" s="62" t="s">
        <v>1029</v>
      </c>
      <c r="J1118" s="62"/>
    </row>
    <row r="1119" spans="1:10" ht="24.95" customHeight="1">
      <c r="A1119" s="66"/>
      <c r="B1119" s="72"/>
      <c r="C1119" s="58"/>
      <c r="D1119" s="58"/>
      <c r="E1119" s="45" t="s">
        <v>159</v>
      </c>
      <c r="F1119" s="45" t="s">
        <v>160</v>
      </c>
      <c r="G1119" s="62" t="s">
        <v>161</v>
      </c>
      <c r="H1119" s="62"/>
      <c r="I1119" s="62"/>
      <c r="J1119" s="62"/>
    </row>
    <row r="1120" spans="1:10" ht="31.5" customHeight="1">
      <c r="A1120" s="66"/>
      <c r="B1120" s="72"/>
      <c r="C1120" s="58"/>
      <c r="D1120" s="58"/>
      <c r="E1120" s="62" t="s">
        <v>162</v>
      </c>
      <c r="F1120" s="45" t="s">
        <v>163</v>
      </c>
      <c r="G1120" s="62"/>
      <c r="H1120" s="62"/>
      <c r="I1120" s="45" t="s">
        <v>164</v>
      </c>
      <c r="J1120" s="62"/>
    </row>
    <row r="1121" spans="1:10" ht="32.25" thickBot="1">
      <c r="A1121" s="67"/>
      <c r="B1121" s="73"/>
      <c r="C1121" s="59"/>
      <c r="D1121" s="59"/>
      <c r="E1121" s="63"/>
      <c r="F1121" s="47" t="s">
        <v>165</v>
      </c>
      <c r="G1121" s="45" t="s">
        <v>166</v>
      </c>
      <c r="H1121" s="63"/>
      <c r="I1121" s="47" t="s">
        <v>167</v>
      </c>
      <c r="J1121" s="63"/>
    </row>
    <row r="1122" spans="1:10" ht="22.5" customHeight="1" thickTop="1">
      <c r="A1122" s="65"/>
      <c r="B1122" s="71" t="s">
        <v>168</v>
      </c>
      <c r="C1122" s="57" t="s">
        <v>169</v>
      </c>
      <c r="D1122" s="57" t="s">
        <v>170</v>
      </c>
      <c r="E1122" s="61" t="s">
        <v>2402</v>
      </c>
      <c r="F1122" s="61" t="s">
        <v>171</v>
      </c>
      <c r="G1122" s="46" t="s">
        <v>2331</v>
      </c>
      <c r="H1122" s="61" t="s">
        <v>172</v>
      </c>
      <c r="I1122" s="46" t="s">
        <v>173</v>
      </c>
      <c r="J1122" s="61" t="s">
        <v>928</v>
      </c>
    </row>
    <row r="1123" spans="1:10" ht="34.5" customHeight="1">
      <c r="A1123" s="66"/>
      <c r="B1123" s="72"/>
      <c r="C1123" s="58"/>
      <c r="D1123" s="58"/>
      <c r="E1123" s="62"/>
      <c r="F1123" s="62"/>
      <c r="G1123" s="45" t="s">
        <v>929</v>
      </c>
      <c r="H1123" s="62"/>
      <c r="I1123" s="45" t="s">
        <v>930</v>
      </c>
      <c r="J1123" s="62"/>
    </row>
    <row r="1124" spans="1:10" ht="80.25" customHeight="1">
      <c r="A1124" s="66"/>
      <c r="B1124" s="72"/>
      <c r="C1124" s="58"/>
      <c r="D1124" s="58"/>
      <c r="E1124" s="45" t="s">
        <v>2383</v>
      </c>
      <c r="F1124" s="62"/>
      <c r="G1124" s="62" t="s">
        <v>878</v>
      </c>
      <c r="H1124" s="62"/>
      <c r="I1124" s="45" t="s">
        <v>931</v>
      </c>
      <c r="J1124" s="62"/>
    </row>
    <row r="1125" spans="1:10" ht="27" customHeight="1">
      <c r="A1125" s="66"/>
      <c r="B1125" s="72"/>
      <c r="C1125" s="58"/>
      <c r="D1125" s="58"/>
      <c r="E1125" s="45" t="s">
        <v>932</v>
      </c>
      <c r="F1125" s="62"/>
      <c r="G1125" s="62"/>
      <c r="H1125" s="62"/>
      <c r="I1125" s="45" t="s">
        <v>933</v>
      </c>
      <c r="J1125" s="62"/>
    </row>
    <row r="1126" spans="1:10" ht="31.5">
      <c r="A1126" s="66"/>
      <c r="B1126" s="72"/>
      <c r="C1126" s="58"/>
      <c r="D1126" s="58"/>
      <c r="E1126" s="62" t="s">
        <v>2473</v>
      </c>
      <c r="F1126" s="62" t="s">
        <v>934</v>
      </c>
      <c r="G1126" s="62" t="s">
        <v>1265</v>
      </c>
      <c r="H1126" s="62"/>
      <c r="I1126" s="45" t="s">
        <v>935</v>
      </c>
      <c r="J1126" s="62"/>
    </row>
    <row r="1127" spans="1:10" ht="15.75">
      <c r="A1127" s="66"/>
      <c r="B1127" s="72"/>
      <c r="C1127" s="58"/>
      <c r="D1127" s="58"/>
      <c r="E1127" s="62"/>
      <c r="F1127" s="62"/>
      <c r="G1127" s="62"/>
      <c r="H1127" s="62"/>
      <c r="I1127" s="45" t="s">
        <v>936</v>
      </c>
      <c r="J1127" s="62"/>
    </row>
    <row r="1128" spans="1:10" ht="15.75">
      <c r="A1128" s="66"/>
      <c r="B1128" s="72"/>
      <c r="C1128" s="58"/>
      <c r="D1128" s="58"/>
      <c r="E1128" s="62" t="s">
        <v>937</v>
      </c>
      <c r="F1128" s="62"/>
      <c r="G1128" s="62" t="s">
        <v>676</v>
      </c>
      <c r="H1128" s="62"/>
      <c r="I1128" s="45" t="s">
        <v>938</v>
      </c>
      <c r="J1128" s="62"/>
    </row>
    <row r="1129" spans="1:10" ht="16.5" thickBot="1">
      <c r="A1129" s="67"/>
      <c r="B1129" s="73"/>
      <c r="C1129" s="59"/>
      <c r="D1129" s="59"/>
      <c r="E1129" s="63"/>
      <c r="F1129" s="63"/>
      <c r="G1129" s="63"/>
      <c r="H1129" s="63"/>
      <c r="I1129" s="47" t="s">
        <v>939</v>
      </c>
      <c r="J1129" s="63"/>
    </row>
    <row r="1130" spans="1:10" ht="22.5" customHeight="1" thickTop="1">
      <c r="A1130" s="65"/>
      <c r="B1130" s="71" t="s">
        <v>940</v>
      </c>
      <c r="C1130" s="57" t="s">
        <v>941</v>
      </c>
      <c r="D1130" s="57" t="s">
        <v>942</v>
      </c>
      <c r="E1130" s="61" t="s">
        <v>943</v>
      </c>
      <c r="F1130" s="61" t="s">
        <v>944</v>
      </c>
      <c r="G1130" s="46" t="s">
        <v>1642</v>
      </c>
      <c r="H1130" s="61" t="s">
        <v>945</v>
      </c>
      <c r="I1130" s="61" t="s">
        <v>946</v>
      </c>
      <c r="J1130" s="61"/>
    </row>
    <row r="1131" spans="1:10" ht="15.75">
      <c r="A1131" s="66"/>
      <c r="B1131" s="72"/>
      <c r="C1131" s="58"/>
      <c r="D1131" s="58"/>
      <c r="E1131" s="62"/>
      <c r="F1131" s="62"/>
      <c r="G1131" s="45" t="s">
        <v>1015</v>
      </c>
      <c r="H1131" s="62"/>
      <c r="I1131" s="62"/>
      <c r="J1131" s="62"/>
    </row>
    <row r="1132" spans="1:10" ht="15.75">
      <c r="A1132" s="66"/>
      <c r="B1132" s="72"/>
      <c r="C1132" s="58"/>
      <c r="D1132" s="58"/>
      <c r="E1132" s="45" t="s">
        <v>2218</v>
      </c>
      <c r="F1132" s="45" t="s">
        <v>947</v>
      </c>
      <c r="G1132" s="45" t="s">
        <v>2032</v>
      </c>
      <c r="H1132" s="62"/>
      <c r="I1132" s="62" t="s">
        <v>948</v>
      </c>
      <c r="J1132" s="62"/>
    </row>
    <row r="1133" spans="1:10" ht="15.75">
      <c r="A1133" s="66"/>
      <c r="B1133" s="72"/>
      <c r="C1133" s="58"/>
      <c r="D1133" s="58"/>
      <c r="E1133" s="45" t="s">
        <v>2271</v>
      </c>
      <c r="F1133" s="45" t="s">
        <v>949</v>
      </c>
      <c r="G1133" s="45" t="s">
        <v>2245</v>
      </c>
      <c r="H1133" s="62"/>
      <c r="I1133" s="62"/>
      <c r="J1133" s="62"/>
    </row>
    <row r="1134" spans="1:10" ht="15.75">
      <c r="A1134" s="66"/>
      <c r="B1134" s="72"/>
      <c r="C1134" s="58"/>
      <c r="D1134" s="58"/>
      <c r="E1134" s="62" t="s">
        <v>950</v>
      </c>
      <c r="F1134" s="45" t="s">
        <v>951</v>
      </c>
      <c r="G1134" s="45" t="s">
        <v>1897</v>
      </c>
      <c r="H1134" s="62"/>
      <c r="I1134" s="62" t="s">
        <v>952</v>
      </c>
      <c r="J1134" s="62"/>
    </row>
    <row r="1135" spans="1:10" ht="15.75">
      <c r="A1135" s="66"/>
      <c r="B1135" s="72"/>
      <c r="C1135" s="58"/>
      <c r="D1135" s="58"/>
      <c r="E1135" s="62"/>
      <c r="F1135" s="45" t="s">
        <v>953</v>
      </c>
      <c r="G1135" s="45" t="s">
        <v>1677</v>
      </c>
      <c r="H1135" s="62"/>
      <c r="I1135" s="62"/>
      <c r="J1135" s="62"/>
    </row>
    <row r="1136" spans="1:10" ht="31.5" customHeight="1">
      <c r="A1136" s="66"/>
      <c r="B1136" s="72"/>
      <c r="C1136" s="58"/>
      <c r="D1136" s="58"/>
      <c r="E1136" s="45" t="s">
        <v>954</v>
      </c>
      <c r="F1136" s="62" t="s">
        <v>787</v>
      </c>
      <c r="G1136" s="45" t="s">
        <v>1496</v>
      </c>
      <c r="H1136" s="62"/>
      <c r="I1136" s="62" t="s">
        <v>955</v>
      </c>
      <c r="J1136" s="62"/>
    </row>
    <row r="1137" spans="1:10" ht="15.75">
      <c r="A1137" s="66"/>
      <c r="B1137" s="72"/>
      <c r="C1137" s="58"/>
      <c r="D1137" s="58"/>
      <c r="E1137" s="45" t="s">
        <v>956</v>
      </c>
      <c r="F1137" s="62"/>
      <c r="G1137" s="45" t="s">
        <v>1902</v>
      </c>
      <c r="H1137" s="62"/>
      <c r="I1137" s="62"/>
      <c r="J1137" s="62"/>
    </row>
    <row r="1138" spans="1:10" ht="31.5" customHeight="1">
      <c r="A1138" s="66"/>
      <c r="B1138" s="72"/>
      <c r="C1138" s="58"/>
      <c r="D1138" s="58"/>
      <c r="E1138" s="62" t="s">
        <v>957</v>
      </c>
      <c r="F1138" s="62" t="s">
        <v>2359</v>
      </c>
      <c r="G1138" s="62" t="s">
        <v>1500</v>
      </c>
      <c r="H1138" s="62"/>
      <c r="I1138" s="62" t="s">
        <v>958</v>
      </c>
      <c r="J1138" s="62"/>
    </row>
    <row r="1139" spans="1:10" ht="16.5" customHeight="1" thickBot="1">
      <c r="A1139" s="66"/>
      <c r="B1139" s="72"/>
      <c r="C1139" s="58"/>
      <c r="D1139" s="58"/>
      <c r="E1139" s="85"/>
      <c r="F1139" s="85"/>
      <c r="G1139" s="85"/>
      <c r="H1139" s="62"/>
      <c r="I1139" s="85"/>
      <c r="J1139" s="62"/>
    </row>
    <row r="1140" spans="1:10" s="1" customFormat="1" ht="24.95" customHeight="1" thickTop="1" thickBot="1">
      <c r="A1140" s="9" t="s">
        <v>959</v>
      </c>
      <c r="B1140" s="10"/>
      <c r="C1140" s="11"/>
      <c r="D1140" s="11"/>
      <c r="E1140" s="11"/>
      <c r="F1140" s="11"/>
      <c r="G1140" s="11"/>
      <c r="H1140" s="11"/>
      <c r="I1140" s="11"/>
      <c r="J1140" s="11"/>
    </row>
    <row r="1141" spans="1:10" ht="22.5" thickTop="1" thickBot="1">
      <c r="A1141" s="41"/>
      <c r="B1141" s="48" t="s">
        <v>960</v>
      </c>
      <c r="C1141" s="50"/>
      <c r="D1141" s="50"/>
      <c r="E1141" s="47"/>
      <c r="F1141" s="47"/>
      <c r="G1141" s="47"/>
      <c r="H1141" s="47"/>
      <c r="I1141" s="47"/>
      <c r="J1141" s="47"/>
    </row>
    <row r="1142" spans="1:10" ht="22.5" thickTop="1" thickBot="1">
      <c r="A1142" s="19"/>
      <c r="B1142" s="42" t="s">
        <v>961</v>
      </c>
      <c r="C1142" s="43"/>
      <c r="D1142" s="43"/>
      <c r="E1142" s="20"/>
      <c r="F1142" s="20"/>
      <c r="G1142" s="20"/>
      <c r="H1142" s="20"/>
      <c r="I1142" s="20"/>
      <c r="J1142" s="20"/>
    </row>
    <row r="1143" spans="1:10" ht="22.5" thickTop="1" thickBot="1">
      <c r="A1143" s="19"/>
      <c r="B1143" s="42" t="s">
        <v>962</v>
      </c>
      <c r="C1143" s="43"/>
      <c r="D1143" s="43"/>
      <c r="E1143" s="20"/>
      <c r="F1143" s="20"/>
      <c r="G1143" s="20"/>
      <c r="H1143" s="20"/>
      <c r="I1143" s="20"/>
      <c r="J1143" s="20"/>
    </row>
    <row r="1144" spans="1:10" ht="22.5" thickTop="1" thickBot="1">
      <c r="A1144" s="19"/>
      <c r="B1144" s="42" t="s">
        <v>963</v>
      </c>
      <c r="C1144" s="43"/>
      <c r="D1144" s="43"/>
      <c r="E1144" s="20"/>
      <c r="F1144" s="20"/>
      <c r="G1144" s="20"/>
      <c r="H1144" s="20"/>
      <c r="I1144" s="20"/>
      <c r="J1144" s="20"/>
    </row>
    <row r="1145" spans="1:10" ht="22.5" thickTop="1" thickBot="1">
      <c r="A1145" s="19"/>
      <c r="B1145" s="42" t="s">
        <v>964</v>
      </c>
      <c r="C1145" s="43"/>
      <c r="D1145" s="43"/>
      <c r="E1145" s="20"/>
      <c r="F1145" s="20"/>
      <c r="G1145" s="20"/>
      <c r="H1145" s="20"/>
      <c r="I1145" s="20"/>
      <c r="J1145" s="20"/>
    </row>
    <row r="1146" spans="1:10" ht="22.5" thickTop="1" thickBot="1">
      <c r="A1146" s="19"/>
      <c r="B1146" s="42" t="s">
        <v>965</v>
      </c>
      <c r="C1146" s="43"/>
      <c r="D1146" s="43"/>
      <c r="E1146" s="20"/>
      <c r="F1146" s="20"/>
      <c r="G1146" s="20"/>
      <c r="H1146" s="20"/>
      <c r="I1146" s="21"/>
      <c r="J1146" s="20"/>
    </row>
    <row r="1147" spans="1:10" ht="22.5" thickTop="1" thickBot="1">
      <c r="A1147" s="19"/>
      <c r="B1147" s="42" t="s">
        <v>966</v>
      </c>
      <c r="C1147" s="43"/>
      <c r="D1147" s="43"/>
      <c r="E1147" s="20"/>
      <c r="F1147" s="20"/>
      <c r="G1147" s="20"/>
      <c r="H1147" s="20"/>
      <c r="I1147" s="20"/>
      <c r="J1147" s="20"/>
    </row>
    <row r="1148" spans="1:10" ht="22.5" thickTop="1" thickBot="1">
      <c r="A1148" s="19"/>
      <c r="B1148" s="42" t="s">
        <v>967</v>
      </c>
      <c r="C1148" s="43"/>
      <c r="D1148" s="43"/>
      <c r="E1148" s="20"/>
      <c r="F1148" s="20"/>
      <c r="G1148" s="20"/>
      <c r="H1148" s="20"/>
      <c r="I1148" s="21"/>
      <c r="J1148" s="20"/>
    </row>
    <row r="1149" spans="1:10" ht="22.5" thickTop="1" thickBot="1">
      <c r="A1149" s="19"/>
      <c r="B1149" s="42" t="s">
        <v>968</v>
      </c>
      <c r="C1149" s="43"/>
      <c r="D1149" s="43"/>
      <c r="E1149" s="20"/>
      <c r="F1149" s="20"/>
      <c r="G1149" s="20"/>
      <c r="H1149" s="20"/>
      <c r="I1149" s="20"/>
      <c r="J1149" s="20"/>
    </row>
    <row r="1150" spans="1:10" ht="22.5" thickTop="1" thickBot="1">
      <c r="A1150" s="19"/>
      <c r="B1150" s="42" t="s">
        <v>969</v>
      </c>
      <c r="C1150" s="43"/>
      <c r="D1150" s="43"/>
      <c r="E1150" s="20"/>
      <c r="F1150" s="20"/>
      <c r="G1150" s="20"/>
      <c r="H1150" s="20"/>
      <c r="I1150" s="20"/>
      <c r="J1150" s="20"/>
    </row>
    <row r="1151" spans="1:10" ht="22.5" thickTop="1" thickBot="1">
      <c r="A1151" s="19"/>
      <c r="B1151" s="42" t="s">
        <v>970</v>
      </c>
      <c r="C1151" s="43"/>
      <c r="D1151" s="43"/>
      <c r="E1151" s="20"/>
      <c r="F1151" s="20"/>
      <c r="G1151" s="20"/>
      <c r="H1151" s="20"/>
      <c r="I1151" s="20"/>
      <c r="J1151" s="20"/>
    </row>
    <row r="1152" spans="1:10" ht="22.5" thickTop="1" thickBot="1">
      <c r="A1152" s="19"/>
      <c r="B1152" s="42" t="s">
        <v>971</v>
      </c>
      <c r="C1152" s="43"/>
      <c r="D1152" s="43"/>
      <c r="E1152" s="20"/>
      <c r="F1152" s="20"/>
      <c r="G1152" s="20"/>
      <c r="H1152" s="20"/>
      <c r="I1152" s="20"/>
      <c r="J1152" s="20"/>
    </row>
    <row r="1153" spans="1:10" ht="22.5" thickTop="1" thickBot="1">
      <c r="A1153" s="19"/>
      <c r="B1153" s="42" t="s">
        <v>972</v>
      </c>
      <c r="C1153" s="43"/>
      <c r="D1153" s="43"/>
      <c r="E1153" s="20"/>
      <c r="F1153" s="20"/>
      <c r="G1153" s="20"/>
      <c r="H1153" s="20"/>
      <c r="I1153" s="20"/>
      <c r="J1153" s="20"/>
    </row>
    <row r="1154" spans="1:10" ht="22.5" thickTop="1" thickBot="1">
      <c r="A1154" s="19"/>
      <c r="B1154" s="42" t="s">
        <v>973</v>
      </c>
      <c r="C1154" s="43"/>
      <c r="D1154" s="43"/>
      <c r="E1154" s="20"/>
      <c r="F1154" s="20"/>
      <c r="G1154" s="20"/>
      <c r="H1154" s="20"/>
      <c r="I1154" s="20"/>
      <c r="J1154" s="20"/>
    </row>
    <row r="1155" spans="1:10" ht="22.5" thickTop="1" thickBot="1">
      <c r="A1155" s="19"/>
      <c r="B1155" s="42" t="s">
        <v>974</v>
      </c>
      <c r="C1155" s="43"/>
      <c r="D1155" s="43"/>
      <c r="E1155" s="20"/>
      <c r="F1155" s="20"/>
      <c r="G1155" s="20"/>
      <c r="H1155" s="20"/>
      <c r="I1155" s="20"/>
      <c r="J1155" s="20"/>
    </row>
    <row r="1156" spans="1:10" ht="22.5" thickTop="1" thickBot="1">
      <c r="A1156" s="19"/>
      <c r="B1156" s="42" t="s">
        <v>975</v>
      </c>
      <c r="C1156" s="43"/>
      <c r="D1156" s="43"/>
      <c r="E1156" s="20"/>
      <c r="F1156" s="20"/>
      <c r="G1156" s="20"/>
      <c r="H1156" s="20"/>
      <c r="I1156" s="20"/>
      <c r="J1156" s="20"/>
    </row>
    <row r="1157" spans="1:10" ht="22.5" thickTop="1" thickBot="1">
      <c r="A1157" s="19"/>
      <c r="B1157" s="42" t="s">
        <v>976</v>
      </c>
      <c r="C1157" s="43"/>
      <c r="D1157" s="43"/>
      <c r="E1157" s="20"/>
      <c r="F1157" s="20"/>
      <c r="G1157" s="20"/>
      <c r="H1157" s="20"/>
      <c r="I1157" s="20"/>
      <c r="J1157" s="20"/>
    </row>
    <row r="1158" spans="1:10" ht="22.5" thickTop="1" thickBot="1">
      <c r="A1158" s="19"/>
      <c r="B1158" s="42" t="s">
        <v>977</v>
      </c>
      <c r="C1158" s="43"/>
      <c r="D1158" s="43"/>
      <c r="E1158" s="20"/>
      <c r="F1158" s="20"/>
      <c r="G1158" s="20"/>
      <c r="H1158" s="20"/>
      <c r="I1158" s="20"/>
      <c r="J1158" s="20"/>
    </row>
    <row r="1159" spans="1:10" ht="22.5" thickTop="1" thickBot="1">
      <c r="A1159" s="19"/>
      <c r="B1159" s="42" t="s">
        <v>978</v>
      </c>
      <c r="C1159" s="43"/>
      <c r="D1159" s="43"/>
      <c r="E1159" s="20"/>
      <c r="F1159" s="20"/>
      <c r="G1159" s="20"/>
      <c r="H1159" s="20"/>
      <c r="I1159" s="20"/>
      <c r="J1159" s="20"/>
    </row>
    <row r="1160" spans="1:10" ht="22.5" thickTop="1" thickBot="1">
      <c r="A1160" s="19"/>
      <c r="B1160" s="42" t="s">
        <v>979</v>
      </c>
      <c r="C1160" s="43"/>
      <c r="D1160" s="43"/>
      <c r="E1160" s="20"/>
      <c r="F1160" s="20"/>
      <c r="G1160" s="20"/>
      <c r="H1160" s="20"/>
      <c r="I1160" s="20"/>
      <c r="J1160" s="20"/>
    </row>
    <row r="1161" spans="1:10" ht="22.5" thickTop="1" thickBot="1">
      <c r="A1161" s="19"/>
      <c r="B1161" s="42" t="s">
        <v>980</v>
      </c>
      <c r="C1161" s="43"/>
      <c r="D1161" s="43"/>
      <c r="E1161" s="20"/>
      <c r="F1161" s="20"/>
      <c r="G1161" s="20"/>
      <c r="H1161" s="20"/>
      <c r="I1161" s="20"/>
      <c r="J1161" s="20"/>
    </row>
    <row r="1162" spans="1:10" ht="22.5" thickTop="1" thickBot="1">
      <c r="A1162" s="19"/>
      <c r="B1162" s="42" t="s">
        <v>981</v>
      </c>
      <c r="C1162" s="43"/>
      <c r="D1162" s="43"/>
      <c r="E1162" s="20"/>
      <c r="F1162" s="20"/>
      <c r="G1162" s="20"/>
      <c r="H1162" s="20"/>
      <c r="I1162" s="20"/>
      <c r="J1162" s="20"/>
    </row>
    <row r="1163" spans="1:10" s="1" customFormat="1" ht="24.95" customHeight="1" thickTop="1" thickBot="1">
      <c r="A1163" s="9" t="s">
        <v>982</v>
      </c>
      <c r="B1163" s="10"/>
      <c r="C1163" s="11"/>
      <c r="D1163" s="11"/>
      <c r="E1163" s="11"/>
      <c r="F1163" s="11"/>
      <c r="G1163" s="11"/>
      <c r="H1163" s="11"/>
      <c r="I1163" s="11"/>
      <c r="J1163" s="11"/>
    </row>
    <row r="1164" spans="1:10" ht="22.5" thickTop="1" thickBot="1">
      <c r="A1164" s="19"/>
      <c r="B1164" s="42" t="s">
        <v>983</v>
      </c>
      <c r="C1164" s="43"/>
      <c r="D1164" s="43"/>
      <c r="E1164" s="20"/>
      <c r="F1164" s="20"/>
      <c r="G1164" s="20"/>
      <c r="H1164" s="20"/>
      <c r="I1164" s="20"/>
      <c r="J1164" s="20"/>
    </row>
    <row r="1165" spans="1:10" ht="22.5" thickTop="1" thickBot="1">
      <c r="A1165" s="19"/>
      <c r="B1165" s="42" t="s">
        <v>984</v>
      </c>
      <c r="C1165" s="43"/>
      <c r="D1165" s="43"/>
      <c r="E1165" s="20"/>
      <c r="F1165" s="20"/>
      <c r="G1165" s="20"/>
      <c r="H1165" s="20"/>
      <c r="I1165" s="20"/>
      <c r="J1165" s="20"/>
    </row>
    <row r="1166" spans="1:10" ht="22.5" thickTop="1" thickBot="1">
      <c r="A1166" s="19"/>
      <c r="B1166" s="42" t="s">
        <v>985</v>
      </c>
      <c r="C1166" s="43"/>
      <c r="D1166" s="43"/>
      <c r="E1166" s="20"/>
      <c r="F1166" s="20"/>
      <c r="G1166" s="20"/>
      <c r="H1166" s="20"/>
      <c r="I1166" s="20"/>
      <c r="J1166" s="20"/>
    </row>
    <row r="1167" spans="1:10" ht="22.5" thickTop="1" thickBot="1">
      <c r="A1167" s="19"/>
      <c r="B1167" s="42" t="s">
        <v>986</v>
      </c>
      <c r="C1167" s="43"/>
      <c r="D1167" s="43"/>
      <c r="E1167" s="20"/>
      <c r="F1167" s="20"/>
      <c r="G1167" s="20"/>
      <c r="H1167" s="20"/>
      <c r="I1167" s="20"/>
      <c r="J1167" s="20"/>
    </row>
    <row r="1168" spans="1:10" ht="22.5" thickTop="1" thickBot="1">
      <c r="A1168" s="19"/>
      <c r="B1168" s="42" t="s">
        <v>987</v>
      </c>
      <c r="C1168" s="43"/>
      <c r="D1168" s="43"/>
      <c r="E1168" s="20"/>
      <c r="F1168" s="20"/>
      <c r="G1168" s="20"/>
      <c r="H1168" s="20"/>
      <c r="I1168" s="20"/>
      <c r="J1168" s="20"/>
    </row>
    <row r="1169" spans="1:10" s="1" customFormat="1" ht="24.95" customHeight="1" thickTop="1" thickBot="1">
      <c r="A1169" s="9" t="s">
        <v>988</v>
      </c>
      <c r="B1169" s="10"/>
      <c r="C1169" s="11"/>
      <c r="D1169" s="11"/>
      <c r="E1169" s="11"/>
      <c r="F1169" s="11"/>
      <c r="G1169" s="11"/>
      <c r="H1169" s="11"/>
      <c r="I1169" s="11"/>
      <c r="J1169" s="11"/>
    </row>
    <row r="1170" spans="1:10" ht="22.5" thickTop="1" thickBot="1">
      <c r="A1170" s="19"/>
      <c r="B1170" s="42" t="s">
        <v>989</v>
      </c>
      <c r="C1170" s="43"/>
      <c r="D1170" s="43"/>
      <c r="E1170" s="20"/>
      <c r="F1170" s="20"/>
      <c r="G1170" s="20"/>
      <c r="H1170" s="20"/>
      <c r="I1170" s="20"/>
      <c r="J1170" s="20"/>
    </row>
    <row r="1171" spans="1:10" ht="22.5" thickTop="1" thickBot="1">
      <c r="A1171" s="19"/>
      <c r="B1171" s="42" t="s">
        <v>990</v>
      </c>
      <c r="C1171" s="43"/>
      <c r="D1171" s="43"/>
      <c r="E1171" s="20"/>
      <c r="F1171" s="20"/>
      <c r="G1171" s="20"/>
      <c r="H1171" s="20"/>
      <c r="I1171" s="20"/>
      <c r="J1171" s="20"/>
    </row>
    <row r="1172" spans="1:10" ht="22.5" thickTop="1" thickBot="1">
      <c r="A1172" s="19"/>
      <c r="B1172" s="42" t="s">
        <v>991</v>
      </c>
      <c r="C1172" s="43"/>
      <c r="D1172" s="43"/>
      <c r="E1172" s="20"/>
      <c r="F1172" s="20"/>
      <c r="G1172" s="20"/>
      <c r="H1172" s="20"/>
      <c r="I1172" s="20"/>
      <c r="J1172" s="20"/>
    </row>
    <row r="1173" spans="1:10" s="1" customFormat="1" ht="24.95" customHeight="1" thickTop="1" thickBot="1">
      <c r="A1173" s="9" t="s">
        <v>992</v>
      </c>
      <c r="B1173" s="10"/>
      <c r="C1173" s="11"/>
      <c r="D1173" s="11"/>
      <c r="E1173" s="11"/>
      <c r="F1173" s="11"/>
      <c r="G1173" s="11"/>
      <c r="H1173" s="11"/>
      <c r="I1173" s="11"/>
      <c r="J1173" s="11"/>
    </row>
    <row r="1174" spans="1:10" ht="22.5" thickTop="1" thickBot="1">
      <c r="A1174" s="19"/>
      <c r="B1174" s="42" t="s">
        <v>993</v>
      </c>
      <c r="C1174" s="43"/>
      <c r="D1174" s="43"/>
      <c r="E1174" s="20"/>
      <c r="F1174" s="20"/>
      <c r="G1174" s="20"/>
      <c r="H1174" s="20"/>
      <c r="I1174" s="20"/>
      <c r="J1174" s="20"/>
    </row>
    <row r="1175" spans="1:10" ht="22.5" thickTop="1" thickBot="1">
      <c r="A1175" s="19"/>
      <c r="B1175" s="42" t="s">
        <v>994</v>
      </c>
      <c r="C1175" s="43"/>
      <c r="D1175" s="43"/>
      <c r="E1175" s="20"/>
      <c r="F1175" s="20"/>
      <c r="G1175" s="20"/>
      <c r="H1175" s="20"/>
      <c r="I1175" s="20"/>
      <c r="J1175" s="20"/>
    </row>
    <row r="1176" spans="1:10" ht="22.5" thickTop="1" thickBot="1">
      <c r="A1176" s="19"/>
      <c r="B1176" s="42" t="s">
        <v>995</v>
      </c>
      <c r="C1176" s="43"/>
      <c r="D1176" s="43"/>
      <c r="E1176" s="20"/>
      <c r="F1176" s="20"/>
      <c r="G1176" s="20"/>
      <c r="H1176" s="20"/>
      <c r="I1176" s="20"/>
      <c r="J1176" s="20"/>
    </row>
    <row r="1177" spans="1:10" s="1" customFormat="1" ht="24.95" customHeight="1" thickTop="1" thickBot="1">
      <c r="A1177" s="9" t="s">
        <v>996</v>
      </c>
      <c r="B1177" s="10"/>
      <c r="C1177" s="11"/>
      <c r="D1177" s="11"/>
      <c r="E1177" s="11"/>
      <c r="F1177" s="11"/>
      <c r="G1177" s="11"/>
      <c r="H1177" s="11"/>
      <c r="I1177" s="11"/>
      <c r="J1177" s="11"/>
    </row>
    <row r="1178" spans="1:10" ht="22.5" thickTop="1" thickBot="1">
      <c r="A1178" s="19"/>
      <c r="B1178" s="42" t="s">
        <v>997</v>
      </c>
      <c r="C1178" s="43"/>
      <c r="D1178" s="43"/>
      <c r="E1178" s="20"/>
      <c r="F1178" s="20"/>
      <c r="G1178" s="20"/>
      <c r="H1178" s="20"/>
      <c r="I1178" s="20"/>
      <c r="J1178" s="20"/>
    </row>
    <row r="1179" spans="1:10" ht="22.5" thickTop="1" thickBot="1">
      <c r="A1179" s="19"/>
      <c r="B1179" s="42" t="s">
        <v>998</v>
      </c>
      <c r="C1179" s="43"/>
      <c r="D1179" s="43"/>
      <c r="E1179" s="20"/>
      <c r="F1179" s="20"/>
      <c r="G1179" s="20"/>
      <c r="H1179" s="20"/>
      <c r="I1179" s="20"/>
      <c r="J1179" s="20"/>
    </row>
    <row r="1180" spans="1:10" s="1" customFormat="1" ht="24.95" customHeight="1" thickTop="1" thickBot="1">
      <c r="A1180" s="9" t="s">
        <v>999</v>
      </c>
      <c r="B1180" s="10"/>
      <c r="C1180" s="11"/>
      <c r="D1180" s="11"/>
      <c r="E1180" s="11"/>
      <c r="F1180" s="11"/>
      <c r="G1180" s="11"/>
      <c r="H1180" s="11"/>
      <c r="I1180" s="11"/>
      <c r="J1180" s="11"/>
    </row>
    <row r="1181" spans="1:10" ht="22.5" thickTop="1" thickBot="1">
      <c r="A1181" s="19"/>
      <c r="B1181" s="42" t="s">
        <v>1000</v>
      </c>
      <c r="C1181" s="43"/>
      <c r="D1181" s="43"/>
      <c r="E1181" s="20"/>
      <c r="F1181" s="20"/>
      <c r="G1181" s="20"/>
      <c r="H1181" s="20"/>
      <c r="I1181" s="20"/>
      <c r="J1181" s="20"/>
    </row>
    <row r="1182" spans="1:10" ht="22.5" thickTop="1" thickBot="1">
      <c r="A1182" s="19"/>
      <c r="B1182" s="42" t="s">
        <v>1001</v>
      </c>
      <c r="C1182" s="43"/>
      <c r="D1182" s="43"/>
      <c r="E1182" s="20"/>
      <c r="F1182" s="20"/>
      <c r="G1182" s="20"/>
      <c r="H1182" s="20"/>
      <c r="I1182" s="20"/>
      <c r="J1182" s="20"/>
    </row>
    <row r="1183" spans="1:10" ht="22.5" thickTop="1" thickBot="1">
      <c r="A1183" s="19"/>
      <c r="B1183" s="42" t="s">
        <v>1002</v>
      </c>
      <c r="C1183" s="43"/>
      <c r="D1183" s="43"/>
      <c r="E1183" s="20"/>
      <c r="F1183" s="20"/>
      <c r="G1183" s="20"/>
      <c r="H1183" s="20"/>
      <c r="I1183" s="20"/>
      <c r="J1183" s="20"/>
    </row>
    <row r="1184" spans="1:10" ht="22.5" thickTop="1" thickBot="1">
      <c r="A1184" s="19"/>
      <c r="B1184" s="42" t="s">
        <v>1003</v>
      </c>
      <c r="C1184" s="43"/>
      <c r="D1184" s="43"/>
      <c r="E1184" s="20"/>
      <c r="F1184" s="20"/>
      <c r="G1184" s="20"/>
      <c r="H1184" s="20"/>
      <c r="I1184" s="20"/>
      <c r="J1184" s="20"/>
    </row>
    <row r="1185" spans="1:10" ht="22.5" thickTop="1" thickBot="1">
      <c r="A1185" s="19"/>
      <c r="B1185" s="42" t="s">
        <v>1004</v>
      </c>
      <c r="C1185" s="43"/>
      <c r="D1185" s="43"/>
      <c r="E1185" s="20"/>
      <c r="F1185" s="20"/>
      <c r="G1185" s="20"/>
      <c r="H1185" s="20"/>
      <c r="I1185" s="20"/>
      <c r="J1185" s="20"/>
    </row>
    <row r="1186" spans="1:10" ht="22.5" thickTop="1" thickBot="1">
      <c r="A1186" s="19"/>
      <c r="B1186" s="42" t="s">
        <v>1005</v>
      </c>
      <c r="C1186" s="43"/>
      <c r="D1186" s="43"/>
      <c r="E1186" s="20"/>
      <c r="F1186" s="20"/>
      <c r="G1186" s="20"/>
      <c r="H1186" s="20"/>
      <c r="I1186" s="20"/>
      <c r="J1186" s="20"/>
    </row>
    <row r="1187" spans="1:10" ht="22.5" thickTop="1" thickBot="1">
      <c r="A1187" s="19"/>
      <c r="B1187" s="42" t="s">
        <v>1006</v>
      </c>
      <c r="C1187" s="43"/>
      <c r="D1187" s="43"/>
      <c r="E1187" s="20"/>
      <c r="F1187" s="20"/>
      <c r="G1187" s="20"/>
      <c r="H1187" s="20"/>
      <c r="I1187" s="20"/>
      <c r="J1187" s="20"/>
    </row>
    <row r="1188" spans="1:10" ht="22.5" thickTop="1" thickBot="1">
      <c r="A1188" s="19"/>
      <c r="B1188" s="42" t="s">
        <v>1007</v>
      </c>
      <c r="C1188" s="43"/>
      <c r="D1188" s="43"/>
      <c r="E1188" s="20"/>
      <c r="F1188" s="20"/>
      <c r="G1188" s="20"/>
      <c r="H1188" s="20"/>
      <c r="I1188" s="20"/>
      <c r="J1188" s="20"/>
    </row>
    <row r="1189" spans="1:10" ht="22.5" thickTop="1" thickBot="1">
      <c r="A1189" s="19"/>
      <c r="B1189" s="42" t="s">
        <v>1008</v>
      </c>
      <c r="C1189" s="43"/>
      <c r="D1189" s="43"/>
      <c r="E1189" s="20"/>
      <c r="F1189" s="20"/>
      <c r="G1189" s="20"/>
      <c r="H1189" s="20"/>
      <c r="I1189" s="20"/>
      <c r="J1189" s="20"/>
    </row>
    <row r="1190" spans="1:10" ht="22.5" thickTop="1" thickBot="1">
      <c r="A1190" s="19"/>
      <c r="B1190" s="42" t="s">
        <v>1009</v>
      </c>
      <c r="C1190" s="43"/>
      <c r="D1190" s="43"/>
      <c r="E1190" s="20"/>
      <c r="F1190" s="20"/>
      <c r="G1190" s="20"/>
      <c r="H1190" s="20"/>
      <c r="I1190" s="20"/>
      <c r="J1190" s="20"/>
    </row>
    <row r="1191" spans="1:10" ht="22.5" thickTop="1" thickBot="1">
      <c r="A1191" s="19"/>
      <c r="B1191" s="42" t="s">
        <v>1010</v>
      </c>
      <c r="C1191" s="43"/>
      <c r="D1191" s="43"/>
      <c r="E1191" s="20"/>
      <c r="F1191" s="20"/>
      <c r="G1191" s="20"/>
      <c r="H1191" s="20"/>
      <c r="I1191" s="20"/>
      <c r="J1191" s="20"/>
    </row>
    <row r="1192" spans="1:10" ht="22.5" thickTop="1" thickBot="1">
      <c r="A1192" s="19"/>
      <c r="B1192" s="42" t="s">
        <v>230</v>
      </c>
      <c r="C1192" s="43"/>
      <c r="D1192" s="43"/>
      <c r="E1192" s="20"/>
      <c r="F1192" s="20"/>
      <c r="G1192" s="20"/>
      <c r="H1192" s="20"/>
      <c r="I1192" s="20"/>
      <c r="J1192" s="20"/>
    </row>
    <row r="1193" spans="1:10" ht="22.5" thickTop="1" thickBot="1">
      <c r="A1193" s="19"/>
      <c r="B1193" s="42" t="s">
        <v>231</v>
      </c>
      <c r="C1193" s="43"/>
      <c r="D1193" s="43"/>
      <c r="E1193" s="20"/>
      <c r="F1193" s="20"/>
      <c r="G1193" s="20"/>
      <c r="H1193" s="20"/>
      <c r="I1193" s="20"/>
      <c r="J1193" s="20"/>
    </row>
    <row r="1194" spans="1:10" ht="22.5" thickTop="1" thickBot="1">
      <c r="A1194" s="19"/>
      <c r="B1194" s="42" t="s">
        <v>232</v>
      </c>
      <c r="C1194" s="43"/>
      <c r="D1194" s="43"/>
      <c r="E1194" s="20"/>
      <c r="F1194" s="20"/>
      <c r="G1194" s="20"/>
      <c r="H1194" s="20"/>
      <c r="I1194" s="20"/>
      <c r="J1194" s="20"/>
    </row>
    <row r="1195" spans="1:10" ht="22.5" thickTop="1" thickBot="1">
      <c r="A1195" s="19"/>
      <c r="B1195" s="42" t="s">
        <v>233</v>
      </c>
      <c r="C1195" s="43"/>
      <c r="D1195" s="43"/>
      <c r="E1195" s="20"/>
      <c r="F1195" s="20"/>
      <c r="G1195" s="20"/>
      <c r="H1195" s="20"/>
      <c r="I1195" s="20"/>
      <c r="J1195" s="20"/>
    </row>
    <row r="1196" spans="1:10" ht="22.5" thickTop="1" thickBot="1">
      <c r="A1196" s="19"/>
      <c r="B1196" s="42" t="s">
        <v>234</v>
      </c>
      <c r="C1196" s="43"/>
      <c r="D1196" s="43"/>
      <c r="E1196" s="20"/>
      <c r="F1196" s="20"/>
      <c r="G1196" s="20"/>
      <c r="H1196" s="20"/>
      <c r="I1196" s="20"/>
      <c r="J1196" s="20"/>
    </row>
    <row r="1197" spans="1:10" ht="22.5" thickTop="1" thickBot="1">
      <c r="A1197" s="19"/>
      <c r="B1197" s="42" t="s">
        <v>235</v>
      </c>
      <c r="C1197" s="43"/>
      <c r="D1197" s="43"/>
      <c r="E1197" s="20"/>
      <c r="F1197" s="20"/>
      <c r="G1197" s="20"/>
      <c r="H1197" s="20"/>
      <c r="I1197" s="20"/>
      <c r="J1197" s="20"/>
    </row>
    <row r="1198" spans="1:10" s="1" customFormat="1" ht="24.95" customHeight="1" thickTop="1" thickBot="1">
      <c r="A1198" s="9" t="s">
        <v>236</v>
      </c>
      <c r="B1198" s="10"/>
      <c r="C1198" s="11"/>
      <c r="D1198" s="11"/>
      <c r="E1198" s="11"/>
      <c r="F1198" s="11"/>
      <c r="G1198" s="11"/>
      <c r="H1198" s="11"/>
      <c r="I1198" s="11"/>
      <c r="J1198" s="11"/>
    </row>
    <row r="1199" spans="1:10" ht="22.5" thickTop="1" thickBot="1">
      <c r="A1199" s="19"/>
      <c r="B1199" s="42" t="s">
        <v>237</v>
      </c>
      <c r="C1199" s="43"/>
      <c r="D1199" s="43"/>
      <c r="E1199" s="20"/>
      <c r="F1199" s="20"/>
      <c r="G1199" s="20"/>
      <c r="H1199" s="20"/>
      <c r="I1199" s="20"/>
      <c r="J1199" s="20"/>
    </row>
    <row r="1200" spans="1:10" ht="22.5" thickTop="1" thickBot="1">
      <c r="A1200" s="19"/>
      <c r="B1200" s="42" t="s">
        <v>238</v>
      </c>
      <c r="C1200" s="43"/>
      <c r="D1200" s="43"/>
      <c r="E1200" s="20"/>
      <c r="F1200" s="20"/>
      <c r="G1200" s="20"/>
      <c r="H1200" s="20"/>
      <c r="I1200" s="20"/>
      <c r="J1200" s="20"/>
    </row>
    <row r="1201" spans="1:10" ht="22.5" thickTop="1" thickBot="1">
      <c r="A1201" s="19"/>
      <c r="B1201" s="42" t="s">
        <v>239</v>
      </c>
      <c r="C1201" s="43"/>
      <c r="D1201" s="43"/>
      <c r="E1201" s="20"/>
      <c r="F1201" s="20"/>
      <c r="G1201" s="20"/>
      <c r="H1201" s="20"/>
      <c r="I1201" s="20"/>
      <c r="J1201" s="20"/>
    </row>
    <row r="1202" spans="1:10" ht="22.5" thickTop="1" thickBot="1">
      <c r="A1202" s="19"/>
      <c r="B1202" s="42" t="s">
        <v>240</v>
      </c>
      <c r="C1202" s="43"/>
      <c r="D1202" s="43"/>
      <c r="E1202" s="20"/>
      <c r="F1202" s="20"/>
      <c r="G1202" s="20"/>
      <c r="H1202" s="20"/>
      <c r="I1202" s="20"/>
      <c r="J1202" s="20"/>
    </row>
    <row r="1203" spans="1:10" ht="22.5" thickTop="1" thickBot="1">
      <c r="A1203" s="19"/>
      <c r="B1203" s="42" t="s">
        <v>241</v>
      </c>
      <c r="C1203" s="43"/>
      <c r="D1203" s="43"/>
      <c r="E1203" s="20"/>
      <c r="F1203" s="20"/>
      <c r="G1203" s="20"/>
      <c r="H1203" s="20"/>
      <c r="I1203" s="20"/>
      <c r="J1203" s="20"/>
    </row>
    <row r="1204" spans="1:10" ht="22.5" thickTop="1" thickBot="1">
      <c r="A1204" s="19"/>
      <c r="B1204" s="42" t="s">
        <v>242</v>
      </c>
      <c r="C1204" s="43"/>
      <c r="D1204" s="43"/>
      <c r="E1204" s="20"/>
      <c r="F1204" s="20"/>
      <c r="G1204" s="20"/>
      <c r="H1204" s="20"/>
      <c r="I1204" s="20"/>
      <c r="J1204" s="20"/>
    </row>
    <row r="1205" spans="1:10" ht="22.5" thickTop="1" thickBot="1">
      <c r="A1205" s="19"/>
      <c r="B1205" s="42" t="s">
        <v>243</v>
      </c>
      <c r="C1205" s="43"/>
      <c r="D1205" s="43"/>
      <c r="E1205" s="20"/>
      <c r="F1205" s="20"/>
      <c r="G1205" s="20"/>
      <c r="H1205" s="20"/>
      <c r="I1205" s="20"/>
      <c r="J1205" s="20"/>
    </row>
    <row r="1206" spans="1:10" ht="22.5" thickTop="1" thickBot="1">
      <c r="A1206" s="19"/>
      <c r="B1206" s="42" t="s">
        <v>244</v>
      </c>
      <c r="C1206" s="43"/>
      <c r="D1206" s="43"/>
      <c r="E1206" s="20"/>
      <c r="F1206" s="20"/>
      <c r="G1206" s="20"/>
      <c r="H1206" s="20"/>
      <c r="I1206" s="20"/>
      <c r="J1206" s="20"/>
    </row>
    <row r="1207" spans="1:10" ht="22.5" thickTop="1" thickBot="1">
      <c r="A1207" s="19"/>
      <c r="B1207" s="42" t="s">
        <v>245</v>
      </c>
      <c r="C1207" s="43"/>
      <c r="D1207" s="43"/>
      <c r="E1207" s="20"/>
      <c r="F1207" s="20"/>
      <c r="G1207" s="20"/>
      <c r="H1207" s="20"/>
      <c r="I1207" s="20"/>
      <c r="J1207" s="20"/>
    </row>
    <row r="1208" spans="1:10" ht="22.5" thickTop="1" thickBot="1">
      <c r="A1208" s="19"/>
      <c r="B1208" s="42" t="s">
        <v>246</v>
      </c>
      <c r="C1208" s="43"/>
      <c r="D1208" s="43"/>
      <c r="E1208" s="20"/>
      <c r="F1208" s="20"/>
      <c r="G1208" s="20"/>
      <c r="H1208" s="20"/>
      <c r="I1208" s="20"/>
      <c r="J1208" s="20"/>
    </row>
    <row r="1209" spans="1:10" ht="22.5" thickTop="1" thickBot="1">
      <c r="A1209" s="19"/>
      <c r="B1209" s="42" t="s">
        <v>247</v>
      </c>
      <c r="C1209" s="43"/>
      <c r="D1209" s="43"/>
      <c r="E1209" s="20"/>
      <c r="F1209" s="20"/>
      <c r="G1209" s="20"/>
      <c r="H1209" s="20"/>
      <c r="I1209" s="20"/>
      <c r="J1209" s="20"/>
    </row>
    <row r="1210" spans="1:10" ht="22.5" thickTop="1" thickBot="1">
      <c r="A1210" s="19"/>
      <c r="B1210" s="42" t="s">
        <v>248</v>
      </c>
      <c r="C1210" s="43"/>
      <c r="D1210" s="43"/>
      <c r="E1210" s="20"/>
      <c r="F1210" s="20"/>
      <c r="G1210" s="20"/>
      <c r="H1210" s="20"/>
      <c r="I1210" s="20"/>
      <c r="J1210" s="20"/>
    </row>
    <row r="1211" spans="1:10" ht="22.5" thickTop="1" thickBot="1">
      <c r="A1211" s="19"/>
      <c r="B1211" s="42" t="s">
        <v>249</v>
      </c>
      <c r="C1211" s="43"/>
      <c r="D1211" s="43"/>
      <c r="E1211" s="20"/>
      <c r="F1211" s="20"/>
      <c r="G1211" s="20"/>
      <c r="H1211" s="20"/>
      <c r="I1211" s="20"/>
      <c r="J1211" s="20"/>
    </row>
    <row r="1212" spans="1:10" ht="22.5" thickTop="1" thickBot="1">
      <c r="A1212" s="19"/>
      <c r="B1212" s="42" t="s">
        <v>250</v>
      </c>
      <c r="C1212" s="43"/>
      <c r="D1212" s="43"/>
      <c r="E1212" s="20"/>
      <c r="F1212" s="20"/>
      <c r="G1212" s="20"/>
      <c r="H1212" s="20"/>
      <c r="I1212" s="20"/>
      <c r="J1212" s="20"/>
    </row>
    <row r="1213" spans="1:10" ht="22.5" thickTop="1" thickBot="1">
      <c r="A1213" s="19"/>
      <c r="B1213" s="42" t="s">
        <v>251</v>
      </c>
      <c r="C1213" s="43"/>
      <c r="D1213" s="43"/>
      <c r="E1213" s="20"/>
      <c r="F1213" s="20"/>
      <c r="G1213" s="20"/>
      <c r="H1213" s="20"/>
      <c r="I1213" s="20"/>
      <c r="J1213" s="20"/>
    </row>
    <row r="1214" spans="1:10" ht="22.5" thickTop="1" thickBot="1">
      <c r="A1214" s="19"/>
      <c r="B1214" s="42" t="s">
        <v>252</v>
      </c>
      <c r="C1214" s="43"/>
      <c r="D1214" s="43"/>
      <c r="E1214" s="20"/>
      <c r="F1214" s="20"/>
      <c r="G1214" s="20"/>
      <c r="H1214" s="20"/>
      <c r="I1214" s="20"/>
      <c r="J1214" s="20"/>
    </row>
    <row r="1215" spans="1:10" ht="22.5" thickTop="1" thickBot="1">
      <c r="A1215" s="19"/>
      <c r="B1215" s="42" t="s">
        <v>253</v>
      </c>
      <c r="C1215" s="43"/>
      <c r="D1215" s="43"/>
      <c r="E1215" s="20"/>
      <c r="F1215" s="20"/>
      <c r="G1215" s="20"/>
      <c r="H1215" s="20"/>
      <c r="I1215" s="20"/>
      <c r="J1215" s="20"/>
    </row>
    <row r="1216" spans="1:10" ht="22.5" thickTop="1" thickBot="1">
      <c r="A1216" s="19"/>
      <c r="B1216" s="42" t="s">
        <v>254</v>
      </c>
      <c r="C1216" s="43"/>
      <c r="D1216" s="43"/>
      <c r="E1216" s="20"/>
      <c r="F1216" s="20"/>
      <c r="G1216" s="20"/>
      <c r="H1216" s="20"/>
      <c r="I1216" s="20"/>
      <c r="J1216" s="20"/>
    </row>
    <row r="1217" spans="1:10" ht="22.5" thickTop="1" thickBot="1">
      <c r="A1217" s="19"/>
      <c r="B1217" s="42" t="s">
        <v>255</v>
      </c>
      <c r="C1217" s="43"/>
      <c r="D1217" s="43"/>
      <c r="E1217" s="20"/>
      <c r="F1217" s="20"/>
      <c r="G1217" s="20"/>
      <c r="H1217" s="20"/>
      <c r="I1217" s="20"/>
      <c r="J1217" s="20"/>
    </row>
    <row r="1218" spans="1:10" ht="22.5" thickTop="1" thickBot="1">
      <c r="A1218" s="19"/>
      <c r="B1218" s="42" t="s">
        <v>256</v>
      </c>
      <c r="C1218" s="43"/>
      <c r="D1218" s="43"/>
      <c r="E1218" s="20"/>
      <c r="F1218" s="20"/>
      <c r="G1218" s="20"/>
      <c r="H1218" s="20"/>
      <c r="I1218" s="20"/>
      <c r="J1218" s="20"/>
    </row>
    <row r="1219" spans="1:10" ht="22.5" thickTop="1" thickBot="1">
      <c r="A1219" s="19"/>
      <c r="B1219" s="42" t="s">
        <v>257</v>
      </c>
      <c r="C1219" s="43"/>
      <c r="D1219" s="43"/>
      <c r="E1219" s="20"/>
      <c r="F1219" s="20"/>
      <c r="G1219" s="20"/>
      <c r="H1219" s="20"/>
      <c r="I1219" s="20"/>
      <c r="J1219" s="20"/>
    </row>
    <row r="1220" spans="1:10" s="1" customFormat="1" ht="24.95" customHeight="1" thickTop="1" thickBot="1">
      <c r="A1220" s="9" t="s">
        <v>258</v>
      </c>
      <c r="B1220" s="10"/>
      <c r="C1220" s="11"/>
      <c r="D1220" s="11"/>
      <c r="E1220" s="11"/>
      <c r="F1220" s="11"/>
      <c r="G1220" s="11"/>
      <c r="H1220" s="11"/>
      <c r="I1220" s="11"/>
      <c r="J1220" s="11"/>
    </row>
    <row r="1221" spans="1:10" ht="22.5" thickTop="1" thickBot="1">
      <c r="A1221" s="19"/>
      <c r="B1221" s="42" t="s">
        <v>259</v>
      </c>
      <c r="C1221" s="43"/>
      <c r="D1221" s="43"/>
      <c r="E1221" s="20"/>
      <c r="F1221" s="20"/>
      <c r="G1221" s="20"/>
      <c r="H1221" s="20"/>
      <c r="I1221" s="20"/>
      <c r="J1221" s="20"/>
    </row>
    <row r="1222" spans="1:10" ht="22.5" thickTop="1" thickBot="1">
      <c r="A1222" s="19"/>
      <c r="B1222" s="42" t="s">
        <v>260</v>
      </c>
      <c r="C1222" s="43"/>
      <c r="D1222" s="43"/>
      <c r="E1222" s="20"/>
      <c r="F1222" s="20"/>
      <c r="G1222" s="20"/>
      <c r="H1222" s="20"/>
      <c r="I1222" s="20"/>
      <c r="J1222" s="20"/>
    </row>
    <row r="1223" spans="1:10" s="1" customFormat="1" ht="24.95" customHeight="1" thickTop="1" thickBot="1">
      <c r="A1223" s="9" t="s">
        <v>261</v>
      </c>
      <c r="B1223" s="10"/>
      <c r="C1223" s="11"/>
      <c r="D1223" s="11"/>
      <c r="E1223" s="11"/>
      <c r="F1223" s="11"/>
      <c r="G1223" s="11"/>
      <c r="H1223" s="11"/>
      <c r="I1223" s="11"/>
      <c r="J1223" s="11"/>
    </row>
    <row r="1224" spans="1:10" ht="22.5" thickTop="1" thickBot="1">
      <c r="A1224" s="19"/>
      <c r="B1224" s="42" t="s">
        <v>262</v>
      </c>
      <c r="C1224" s="43"/>
      <c r="D1224" s="43"/>
      <c r="E1224" s="20"/>
      <c r="F1224" s="20"/>
      <c r="G1224" s="20"/>
      <c r="H1224" s="20"/>
      <c r="I1224" s="20"/>
      <c r="J1224" s="20"/>
    </row>
    <row r="1225" spans="1:10" ht="22.5" thickTop="1" thickBot="1">
      <c r="A1225" s="19"/>
      <c r="B1225" s="42" t="s">
        <v>263</v>
      </c>
      <c r="C1225" s="43"/>
      <c r="D1225" s="43"/>
      <c r="E1225" s="20"/>
      <c r="F1225" s="20"/>
      <c r="G1225" s="20"/>
      <c r="H1225" s="20"/>
      <c r="I1225" s="20"/>
      <c r="J1225" s="20"/>
    </row>
    <row r="1226" spans="1:10" ht="22.5" thickTop="1" thickBot="1">
      <c r="A1226" s="19"/>
      <c r="B1226" s="42" t="s">
        <v>264</v>
      </c>
      <c r="C1226" s="43"/>
      <c r="D1226" s="43"/>
      <c r="E1226" s="20"/>
      <c r="F1226" s="20"/>
      <c r="G1226" s="20"/>
      <c r="H1226" s="20"/>
      <c r="I1226" s="20"/>
      <c r="J1226" s="20"/>
    </row>
    <row r="1227" spans="1:10" ht="22.5" thickTop="1" thickBot="1">
      <c r="A1227" s="19"/>
      <c r="B1227" s="42" t="s">
        <v>265</v>
      </c>
      <c r="C1227" s="43"/>
      <c r="D1227" s="43"/>
      <c r="E1227" s="20"/>
      <c r="F1227" s="20"/>
      <c r="G1227" s="20"/>
      <c r="H1227" s="20"/>
      <c r="I1227" s="20"/>
      <c r="J1227" s="20"/>
    </row>
    <row r="1228" spans="1:10" ht="22.5" thickTop="1" thickBot="1">
      <c r="A1228" s="19"/>
      <c r="B1228" s="42" t="s">
        <v>266</v>
      </c>
      <c r="C1228" s="43"/>
      <c r="D1228" s="43"/>
      <c r="E1228" s="20"/>
      <c r="F1228" s="20"/>
      <c r="G1228" s="20"/>
      <c r="H1228" s="20"/>
      <c r="I1228" s="20"/>
      <c r="J1228" s="20"/>
    </row>
    <row r="1229" spans="1:10" ht="22.5" thickTop="1" thickBot="1">
      <c r="A1229" s="19"/>
      <c r="B1229" s="42" t="s">
        <v>267</v>
      </c>
      <c r="C1229" s="43"/>
      <c r="D1229" s="43"/>
      <c r="E1229" s="20"/>
      <c r="F1229" s="20"/>
      <c r="G1229" s="20"/>
      <c r="H1229" s="20"/>
      <c r="I1229" s="20"/>
      <c r="J1229" s="20"/>
    </row>
    <row r="1230" spans="1:10" ht="22.5" thickTop="1" thickBot="1">
      <c r="A1230" s="19"/>
      <c r="B1230" s="42" t="s">
        <v>268</v>
      </c>
      <c r="C1230" s="43"/>
      <c r="D1230" s="43"/>
      <c r="E1230" s="20"/>
      <c r="F1230" s="20"/>
      <c r="G1230" s="20"/>
      <c r="H1230" s="20"/>
      <c r="I1230" s="20"/>
      <c r="J1230" s="20"/>
    </row>
    <row r="1231" spans="1:10" ht="22.5" thickTop="1" thickBot="1">
      <c r="A1231" s="19"/>
      <c r="B1231" s="42" t="s">
        <v>269</v>
      </c>
      <c r="C1231" s="43"/>
      <c r="D1231" s="43"/>
      <c r="E1231" s="20"/>
      <c r="F1231" s="20"/>
      <c r="G1231" s="20"/>
      <c r="H1231" s="20"/>
      <c r="I1231" s="20"/>
      <c r="J1231" s="20"/>
    </row>
    <row r="1232" spans="1:10" ht="22.5" thickTop="1" thickBot="1">
      <c r="A1232" s="19"/>
      <c r="B1232" s="42" t="s">
        <v>270</v>
      </c>
      <c r="C1232" s="43"/>
      <c r="D1232" s="43"/>
      <c r="E1232" s="20"/>
      <c r="F1232" s="20"/>
      <c r="G1232" s="20"/>
      <c r="H1232" s="20"/>
      <c r="I1232" s="20"/>
      <c r="J1232" s="20"/>
    </row>
    <row r="1233" spans="1:10" s="1" customFormat="1" ht="24.95" customHeight="1" thickTop="1" thickBot="1">
      <c r="A1233" s="9" t="s">
        <v>271</v>
      </c>
      <c r="B1233" s="10"/>
      <c r="C1233" s="11"/>
      <c r="D1233" s="11"/>
      <c r="E1233" s="11"/>
      <c r="F1233" s="11"/>
      <c r="G1233" s="11"/>
      <c r="H1233" s="11"/>
      <c r="I1233" s="11"/>
      <c r="J1233" s="11"/>
    </row>
    <row r="1234" spans="1:10" ht="22.5" thickTop="1" thickBot="1">
      <c r="A1234" s="19"/>
      <c r="B1234" s="42" t="s">
        <v>272</v>
      </c>
      <c r="C1234" s="43"/>
      <c r="D1234" s="43"/>
      <c r="E1234" s="20"/>
      <c r="F1234" s="20"/>
      <c r="G1234" s="20"/>
      <c r="H1234" s="20"/>
      <c r="I1234" s="20"/>
      <c r="J1234" s="20"/>
    </row>
    <row r="1235" spans="1:10" ht="22.5" thickTop="1" thickBot="1">
      <c r="A1235" s="19"/>
      <c r="B1235" s="42" t="s">
        <v>273</v>
      </c>
      <c r="C1235" s="43"/>
      <c r="D1235" s="43"/>
      <c r="E1235" s="20"/>
      <c r="F1235" s="20"/>
      <c r="G1235" s="20"/>
      <c r="H1235" s="20"/>
      <c r="I1235" s="20"/>
      <c r="J1235" s="20"/>
    </row>
    <row r="1236" spans="1:10" ht="22.5" thickTop="1" thickBot="1">
      <c r="A1236" s="19"/>
      <c r="B1236" s="42" t="s">
        <v>274</v>
      </c>
      <c r="C1236" s="43"/>
      <c r="D1236" s="43"/>
      <c r="E1236" s="20"/>
      <c r="F1236" s="20"/>
      <c r="G1236" s="20"/>
      <c r="H1236" s="20"/>
      <c r="I1236" s="20"/>
      <c r="J1236" s="20"/>
    </row>
    <row r="1237" spans="1:10" ht="22.5" thickTop="1" thickBot="1">
      <c r="A1237" s="19"/>
      <c r="B1237" s="42" t="s">
        <v>275</v>
      </c>
      <c r="C1237" s="43"/>
      <c r="D1237" s="43"/>
      <c r="E1237" s="20"/>
      <c r="F1237" s="20"/>
      <c r="G1237" s="20"/>
      <c r="H1237" s="20"/>
      <c r="I1237" s="20"/>
      <c r="J1237" s="20"/>
    </row>
    <row r="1238" spans="1:10" ht="22.5" thickTop="1" thickBot="1">
      <c r="A1238" s="19"/>
      <c r="B1238" s="42" t="s">
        <v>276</v>
      </c>
      <c r="C1238" s="43"/>
      <c r="D1238" s="43"/>
      <c r="E1238" s="20"/>
      <c r="F1238" s="20"/>
      <c r="G1238" s="20"/>
      <c r="H1238" s="20"/>
      <c r="I1238" s="20"/>
      <c r="J1238" s="20"/>
    </row>
    <row r="1239" spans="1:10" ht="22.5" thickTop="1" thickBot="1">
      <c r="A1239" s="19"/>
      <c r="B1239" s="42" t="s">
        <v>277</v>
      </c>
      <c r="C1239" s="43"/>
      <c r="D1239" s="43"/>
      <c r="E1239" s="20"/>
      <c r="F1239" s="20"/>
      <c r="G1239" s="20"/>
      <c r="H1239" s="20"/>
      <c r="I1239" s="20"/>
      <c r="J1239" s="20"/>
    </row>
    <row r="1240" spans="1:10" ht="22.5" thickTop="1" thickBot="1">
      <c r="A1240" s="19"/>
      <c r="B1240" s="42" t="s">
        <v>278</v>
      </c>
      <c r="C1240" s="43"/>
      <c r="D1240" s="43"/>
      <c r="E1240" s="20"/>
      <c r="F1240" s="20"/>
      <c r="G1240" s="20"/>
      <c r="H1240" s="20"/>
      <c r="I1240" s="20"/>
      <c r="J1240" s="20"/>
    </row>
    <row r="1241" spans="1:10" ht="22.5" thickTop="1" thickBot="1">
      <c r="A1241" s="19"/>
      <c r="B1241" s="42" t="s">
        <v>279</v>
      </c>
      <c r="C1241" s="43"/>
      <c r="D1241" s="43"/>
      <c r="E1241" s="20"/>
      <c r="F1241" s="20"/>
      <c r="G1241" s="20"/>
      <c r="H1241" s="20"/>
      <c r="I1241" s="20"/>
      <c r="J1241" s="20"/>
    </row>
    <row r="1242" spans="1:10" ht="22.5" thickTop="1" thickBot="1">
      <c r="A1242" s="19"/>
      <c r="B1242" s="42" t="s">
        <v>280</v>
      </c>
      <c r="C1242" s="43"/>
      <c r="D1242" s="43"/>
      <c r="E1242" s="20"/>
      <c r="F1242" s="20"/>
      <c r="G1242" s="20"/>
      <c r="H1242" s="20"/>
      <c r="I1242" s="20"/>
      <c r="J1242" s="20"/>
    </row>
    <row r="1243" spans="1:10" ht="22.5" thickTop="1" thickBot="1">
      <c r="A1243" s="19"/>
      <c r="B1243" s="42" t="s">
        <v>281</v>
      </c>
      <c r="C1243" s="43"/>
      <c r="D1243" s="43"/>
      <c r="E1243" s="20"/>
      <c r="F1243" s="20"/>
      <c r="G1243" s="20"/>
      <c r="H1243" s="20"/>
      <c r="I1243" s="20"/>
      <c r="J1243" s="20"/>
    </row>
    <row r="1244" spans="1:10" ht="22.5" thickTop="1" thickBot="1">
      <c r="A1244" s="19"/>
      <c r="B1244" s="42" t="s">
        <v>282</v>
      </c>
      <c r="C1244" s="43"/>
      <c r="D1244" s="43"/>
      <c r="E1244" s="20"/>
      <c r="F1244" s="20"/>
      <c r="G1244" s="20"/>
      <c r="H1244" s="20"/>
      <c r="I1244" s="20"/>
      <c r="J1244" s="20"/>
    </row>
    <row r="1245" spans="1:10" ht="22.5" thickTop="1" thickBot="1">
      <c r="A1245" s="19"/>
      <c r="B1245" s="42" t="s">
        <v>283</v>
      </c>
      <c r="C1245" s="43"/>
      <c r="D1245" s="43"/>
      <c r="E1245" s="20"/>
      <c r="F1245" s="20"/>
      <c r="G1245" s="20"/>
      <c r="H1245" s="20"/>
      <c r="I1245" s="20"/>
      <c r="J1245" s="20"/>
    </row>
    <row r="1246" spans="1:10" ht="22.5" thickTop="1" thickBot="1">
      <c r="A1246" s="19"/>
      <c r="B1246" s="42" t="s">
        <v>284</v>
      </c>
      <c r="C1246" s="43"/>
      <c r="D1246" s="43"/>
      <c r="E1246" s="20"/>
      <c r="F1246" s="20"/>
      <c r="G1246" s="20"/>
      <c r="H1246" s="20"/>
      <c r="I1246" s="20"/>
      <c r="J1246" s="20"/>
    </row>
    <row r="1247" spans="1:10" ht="22.5" thickTop="1" thickBot="1">
      <c r="A1247" s="19"/>
      <c r="B1247" s="42" t="s">
        <v>285</v>
      </c>
      <c r="C1247" s="43"/>
      <c r="D1247" s="43"/>
      <c r="E1247" s="20"/>
      <c r="F1247" s="20"/>
      <c r="G1247" s="20"/>
      <c r="H1247" s="20"/>
      <c r="I1247" s="20"/>
      <c r="J1247" s="20"/>
    </row>
    <row r="1248" spans="1:10" ht="22.5" thickTop="1" thickBot="1">
      <c r="A1248" s="19"/>
      <c r="B1248" s="42" t="s">
        <v>286</v>
      </c>
      <c r="C1248" s="43"/>
      <c r="D1248" s="43"/>
      <c r="E1248" s="20"/>
      <c r="F1248" s="20"/>
      <c r="G1248" s="20"/>
      <c r="H1248" s="20"/>
      <c r="I1248" s="20"/>
      <c r="J1248" s="20"/>
    </row>
    <row r="1249" spans="1:10" ht="22.5" thickTop="1" thickBot="1">
      <c r="A1249" s="19"/>
      <c r="B1249" s="42" t="s">
        <v>287</v>
      </c>
      <c r="C1249" s="43"/>
      <c r="D1249" s="43"/>
      <c r="E1249" s="20"/>
      <c r="F1249" s="20"/>
      <c r="G1249" s="20"/>
      <c r="H1249" s="20"/>
      <c r="I1249" s="20"/>
      <c r="J1249" s="20"/>
    </row>
    <row r="1250" spans="1:10" ht="22.5" thickTop="1" thickBot="1">
      <c r="A1250" s="19"/>
      <c r="B1250" s="42" t="s">
        <v>288</v>
      </c>
      <c r="C1250" s="43"/>
      <c r="D1250" s="43"/>
      <c r="E1250" s="20"/>
      <c r="F1250" s="20"/>
      <c r="G1250" s="20"/>
      <c r="H1250" s="20"/>
      <c r="I1250" s="20"/>
      <c r="J1250" s="20"/>
    </row>
    <row r="1251" spans="1:10" ht="22.5" thickTop="1" thickBot="1">
      <c r="A1251" s="19"/>
      <c r="B1251" s="42" t="s">
        <v>289</v>
      </c>
      <c r="C1251" s="43"/>
      <c r="D1251" s="43"/>
      <c r="E1251" s="20"/>
      <c r="F1251" s="20"/>
      <c r="G1251" s="20"/>
      <c r="H1251" s="20"/>
      <c r="I1251" s="20"/>
      <c r="J1251" s="20"/>
    </row>
    <row r="1252" spans="1:10" ht="22.5" thickTop="1" thickBot="1">
      <c r="A1252" s="19"/>
      <c r="B1252" s="42" t="s">
        <v>290</v>
      </c>
      <c r="C1252" s="43"/>
      <c r="D1252" s="43"/>
      <c r="E1252" s="20"/>
      <c r="F1252" s="20"/>
      <c r="G1252" s="20"/>
      <c r="H1252" s="20"/>
      <c r="I1252" s="20"/>
      <c r="J1252" s="20"/>
    </row>
    <row r="1253" spans="1:10" ht="22.5" thickTop="1" thickBot="1">
      <c r="A1253" s="19"/>
      <c r="B1253" s="42" t="s">
        <v>291</v>
      </c>
      <c r="C1253" s="43"/>
      <c r="D1253" s="43"/>
      <c r="E1253" s="20"/>
      <c r="F1253" s="20"/>
      <c r="G1253" s="20"/>
      <c r="H1253" s="20"/>
      <c r="I1253" s="20"/>
      <c r="J1253" s="20"/>
    </row>
    <row r="1254" spans="1:10" ht="22.5" thickTop="1" thickBot="1">
      <c r="A1254" s="19"/>
      <c r="B1254" s="42" t="s">
        <v>292</v>
      </c>
      <c r="C1254" s="43"/>
      <c r="D1254" s="43"/>
      <c r="E1254" s="20"/>
      <c r="F1254" s="20"/>
      <c r="G1254" s="20"/>
      <c r="H1254" s="20"/>
      <c r="I1254" s="20"/>
      <c r="J1254" s="20"/>
    </row>
    <row r="1255" spans="1:10" ht="22.5" thickTop="1" thickBot="1">
      <c r="A1255" s="19"/>
      <c r="B1255" s="42" t="s">
        <v>293</v>
      </c>
      <c r="C1255" s="43"/>
      <c r="D1255" s="43"/>
      <c r="E1255" s="20"/>
      <c r="F1255" s="20"/>
      <c r="G1255" s="20"/>
      <c r="H1255" s="20"/>
      <c r="I1255" s="20"/>
      <c r="J1255" s="20"/>
    </row>
    <row r="1256" spans="1:10" ht="22.5" thickTop="1" thickBot="1">
      <c r="A1256" s="19"/>
      <c r="B1256" s="42" t="s">
        <v>294</v>
      </c>
      <c r="C1256" s="43"/>
      <c r="D1256" s="43"/>
      <c r="E1256" s="20"/>
      <c r="F1256" s="20"/>
      <c r="G1256" s="20"/>
      <c r="H1256" s="20"/>
      <c r="I1256" s="20"/>
      <c r="J1256" s="20"/>
    </row>
    <row r="1257" spans="1:10" ht="22.5" thickTop="1" thickBot="1">
      <c r="A1257" s="19"/>
      <c r="B1257" s="42" t="s">
        <v>295</v>
      </c>
      <c r="C1257" s="43"/>
      <c r="D1257" s="43"/>
      <c r="E1257" s="20"/>
      <c r="F1257" s="20"/>
      <c r="G1257" s="20"/>
      <c r="H1257" s="20"/>
      <c r="I1257" s="20"/>
      <c r="J1257" s="20"/>
    </row>
    <row r="1258" spans="1:10" ht="22.5" thickTop="1" thickBot="1">
      <c r="A1258" s="19"/>
      <c r="B1258" s="42" t="s">
        <v>296</v>
      </c>
      <c r="C1258" s="43"/>
      <c r="D1258" s="43"/>
      <c r="E1258" s="20"/>
      <c r="F1258" s="20"/>
      <c r="G1258" s="20"/>
      <c r="H1258" s="20"/>
      <c r="I1258" s="20"/>
      <c r="J1258" s="20"/>
    </row>
    <row r="1259" spans="1:10" s="1" customFormat="1" ht="24.95" customHeight="1" thickTop="1" thickBot="1">
      <c r="A1259" s="9" t="s">
        <v>297</v>
      </c>
      <c r="B1259" s="10"/>
      <c r="C1259" s="11"/>
      <c r="D1259" s="11"/>
      <c r="E1259" s="11"/>
      <c r="F1259" s="11"/>
      <c r="G1259" s="11"/>
      <c r="H1259" s="11"/>
      <c r="I1259" s="11"/>
      <c r="J1259" s="11"/>
    </row>
    <row r="1260" spans="1:10" ht="22.5" thickTop="1" thickBot="1">
      <c r="A1260" s="19"/>
      <c r="B1260" s="42" t="s">
        <v>298</v>
      </c>
      <c r="C1260" s="43"/>
      <c r="D1260" s="43"/>
      <c r="E1260" s="20"/>
      <c r="F1260" s="20"/>
      <c r="G1260" s="20"/>
      <c r="H1260" s="20"/>
      <c r="I1260" s="20"/>
      <c r="J1260" s="20"/>
    </row>
    <row r="1261" spans="1:10" ht="22.5" thickTop="1" thickBot="1">
      <c r="A1261" s="19"/>
      <c r="B1261" s="42" t="s">
        <v>299</v>
      </c>
      <c r="C1261" s="43"/>
      <c r="D1261" s="43"/>
      <c r="E1261" s="20"/>
      <c r="F1261" s="20"/>
      <c r="G1261" s="20"/>
      <c r="H1261" s="20"/>
      <c r="I1261" s="20"/>
      <c r="J1261" s="20"/>
    </row>
    <row r="1262" spans="1:10" s="1" customFormat="1" ht="24.95" customHeight="1" thickTop="1" thickBot="1">
      <c r="A1262" s="9" t="s">
        <v>300</v>
      </c>
      <c r="B1262" s="10"/>
      <c r="C1262" s="11"/>
      <c r="D1262" s="11"/>
      <c r="E1262" s="11"/>
      <c r="F1262" s="11"/>
      <c r="G1262" s="11"/>
      <c r="H1262" s="11"/>
      <c r="I1262" s="11"/>
      <c r="J1262" s="11"/>
    </row>
    <row r="1263" spans="1:10" ht="22.5" thickTop="1" thickBot="1">
      <c r="A1263" s="19"/>
      <c r="B1263" s="42" t="s">
        <v>301</v>
      </c>
      <c r="C1263" s="43"/>
      <c r="D1263" s="43"/>
      <c r="E1263" s="20"/>
      <c r="F1263" s="20"/>
      <c r="G1263" s="20"/>
      <c r="H1263" s="20"/>
      <c r="I1263" s="20"/>
      <c r="J1263" s="20"/>
    </row>
    <row r="1264" spans="1:10" ht="22.5" thickTop="1" thickBot="1">
      <c r="A1264" s="19"/>
      <c r="B1264" s="42" t="s">
        <v>302</v>
      </c>
      <c r="C1264" s="43"/>
      <c r="D1264" s="43"/>
      <c r="E1264" s="20"/>
      <c r="F1264" s="20"/>
      <c r="G1264" s="20"/>
      <c r="H1264" s="20"/>
      <c r="I1264" s="20"/>
      <c r="J1264" s="20"/>
    </row>
    <row r="1265" spans="1:10" ht="22.5" thickTop="1" thickBot="1">
      <c r="A1265" s="19"/>
      <c r="B1265" s="42" t="s">
        <v>303</v>
      </c>
      <c r="C1265" s="43"/>
      <c r="D1265" s="43"/>
      <c r="E1265" s="20"/>
      <c r="F1265" s="20"/>
      <c r="G1265" s="20"/>
      <c r="H1265" s="20"/>
      <c r="I1265" s="20"/>
      <c r="J1265" s="20"/>
    </row>
    <row r="1266" spans="1:10" ht="22.5" thickTop="1" thickBot="1">
      <c r="A1266" s="19"/>
      <c r="B1266" s="42" t="s">
        <v>304</v>
      </c>
      <c r="C1266" s="43"/>
      <c r="D1266" s="43"/>
      <c r="E1266" s="20"/>
      <c r="F1266" s="20"/>
      <c r="G1266" s="20"/>
      <c r="H1266" s="20"/>
      <c r="I1266" s="20"/>
      <c r="J1266" s="20"/>
    </row>
    <row r="1267" spans="1:10" ht="22.5" thickTop="1" thickBot="1">
      <c r="A1267" s="19"/>
      <c r="B1267" s="42" t="s">
        <v>305</v>
      </c>
      <c r="C1267" s="43"/>
      <c r="D1267" s="43"/>
      <c r="E1267" s="20"/>
      <c r="F1267" s="20"/>
      <c r="G1267" s="20"/>
      <c r="H1267" s="20"/>
      <c r="I1267" s="20"/>
      <c r="J1267" s="20"/>
    </row>
    <row r="1268" spans="1:10" ht="22.5" thickTop="1" thickBot="1">
      <c r="A1268" s="19"/>
      <c r="B1268" s="42" t="s">
        <v>306</v>
      </c>
      <c r="C1268" s="43"/>
      <c r="D1268" s="43"/>
      <c r="E1268" s="20"/>
      <c r="F1268" s="20"/>
      <c r="G1268" s="20"/>
      <c r="H1268" s="20"/>
      <c r="I1268" s="20"/>
      <c r="J1268" s="20"/>
    </row>
    <row r="1269" spans="1:10" ht="22.5" thickTop="1" thickBot="1">
      <c r="A1269" s="19"/>
      <c r="B1269" s="42" t="s">
        <v>307</v>
      </c>
      <c r="C1269" s="43"/>
      <c r="D1269" s="43"/>
      <c r="E1269" s="20"/>
      <c r="F1269" s="20"/>
      <c r="G1269" s="20"/>
      <c r="H1269" s="20"/>
      <c r="I1269" s="20"/>
      <c r="J1269" s="20"/>
    </row>
    <row r="1270" spans="1:10" ht="43.5" thickTop="1" thickBot="1">
      <c r="A1270" s="19"/>
      <c r="B1270" s="42" t="s">
        <v>308</v>
      </c>
      <c r="C1270" s="43"/>
      <c r="D1270" s="43"/>
      <c r="E1270" s="20"/>
      <c r="F1270" s="20"/>
      <c r="G1270" s="20"/>
      <c r="H1270" s="20"/>
      <c r="I1270" s="20"/>
      <c r="J1270" s="20"/>
    </row>
    <row r="1271" spans="1:10" ht="22.5" thickTop="1" thickBot="1">
      <c r="A1271" s="19"/>
      <c r="B1271" s="42" t="s">
        <v>309</v>
      </c>
      <c r="C1271" s="43"/>
      <c r="D1271" s="43"/>
      <c r="E1271" s="20"/>
      <c r="F1271" s="20"/>
      <c r="G1271" s="20"/>
      <c r="H1271" s="20"/>
      <c r="I1271" s="20"/>
      <c r="J1271" s="20"/>
    </row>
    <row r="1272" spans="1:10" ht="22.5" thickTop="1" thickBot="1">
      <c r="A1272" s="19"/>
      <c r="B1272" s="42" t="s">
        <v>310</v>
      </c>
      <c r="C1272" s="43"/>
      <c r="D1272" s="43"/>
      <c r="E1272" s="20"/>
      <c r="F1272" s="20"/>
      <c r="G1272" s="20"/>
      <c r="H1272" s="20"/>
      <c r="I1272" s="20"/>
      <c r="J1272" s="20"/>
    </row>
    <row r="1273" spans="1:10" ht="22.5" thickTop="1" thickBot="1">
      <c r="A1273" s="19"/>
      <c r="B1273" s="42" t="s">
        <v>311</v>
      </c>
      <c r="C1273" s="43"/>
      <c r="D1273" s="43"/>
      <c r="E1273" s="20"/>
      <c r="F1273" s="20"/>
      <c r="G1273" s="20"/>
      <c r="H1273" s="20"/>
      <c r="I1273" s="20"/>
      <c r="J1273" s="20"/>
    </row>
    <row r="1274" spans="1:10" ht="22.5" thickTop="1" thickBot="1">
      <c r="A1274" s="19"/>
      <c r="B1274" s="42" t="s">
        <v>312</v>
      </c>
      <c r="C1274" s="43"/>
      <c r="D1274" s="43"/>
      <c r="E1274" s="20"/>
      <c r="F1274" s="20"/>
      <c r="G1274" s="20"/>
      <c r="H1274" s="20"/>
      <c r="I1274" s="20"/>
      <c r="J1274" s="20"/>
    </row>
    <row r="1275" spans="1:10" ht="22.5" thickTop="1" thickBot="1">
      <c r="A1275" s="19"/>
      <c r="B1275" s="42" t="s">
        <v>313</v>
      </c>
      <c r="C1275" s="43"/>
      <c r="D1275" s="43"/>
      <c r="E1275" s="20"/>
      <c r="F1275" s="20"/>
      <c r="G1275" s="20"/>
      <c r="H1275" s="20"/>
      <c r="I1275" s="20"/>
      <c r="J1275" s="20"/>
    </row>
    <row r="1276" spans="1:10" ht="22.5" thickTop="1" thickBot="1">
      <c r="A1276" s="19"/>
      <c r="B1276" s="42" t="s">
        <v>314</v>
      </c>
      <c r="C1276" s="43"/>
      <c r="D1276" s="43"/>
      <c r="E1276" s="20"/>
      <c r="F1276" s="20"/>
      <c r="G1276" s="20"/>
      <c r="H1276" s="20"/>
      <c r="I1276" s="20"/>
      <c r="J1276" s="20"/>
    </row>
    <row r="1277" spans="1:10" ht="22.5" thickTop="1" thickBot="1">
      <c r="A1277" s="19"/>
      <c r="B1277" s="42" t="s">
        <v>315</v>
      </c>
      <c r="C1277" s="43"/>
      <c r="D1277" s="43"/>
      <c r="E1277" s="20"/>
      <c r="F1277" s="20"/>
      <c r="G1277" s="20"/>
      <c r="H1277" s="20"/>
      <c r="I1277" s="20"/>
      <c r="J1277" s="20"/>
    </row>
    <row r="1278" spans="1:10" ht="22.5" thickTop="1" thickBot="1">
      <c r="A1278" s="19"/>
      <c r="B1278" s="42" t="s">
        <v>316</v>
      </c>
      <c r="C1278" s="43"/>
      <c r="D1278" s="43"/>
      <c r="E1278" s="20"/>
      <c r="F1278" s="20"/>
      <c r="G1278" s="20"/>
      <c r="H1278" s="20"/>
      <c r="I1278" s="20"/>
      <c r="J1278" s="20"/>
    </row>
    <row r="1279" spans="1:10" s="1" customFormat="1" ht="24.95" customHeight="1" thickTop="1" thickBot="1">
      <c r="A1279" s="9" t="s">
        <v>317</v>
      </c>
      <c r="B1279" s="10"/>
      <c r="C1279" s="11"/>
      <c r="D1279" s="11"/>
      <c r="E1279" s="11"/>
      <c r="F1279" s="11"/>
      <c r="G1279" s="11"/>
      <c r="H1279" s="11"/>
      <c r="I1279" s="11"/>
      <c r="J1279" s="11"/>
    </row>
    <row r="1280" spans="1:10" ht="22.5" thickTop="1" thickBot="1">
      <c r="A1280" s="19"/>
      <c r="B1280" s="42" t="s">
        <v>318</v>
      </c>
      <c r="C1280" s="43"/>
      <c r="D1280" s="43"/>
      <c r="E1280" s="20"/>
      <c r="F1280" s="20"/>
      <c r="G1280" s="20"/>
      <c r="H1280" s="20"/>
      <c r="I1280" s="20"/>
      <c r="J1280" s="20"/>
    </row>
    <row r="1281" spans="1:10" ht="22.5" thickTop="1" thickBot="1">
      <c r="A1281" s="19"/>
      <c r="B1281" s="42" t="s">
        <v>319</v>
      </c>
      <c r="C1281" s="43"/>
      <c r="D1281" s="43"/>
      <c r="E1281" s="20"/>
      <c r="F1281" s="20"/>
      <c r="G1281" s="20"/>
      <c r="H1281" s="20"/>
      <c r="I1281" s="20"/>
      <c r="J1281" s="20"/>
    </row>
    <row r="1282" spans="1:10" ht="22.5" thickTop="1" thickBot="1">
      <c r="A1282" s="19"/>
      <c r="B1282" s="42" t="s">
        <v>320</v>
      </c>
      <c r="C1282" s="43"/>
      <c r="D1282" s="43"/>
      <c r="E1282" s="20"/>
      <c r="F1282" s="20"/>
      <c r="G1282" s="20"/>
      <c r="H1282" s="20"/>
      <c r="I1282" s="20"/>
      <c r="J1282" s="20"/>
    </row>
    <row r="1283" spans="1:10" ht="22.5" thickTop="1" thickBot="1">
      <c r="A1283" s="19"/>
      <c r="B1283" s="42" t="s">
        <v>321</v>
      </c>
      <c r="C1283" s="43"/>
      <c r="D1283" s="43"/>
      <c r="E1283" s="20"/>
      <c r="F1283" s="20"/>
      <c r="G1283" s="20"/>
      <c r="H1283" s="20"/>
      <c r="I1283" s="20"/>
      <c r="J1283" s="20"/>
    </row>
    <row r="1284" spans="1:10" ht="22.5" thickTop="1" thickBot="1">
      <c r="A1284" s="19"/>
      <c r="B1284" s="42" t="s">
        <v>322</v>
      </c>
      <c r="C1284" s="43"/>
      <c r="D1284" s="43"/>
      <c r="E1284" s="20"/>
      <c r="F1284" s="20"/>
      <c r="G1284" s="20"/>
      <c r="H1284" s="20"/>
      <c r="I1284" s="20"/>
      <c r="J1284" s="20"/>
    </row>
    <row r="1285" spans="1:10" ht="22.5" thickTop="1" thickBot="1">
      <c r="A1285" s="19"/>
      <c r="B1285" s="42" t="s">
        <v>323</v>
      </c>
      <c r="C1285" s="43"/>
      <c r="D1285" s="43"/>
      <c r="E1285" s="20"/>
      <c r="F1285" s="20"/>
      <c r="G1285" s="20"/>
      <c r="H1285" s="20"/>
      <c r="I1285" s="20"/>
      <c r="J1285" s="20"/>
    </row>
    <row r="1286" spans="1:10" ht="22.5" thickTop="1" thickBot="1">
      <c r="A1286" s="19"/>
      <c r="B1286" s="42" t="s">
        <v>324</v>
      </c>
      <c r="C1286" s="43"/>
      <c r="D1286" s="43"/>
      <c r="E1286" s="20"/>
      <c r="F1286" s="20"/>
      <c r="G1286" s="20"/>
      <c r="H1286" s="20"/>
      <c r="I1286" s="20"/>
      <c r="J1286" s="20"/>
    </row>
    <row r="1287" spans="1:10" ht="22.5" thickTop="1" thickBot="1">
      <c r="A1287" s="19"/>
      <c r="B1287" s="42" t="s">
        <v>325</v>
      </c>
      <c r="C1287" s="43"/>
      <c r="D1287" s="43"/>
      <c r="E1287" s="20"/>
      <c r="F1287" s="20"/>
      <c r="G1287" s="20"/>
      <c r="H1287" s="20"/>
      <c r="I1287" s="20"/>
      <c r="J1287" s="20"/>
    </row>
    <row r="1288" spans="1:10" ht="22.5" thickTop="1" thickBot="1">
      <c r="A1288" s="19"/>
      <c r="B1288" s="42" t="s">
        <v>326</v>
      </c>
      <c r="C1288" s="43"/>
      <c r="D1288" s="43"/>
      <c r="E1288" s="20"/>
      <c r="F1288" s="20"/>
      <c r="G1288" s="20"/>
      <c r="H1288" s="20"/>
      <c r="I1288" s="20"/>
      <c r="J1288" s="20"/>
    </row>
    <row r="1289" spans="1:10" ht="22.5" thickTop="1" thickBot="1">
      <c r="A1289" s="19"/>
      <c r="B1289" s="42" t="s">
        <v>327</v>
      </c>
      <c r="C1289" s="43"/>
      <c r="D1289" s="43"/>
      <c r="E1289" s="20"/>
      <c r="F1289" s="20"/>
      <c r="G1289" s="20"/>
      <c r="H1289" s="20"/>
      <c r="I1289" s="20"/>
      <c r="J1289" s="20"/>
    </row>
    <row r="1290" spans="1:10" ht="22.5" thickTop="1" thickBot="1">
      <c r="A1290" s="19"/>
      <c r="B1290" s="42" t="s">
        <v>328</v>
      </c>
      <c r="C1290" s="43"/>
      <c r="D1290" s="43"/>
      <c r="E1290" s="20"/>
      <c r="F1290" s="20"/>
      <c r="G1290" s="20"/>
      <c r="H1290" s="20"/>
      <c r="I1290" s="20"/>
      <c r="J1290" s="20"/>
    </row>
    <row r="1291" spans="1:10" ht="22.5" thickTop="1" thickBot="1">
      <c r="A1291" s="19"/>
      <c r="B1291" s="42" t="s">
        <v>329</v>
      </c>
      <c r="C1291" s="43"/>
      <c r="D1291" s="43"/>
      <c r="E1291" s="20"/>
      <c r="F1291" s="20"/>
      <c r="G1291" s="20"/>
      <c r="H1291" s="20"/>
      <c r="I1291" s="20"/>
      <c r="J1291" s="20"/>
    </row>
    <row r="1292" spans="1:10" ht="22.5" thickTop="1" thickBot="1">
      <c r="A1292" s="19"/>
      <c r="B1292" s="42" t="s">
        <v>330</v>
      </c>
      <c r="C1292" s="43"/>
      <c r="D1292" s="43"/>
      <c r="E1292" s="20"/>
      <c r="F1292" s="20"/>
      <c r="G1292" s="20"/>
      <c r="H1292" s="20"/>
      <c r="I1292" s="20"/>
      <c r="J1292" s="20"/>
    </row>
    <row r="1293" spans="1:10" ht="22.5" thickTop="1" thickBot="1">
      <c r="A1293" s="19"/>
      <c r="B1293" s="42" t="s">
        <v>331</v>
      </c>
      <c r="C1293" s="43"/>
      <c r="D1293" s="43"/>
      <c r="E1293" s="20"/>
      <c r="F1293" s="20"/>
      <c r="G1293" s="20"/>
      <c r="H1293" s="20"/>
      <c r="I1293" s="20"/>
      <c r="J1293" s="20"/>
    </row>
    <row r="1294" spans="1:10" ht="22.5" thickTop="1" thickBot="1">
      <c r="A1294" s="19"/>
      <c r="B1294" s="42" t="s">
        <v>332</v>
      </c>
      <c r="C1294" s="43"/>
      <c r="D1294" s="43"/>
      <c r="E1294" s="20"/>
      <c r="F1294" s="20"/>
      <c r="G1294" s="20"/>
      <c r="H1294" s="20"/>
      <c r="I1294" s="20"/>
      <c r="J1294" s="20"/>
    </row>
    <row r="1295" spans="1:10" ht="22.5" thickTop="1" thickBot="1">
      <c r="A1295" s="19"/>
      <c r="B1295" s="42" t="s">
        <v>333</v>
      </c>
      <c r="C1295" s="43"/>
      <c r="D1295" s="43"/>
      <c r="E1295" s="20"/>
      <c r="F1295" s="20"/>
      <c r="G1295" s="20"/>
      <c r="H1295" s="20"/>
      <c r="I1295" s="20"/>
      <c r="J1295" s="20"/>
    </row>
    <row r="1296" spans="1:10" ht="22.5" thickTop="1" thickBot="1">
      <c r="A1296" s="19"/>
      <c r="B1296" s="42" t="s">
        <v>334</v>
      </c>
      <c r="C1296" s="43"/>
      <c r="D1296" s="43"/>
      <c r="E1296" s="20"/>
      <c r="F1296" s="20"/>
      <c r="G1296" s="20"/>
      <c r="H1296" s="20"/>
      <c r="I1296" s="20"/>
      <c r="J1296" s="20"/>
    </row>
    <row r="1297" spans="1:10" ht="22.5" thickTop="1" thickBot="1">
      <c r="A1297" s="19"/>
      <c r="B1297" s="42" t="s">
        <v>335</v>
      </c>
      <c r="C1297" s="43"/>
      <c r="D1297" s="43"/>
      <c r="E1297" s="20"/>
      <c r="F1297" s="20"/>
      <c r="G1297" s="20"/>
      <c r="H1297" s="20"/>
      <c r="I1297" s="20"/>
      <c r="J1297" s="20"/>
    </row>
    <row r="1298" spans="1:10" s="1" customFormat="1" ht="24.95" customHeight="1" thickTop="1" thickBot="1">
      <c r="A1298" s="9" t="s">
        <v>336</v>
      </c>
      <c r="B1298" s="10"/>
      <c r="C1298" s="11"/>
      <c r="D1298" s="11"/>
      <c r="E1298" s="11"/>
      <c r="F1298" s="11"/>
      <c r="G1298" s="11"/>
      <c r="H1298" s="11"/>
      <c r="I1298" s="11"/>
      <c r="J1298" s="11"/>
    </row>
    <row r="1299" spans="1:10" ht="22.5" thickTop="1" thickBot="1">
      <c r="A1299" s="19"/>
      <c r="B1299" s="42" t="s">
        <v>337</v>
      </c>
      <c r="C1299" s="43"/>
      <c r="D1299" s="43"/>
      <c r="E1299" s="20"/>
      <c r="F1299" s="20"/>
      <c r="G1299" s="20"/>
      <c r="H1299" s="20"/>
      <c r="I1299" s="20"/>
      <c r="J1299" s="20"/>
    </row>
    <row r="1300" spans="1:10" ht="22.5" thickTop="1" thickBot="1">
      <c r="A1300" s="19"/>
      <c r="B1300" s="42" t="s">
        <v>338</v>
      </c>
      <c r="C1300" s="43"/>
      <c r="D1300" s="43"/>
      <c r="E1300" s="20"/>
      <c r="F1300" s="20"/>
      <c r="G1300" s="20"/>
      <c r="H1300" s="20"/>
      <c r="I1300" s="20"/>
      <c r="J1300" s="20"/>
    </row>
    <row r="1301" spans="1:10" ht="22.5" thickTop="1" thickBot="1">
      <c r="A1301" s="19"/>
      <c r="B1301" s="42" t="s">
        <v>339</v>
      </c>
      <c r="C1301" s="43"/>
      <c r="D1301" s="43"/>
      <c r="E1301" s="20"/>
      <c r="F1301" s="20"/>
      <c r="G1301" s="20"/>
      <c r="H1301" s="20"/>
      <c r="I1301" s="20"/>
      <c r="J1301" s="20"/>
    </row>
    <row r="1302" spans="1:10" ht="22.5" thickTop="1" thickBot="1">
      <c r="A1302" s="19"/>
      <c r="B1302" s="42" t="s">
        <v>340</v>
      </c>
      <c r="C1302" s="43"/>
      <c r="D1302" s="43"/>
      <c r="E1302" s="20"/>
      <c r="F1302" s="20"/>
      <c r="G1302" s="20"/>
      <c r="H1302" s="20"/>
      <c r="I1302" s="20"/>
      <c r="J1302" s="20"/>
    </row>
    <row r="1303" spans="1:10" ht="22.5" thickTop="1" thickBot="1">
      <c r="A1303" s="19"/>
      <c r="B1303" s="42" t="s">
        <v>341</v>
      </c>
      <c r="C1303" s="43"/>
      <c r="D1303" s="43"/>
      <c r="E1303" s="20"/>
      <c r="F1303" s="20"/>
      <c r="G1303" s="20"/>
      <c r="H1303" s="20"/>
      <c r="I1303" s="20"/>
      <c r="J1303" s="20"/>
    </row>
    <row r="1304" spans="1:10" ht="22.5" thickTop="1" thickBot="1">
      <c r="A1304" s="19"/>
      <c r="B1304" s="42" t="s">
        <v>342</v>
      </c>
      <c r="C1304" s="43"/>
      <c r="D1304" s="43"/>
      <c r="E1304" s="20"/>
      <c r="F1304" s="20"/>
      <c r="G1304" s="20"/>
      <c r="H1304" s="20"/>
      <c r="I1304" s="20"/>
      <c r="J1304" s="20"/>
    </row>
    <row r="1305" spans="1:10" ht="22.5" thickTop="1" thickBot="1">
      <c r="A1305" s="19"/>
      <c r="B1305" s="42" t="s">
        <v>343</v>
      </c>
      <c r="C1305" s="43"/>
      <c r="D1305" s="43"/>
      <c r="E1305" s="20"/>
      <c r="F1305" s="20"/>
      <c r="G1305" s="20"/>
      <c r="H1305" s="20"/>
      <c r="I1305" s="20"/>
      <c r="J1305" s="20"/>
    </row>
    <row r="1306" spans="1:10" ht="22.5" thickTop="1" thickBot="1">
      <c r="A1306" s="19"/>
      <c r="B1306" s="42" t="s">
        <v>344</v>
      </c>
      <c r="C1306" s="43"/>
      <c r="D1306" s="43"/>
      <c r="E1306" s="20"/>
      <c r="F1306" s="20"/>
      <c r="G1306" s="20"/>
      <c r="H1306" s="20"/>
      <c r="I1306" s="20"/>
      <c r="J1306" s="20"/>
    </row>
    <row r="1307" spans="1:10" ht="22.5" thickTop="1" thickBot="1">
      <c r="A1307" s="19"/>
      <c r="B1307" s="42" t="s">
        <v>345</v>
      </c>
      <c r="C1307" s="43"/>
      <c r="D1307" s="43"/>
      <c r="E1307" s="20"/>
      <c r="F1307" s="20"/>
      <c r="G1307" s="20"/>
      <c r="H1307" s="20"/>
      <c r="I1307" s="20"/>
      <c r="J1307" s="20"/>
    </row>
    <row r="1308" spans="1:10" ht="22.5" thickTop="1" thickBot="1">
      <c r="A1308" s="19"/>
      <c r="B1308" s="42" t="s">
        <v>346</v>
      </c>
      <c r="C1308" s="43"/>
      <c r="D1308" s="43"/>
      <c r="E1308" s="20"/>
      <c r="F1308" s="20"/>
      <c r="G1308" s="20"/>
      <c r="H1308" s="20"/>
      <c r="I1308" s="20"/>
      <c r="J1308" s="20"/>
    </row>
    <row r="1309" spans="1:10" ht="22.5" thickTop="1" thickBot="1">
      <c r="A1309" s="19"/>
      <c r="B1309" s="42" t="s">
        <v>347</v>
      </c>
      <c r="C1309" s="43"/>
      <c r="D1309" s="43"/>
      <c r="E1309" s="20"/>
      <c r="F1309" s="20"/>
      <c r="G1309" s="20"/>
      <c r="H1309" s="20"/>
      <c r="I1309" s="20"/>
      <c r="J1309" s="20"/>
    </row>
    <row r="1310" spans="1:10" ht="22.5" thickTop="1" thickBot="1">
      <c r="A1310" s="19"/>
      <c r="B1310" s="42" t="s">
        <v>348</v>
      </c>
      <c r="C1310" s="43"/>
      <c r="D1310" s="43"/>
      <c r="E1310" s="20"/>
      <c r="F1310" s="20"/>
      <c r="G1310" s="20"/>
      <c r="H1310" s="20"/>
      <c r="I1310" s="20"/>
      <c r="J1310" s="20"/>
    </row>
    <row r="1311" spans="1:10" ht="22.5" thickTop="1" thickBot="1">
      <c r="A1311" s="19"/>
      <c r="B1311" s="42" t="s">
        <v>349</v>
      </c>
      <c r="C1311" s="43"/>
      <c r="D1311" s="43"/>
      <c r="E1311" s="20"/>
      <c r="F1311" s="20"/>
      <c r="G1311" s="20"/>
      <c r="H1311" s="20"/>
      <c r="I1311" s="20"/>
      <c r="J1311" s="20"/>
    </row>
    <row r="1312" spans="1:10" s="1" customFormat="1" ht="24.95" customHeight="1" thickTop="1" thickBot="1">
      <c r="A1312" s="9" t="s">
        <v>350</v>
      </c>
      <c r="B1312" s="10"/>
      <c r="C1312" s="11"/>
      <c r="D1312" s="11"/>
      <c r="E1312" s="11"/>
      <c r="F1312" s="11"/>
      <c r="G1312" s="11"/>
      <c r="H1312" s="11"/>
      <c r="I1312" s="11"/>
      <c r="J1312" s="11"/>
    </row>
    <row r="1313" spans="1:10" ht="22.5" thickTop="1" thickBot="1">
      <c r="A1313" s="19"/>
      <c r="B1313" s="42" t="s">
        <v>351</v>
      </c>
      <c r="C1313" s="43"/>
      <c r="D1313" s="43"/>
      <c r="E1313" s="20"/>
      <c r="F1313" s="20"/>
      <c r="G1313" s="20"/>
      <c r="H1313" s="20"/>
      <c r="I1313" s="20"/>
      <c r="J1313" s="20"/>
    </row>
    <row r="1314" spans="1:10" ht="22.5" thickTop="1" thickBot="1">
      <c r="A1314" s="19"/>
      <c r="B1314" s="42" t="s">
        <v>352</v>
      </c>
      <c r="C1314" s="43"/>
      <c r="D1314" s="43"/>
      <c r="E1314" s="20"/>
      <c r="F1314" s="20"/>
      <c r="G1314" s="20"/>
      <c r="H1314" s="20"/>
      <c r="I1314" s="20"/>
      <c r="J1314" s="20"/>
    </row>
    <row r="1315" spans="1:10" ht="22.5" thickTop="1" thickBot="1">
      <c r="A1315" s="19"/>
      <c r="B1315" s="42" t="s">
        <v>353</v>
      </c>
      <c r="C1315" s="43"/>
      <c r="D1315" s="43"/>
      <c r="E1315" s="20"/>
      <c r="F1315" s="20"/>
      <c r="G1315" s="20"/>
      <c r="H1315" s="20"/>
      <c r="I1315" s="20"/>
      <c r="J1315" s="20"/>
    </row>
    <row r="1316" spans="1:10" ht="22.5" thickTop="1" thickBot="1">
      <c r="A1316" s="19"/>
      <c r="B1316" s="42" t="s">
        <v>354</v>
      </c>
      <c r="C1316" s="43"/>
      <c r="D1316" s="43"/>
      <c r="E1316" s="20"/>
      <c r="F1316" s="20"/>
      <c r="G1316" s="20"/>
      <c r="H1316" s="20"/>
      <c r="I1316" s="20"/>
      <c r="J1316" s="20"/>
    </row>
    <row r="1317" spans="1:10" ht="22.5" thickTop="1" thickBot="1">
      <c r="A1317" s="19"/>
      <c r="B1317" s="42" t="s">
        <v>355</v>
      </c>
      <c r="C1317" s="49"/>
      <c r="D1317" s="49"/>
      <c r="E1317" s="46"/>
      <c r="F1317" s="52"/>
      <c r="G1317" s="20"/>
      <c r="H1317" s="20"/>
      <c r="I1317" s="20"/>
      <c r="J1317" s="20"/>
    </row>
    <row r="1318" spans="1:10" ht="22.5" thickTop="1" thickBot="1">
      <c r="A1318" s="19"/>
      <c r="B1318" s="22" t="s">
        <v>356</v>
      </c>
      <c r="C1318" s="23"/>
      <c r="D1318" s="23"/>
      <c r="E1318" s="15"/>
      <c r="F1318" s="15"/>
      <c r="G1318" s="20"/>
      <c r="H1318" s="20"/>
      <c r="I1318" s="20"/>
      <c r="J1318" s="20"/>
    </row>
    <row r="1319" spans="1:10" ht="22.5" thickTop="1" thickBot="1">
      <c r="A1319" s="19"/>
      <c r="B1319" s="42" t="s">
        <v>357</v>
      </c>
      <c r="G1319" s="20"/>
      <c r="H1319" s="20"/>
      <c r="I1319" s="20"/>
      <c r="J1319" s="20"/>
    </row>
    <row r="1320" spans="1:10" ht="22.5" thickTop="1" thickBot="1">
      <c r="A1320" s="19"/>
      <c r="B1320" s="42" t="s">
        <v>358</v>
      </c>
      <c r="G1320" s="20"/>
      <c r="H1320" s="20"/>
      <c r="I1320" s="20"/>
      <c r="J1320" s="20"/>
    </row>
    <row r="1321" spans="1:10" ht="22.5" thickTop="1" thickBot="1">
      <c r="A1321" s="19"/>
      <c r="B1321" s="42" t="s">
        <v>359</v>
      </c>
      <c r="G1321" s="20"/>
      <c r="H1321" s="20"/>
      <c r="I1321" s="20"/>
      <c r="J1321" s="20"/>
    </row>
    <row r="1322" spans="1:10" ht="22.5" thickTop="1" thickBot="1">
      <c r="A1322" s="24"/>
      <c r="B1322" s="25" t="s">
        <v>360</v>
      </c>
      <c r="G1322" s="26"/>
      <c r="H1322" s="26"/>
      <c r="I1322" s="26"/>
      <c r="J1322" s="26"/>
    </row>
    <row r="1323" spans="1:10" ht="21.75" thickTop="1"/>
  </sheetData>
  <mergeCells count="1935">
    <mergeCell ref="E1128:E1129"/>
    <mergeCell ref="G1128:G1129"/>
    <mergeCell ref="E1122:E1123"/>
    <mergeCell ref="F1122:F1125"/>
    <mergeCell ref="G1124:G1125"/>
    <mergeCell ref="I1134:I1135"/>
    <mergeCell ref="F1130:F1131"/>
    <mergeCell ref="H1130:H1139"/>
    <mergeCell ref="I1130:I1131"/>
    <mergeCell ref="J1130:J1139"/>
    <mergeCell ref="D1130:D1139"/>
    <mergeCell ref="E1134:E1135"/>
    <mergeCell ref="F1136:F1137"/>
    <mergeCell ref="E1138:E1139"/>
    <mergeCell ref="F1138:F1139"/>
    <mergeCell ref="E1130:E1131"/>
    <mergeCell ref="I1132:I1133"/>
    <mergeCell ref="I1136:I1137"/>
    <mergeCell ref="I1138:I1139"/>
    <mergeCell ref="B1122:B1129"/>
    <mergeCell ref="C1122:C1129"/>
    <mergeCell ref="D1122:D1129"/>
    <mergeCell ref="A1108:A1115"/>
    <mergeCell ref="B1108:B1115"/>
    <mergeCell ref="C1108:C1115"/>
    <mergeCell ref="A1116:A1121"/>
    <mergeCell ref="B1116:B1121"/>
    <mergeCell ref="C1116:C1121"/>
    <mergeCell ref="G1119:G1120"/>
    <mergeCell ref="H1116:H1121"/>
    <mergeCell ref="A1130:A1139"/>
    <mergeCell ref="B1130:B1139"/>
    <mergeCell ref="C1130:C1139"/>
    <mergeCell ref="G1126:G1127"/>
    <mergeCell ref="G1138:G1139"/>
    <mergeCell ref="E1126:E1127"/>
    <mergeCell ref="D1116:D1121"/>
    <mergeCell ref="A1122:A1129"/>
    <mergeCell ref="D1108:D1115"/>
    <mergeCell ref="F1126:F1129"/>
    <mergeCell ref="I1112:I1113"/>
    <mergeCell ref="G1113:G1115"/>
    <mergeCell ref="I1114:I1115"/>
    <mergeCell ref="F1108:F1111"/>
    <mergeCell ref="E1120:E1121"/>
    <mergeCell ref="H1108:H1115"/>
    <mergeCell ref="H1122:H1129"/>
    <mergeCell ref="F1112:F1115"/>
    <mergeCell ref="J1108:J1109"/>
    <mergeCell ref="G1110:G1112"/>
    <mergeCell ref="J1110:J1115"/>
    <mergeCell ref="G1108:G1109"/>
    <mergeCell ref="G1104:G1107"/>
    <mergeCell ref="H1104:H1107"/>
    <mergeCell ref="I1104:I1107"/>
    <mergeCell ref="J1105:J1106"/>
    <mergeCell ref="J1116:J1121"/>
    <mergeCell ref="I1118:I1119"/>
    <mergeCell ref="J1122:J1129"/>
    <mergeCell ref="A1098:A1103"/>
    <mergeCell ref="E1104:E1107"/>
    <mergeCell ref="F1104:F1107"/>
    <mergeCell ref="B1098:B1103"/>
    <mergeCell ref="C1098:C1103"/>
    <mergeCell ref="D1098:D1103"/>
    <mergeCell ref="A1104:A1107"/>
    <mergeCell ref="J1093:J1097"/>
    <mergeCell ref="F1094:F1095"/>
    <mergeCell ref="A1093:A1097"/>
    <mergeCell ref="B1093:B1097"/>
    <mergeCell ref="C1093:C1097"/>
    <mergeCell ref="D1093:D1097"/>
    <mergeCell ref="F1098:F1100"/>
    <mergeCell ref="I1098:I1099"/>
    <mergeCell ref="G1098:G1103"/>
    <mergeCell ref="B1104:B1107"/>
    <mergeCell ref="C1104:C1107"/>
    <mergeCell ref="D1104:D1107"/>
    <mergeCell ref="H1098:H1103"/>
    <mergeCell ref="A1080:A1086"/>
    <mergeCell ref="B1080:B1086"/>
    <mergeCell ref="C1080:C1086"/>
    <mergeCell ref="D1080:D1086"/>
    <mergeCell ref="E1085:E1086"/>
    <mergeCell ref="J1098:J1103"/>
    <mergeCell ref="E1100:E1101"/>
    <mergeCell ref="I1100:I1103"/>
    <mergeCell ref="F1101:F1103"/>
    <mergeCell ref="E1102:E1103"/>
    <mergeCell ref="E1087:E1088"/>
    <mergeCell ref="A1087:A1092"/>
    <mergeCell ref="B1087:B1092"/>
    <mergeCell ref="C1087:C1092"/>
    <mergeCell ref="D1087:D1092"/>
    <mergeCell ref="J1085:J1086"/>
    <mergeCell ref="H1080:H1086"/>
    <mergeCell ref="I1080:I1081"/>
    <mergeCell ref="I1083:I1084"/>
    <mergeCell ref="E1083:E1084"/>
    <mergeCell ref="E1095:E1097"/>
    <mergeCell ref="G1095:G1097"/>
    <mergeCell ref="I1095:I1097"/>
    <mergeCell ref="H1093:H1097"/>
    <mergeCell ref="I1093:I1094"/>
    <mergeCell ref="E1093:E1094"/>
    <mergeCell ref="G1093:G1094"/>
    <mergeCell ref="F1096:F1097"/>
    <mergeCell ref="E1089:E1092"/>
    <mergeCell ref="J1081:J1082"/>
    <mergeCell ref="G1087:G1088"/>
    <mergeCell ref="H1087:H1092"/>
    <mergeCell ref="I1087:I1088"/>
    <mergeCell ref="J1087:J1088"/>
    <mergeCell ref="F1089:F1092"/>
    <mergeCell ref="G1089:G1090"/>
    <mergeCell ref="I1089:I1092"/>
    <mergeCell ref="F1085:F1086"/>
    <mergeCell ref="F1065:F1066"/>
    <mergeCell ref="J1089:J1092"/>
    <mergeCell ref="J1083:J1084"/>
    <mergeCell ref="I1085:I1086"/>
    <mergeCell ref="G1084:G1086"/>
    <mergeCell ref="G1091:G1092"/>
    <mergeCell ref="F1087:F1088"/>
    <mergeCell ref="G1080:G1083"/>
    <mergeCell ref="A1065:A1079"/>
    <mergeCell ref="B1065:B1079"/>
    <mergeCell ref="C1065:C1079"/>
    <mergeCell ref="D1065:D1079"/>
    <mergeCell ref="H1065:H1069"/>
    <mergeCell ref="F1076:F1077"/>
    <mergeCell ref="G1076:G1077"/>
    <mergeCell ref="H1075:H1079"/>
    <mergeCell ref="G1068:G1069"/>
    <mergeCell ref="F1069:F1071"/>
    <mergeCell ref="F1078:F1079"/>
    <mergeCell ref="G1078:G1079"/>
    <mergeCell ref="A1049:A1056"/>
    <mergeCell ref="A1057:A1063"/>
    <mergeCell ref="B1057:B1063"/>
    <mergeCell ref="C1057:C1063"/>
    <mergeCell ref="E1071:E1072"/>
    <mergeCell ref="F1072:F1073"/>
    <mergeCell ref="F1074:F1075"/>
    <mergeCell ref="F1062:F1063"/>
    <mergeCell ref="B1049:B1056"/>
    <mergeCell ref="C1049:C1056"/>
    <mergeCell ref="D1049:D1056"/>
    <mergeCell ref="D1057:D1063"/>
    <mergeCell ref="J1057:J1063"/>
    <mergeCell ref="F1060:F1061"/>
    <mergeCell ref="I1060:I1061"/>
    <mergeCell ref="I1070:I1071"/>
    <mergeCell ref="J1071:J1074"/>
    <mergeCell ref="G1074:G1075"/>
    <mergeCell ref="J1049:J1050"/>
    <mergeCell ref="J1054:J1055"/>
    <mergeCell ref="H1057:H1063"/>
    <mergeCell ref="J1075:J1077"/>
    <mergeCell ref="J1065:J1066"/>
    <mergeCell ref="J1067:J1070"/>
    <mergeCell ref="G1062:G1063"/>
    <mergeCell ref="I1062:I1063"/>
    <mergeCell ref="F1057:F1059"/>
    <mergeCell ref="I1057:I1058"/>
    <mergeCell ref="J1078:J1079"/>
    <mergeCell ref="I1072:I1073"/>
    <mergeCell ref="I1078:I1079"/>
    <mergeCell ref="G1070:G1071"/>
    <mergeCell ref="H1070:H1074"/>
    <mergeCell ref="G1072:G1073"/>
    <mergeCell ref="F1054:F1056"/>
    <mergeCell ref="H1049:H1056"/>
    <mergeCell ref="I1049:I1050"/>
    <mergeCell ref="F1032:F1033"/>
    <mergeCell ref="I1038:I1039"/>
    <mergeCell ref="G1055:G1056"/>
    <mergeCell ref="I1055:I1056"/>
    <mergeCell ref="F1038:F1039"/>
    <mergeCell ref="F1049:F1051"/>
    <mergeCell ref="F1052:F1053"/>
    <mergeCell ref="E1049:E1050"/>
    <mergeCell ref="E1051:E1052"/>
    <mergeCell ref="E1053:E1054"/>
    <mergeCell ref="E1055:E1056"/>
    <mergeCell ref="J1032:J1033"/>
    <mergeCell ref="F1034:F1035"/>
    <mergeCell ref="I1034:I1035"/>
    <mergeCell ref="J1035:J1037"/>
    <mergeCell ref="F1036:F1037"/>
    <mergeCell ref="I1036:I1037"/>
    <mergeCell ref="G1045:G1046"/>
    <mergeCell ref="J1038:J1048"/>
    <mergeCell ref="G1039:G1040"/>
    <mergeCell ref="F1040:F1042"/>
    <mergeCell ref="G1043:G1044"/>
    <mergeCell ref="E1047:E1048"/>
    <mergeCell ref="G1047:G1048"/>
    <mergeCell ref="H1038:H1048"/>
    <mergeCell ref="A1006:A1011"/>
    <mergeCell ref="B1006:B1011"/>
    <mergeCell ref="C1006:C1011"/>
    <mergeCell ref="D1006:D1011"/>
    <mergeCell ref="A1021:A1029"/>
    <mergeCell ref="B1021:B1029"/>
    <mergeCell ref="J987:J994"/>
    <mergeCell ref="G990:G991"/>
    <mergeCell ref="H990:H991"/>
    <mergeCell ref="I990:I991"/>
    <mergeCell ref="G992:G994"/>
    <mergeCell ref="H992:H994"/>
    <mergeCell ref="A1012:A1020"/>
    <mergeCell ref="B1012:B1020"/>
    <mergeCell ref="C1012:C1020"/>
    <mergeCell ref="A1030:A1037"/>
    <mergeCell ref="B1030:B1037"/>
    <mergeCell ref="E1043:E1044"/>
    <mergeCell ref="E1041:E1042"/>
    <mergeCell ref="A1038:A1048"/>
    <mergeCell ref="B1038:B1048"/>
    <mergeCell ref="E1045:E1046"/>
    <mergeCell ref="J1030:J1031"/>
    <mergeCell ref="C1030:C1037"/>
    <mergeCell ref="D1030:D1037"/>
    <mergeCell ref="F1030:F1031"/>
    <mergeCell ref="C1038:C1048"/>
    <mergeCell ref="D1038:D1048"/>
    <mergeCell ref="H1030:H1037"/>
    <mergeCell ref="F1043:F1048"/>
    <mergeCell ref="G1041:G1042"/>
    <mergeCell ref="I1044:I1045"/>
    <mergeCell ref="E1038:E1039"/>
    <mergeCell ref="J1021:J1029"/>
    <mergeCell ref="I1023:I1024"/>
    <mergeCell ref="E1024:E1025"/>
    <mergeCell ref="H1024:H1029"/>
    <mergeCell ref="H1021:H1023"/>
    <mergeCell ref="I1021:I1022"/>
    <mergeCell ref="I1025:I1026"/>
    <mergeCell ref="E1028:E1029"/>
    <mergeCell ref="G1028:G1029"/>
    <mergeCell ref="I1027:I1029"/>
    <mergeCell ref="J1019:J1020"/>
    <mergeCell ref="J1002:J1005"/>
    <mergeCell ref="H1012:H1020"/>
    <mergeCell ref="H1006:H1011"/>
    <mergeCell ref="J1006:J1011"/>
    <mergeCell ref="I1019:I1020"/>
    <mergeCell ref="J1012:J1013"/>
    <mergeCell ref="J1014:J1016"/>
    <mergeCell ref="I1017:I1018"/>
    <mergeCell ref="I995:I996"/>
    <mergeCell ref="E1012:E1013"/>
    <mergeCell ref="E1006:E1007"/>
    <mergeCell ref="F1006:F1007"/>
    <mergeCell ref="G1006:G1007"/>
    <mergeCell ref="F1008:F1009"/>
    <mergeCell ref="F1012:F1020"/>
    <mergeCell ref="G1012:G1013"/>
    <mergeCell ref="F995:F1005"/>
    <mergeCell ref="J995:J999"/>
    <mergeCell ref="E1000:E1001"/>
    <mergeCell ref="I1000:I1001"/>
    <mergeCell ref="D995:D1005"/>
    <mergeCell ref="J1000:J1001"/>
    <mergeCell ref="E1002:E1003"/>
    <mergeCell ref="E1004:E1005"/>
    <mergeCell ref="I1004:I1005"/>
    <mergeCell ref="H995:H1005"/>
    <mergeCell ref="C984:C986"/>
    <mergeCell ref="J1017:J1018"/>
    <mergeCell ref="E984:E986"/>
    <mergeCell ref="H984:H986"/>
    <mergeCell ref="D984:D986"/>
    <mergeCell ref="F987:F994"/>
    <mergeCell ref="G987:G989"/>
    <mergeCell ref="I1002:I1003"/>
    <mergeCell ref="H987:H989"/>
    <mergeCell ref="I987:I989"/>
    <mergeCell ref="F970:F971"/>
    <mergeCell ref="E967:E968"/>
    <mergeCell ref="A984:A986"/>
    <mergeCell ref="A995:A1005"/>
    <mergeCell ref="B995:B1005"/>
    <mergeCell ref="C995:C1005"/>
    <mergeCell ref="A987:A994"/>
    <mergeCell ref="B987:B994"/>
    <mergeCell ref="C987:C994"/>
    <mergeCell ref="B984:B986"/>
    <mergeCell ref="G976:G977"/>
    <mergeCell ref="H976:H983"/>
    <mergeCell ref="G1004:G1005"/>
    <mergeCell ref="I992:I994"/>
    <mergeCell ref="B951:B955"/>
    <mergeCell ref="C951:C955"/>
    <mergeCell ref="D951:D955"/>
    <mergeCell ref="I976:I983"/>
    <mergeCell ref="F968:F969"/>
    <mergeCell ref="E970:E971"/>
    <mergeCell ref="D1012:D1020"/>
    <mergeCell ref="E993:E994"/>
    <mergeCell ref="C1021:C1029"/>
    <mergeCell ref="D1021:D1029"/>
    <mergeCell ref="J976:J983"/>
    <mergeCell ref="F978:F979"/>
    <mergeCell ref="G978:G979"/>
    <mergeCell ref="F980:F983"/>
    <mergeCell ref="G980:G981"/>
    <mergeCell ref="F976:F977"/>
    <mergeCell ref="G982:G983"/>
    <mergeCell ref="C976:C983"/>
    <mergeCell ref="G1026:G1027"/>
    <mergeCell ref="E1021:E1022"/>
    <mergeCell ref="G1021:G1022"/>
    <mergeCell ref="E1010:E1011"/>
    <mergeCell ref="F1010:F1011"/>
    <mergeCell ref="G1010:G1011"/>
    <mergeCell ref="E1026:E1027"/>
    <mergeCell ref="D987:D994"/>
    <mergeCell ref="H943:H950"/>
    <mergeCell ref="I943:I946"/>
    <mergeCell ref="I947:I948"/>
    <mergeCell ref="I928:I936"/>
    <mergeCell ref="G901:G927"/>
    <mergeCell ref="J984:J986"/>
    <mergeCell ref="G985:G986"/>
    <mergeCell ref="I985:I986"/>
    <mergeCell ref="J963:J964"/>
    <mergeCell ref="J965:J975"/>
    <mergeCell ref="J951:J955"/>
    <mergeCell ref="H957:H964"/>
    <mergeCell ref="J957:J958"/>
    <mergeCell ref="I959:I960"/>
    <mergeCell ref="J959:J962"/>
    <mergeCell ref="G963:G964"/>
    <mergeCell ref="I963:I964"/>
    <mergeCell ref="H951:H955"/>
    <mergeCell ref="I951:I955"/>
    <mergeCell ref="I961:I962"/>
    <mergeCell ref="F954:F955"/>
    <mergeCell ref="B965:B975"/>
    <mergeCell ref="C965:C975"/>
    <mergeCell ref="D957:D964"/>
    <mergeCell ref="D965:D975"/>
    <mergeCell ref="G965:G966"/>
    <mergeCell ref="F959:F960"/>
    <mergeCell ref="E960:E961"/>
    <mergeCell ref="G961:G962"/>
    <mergeCell ref="A901:A927"/>
    <mergeCell ref="B901:B927"/>
    <mergeCell ref="C901:C927"/>
    <mergeCell ref="D901:D927"/>
    <mergeCell ref="A951:A955"/>
    <mergeCell ref="A965:A975"/>
    <mergeCell ref="A957:A964"/>
    <mergeCell ref="B957:B964"/>
    <mergeCell ref="C957:C964"/>
    <mergeCell ref="G951:G955"/>
    <mergeCell ref="E928:E935"/>
    <mergeCell ref="F928:F932"/>
    <mergeCell ref="A928:A942"/>
    <mergeCell ref="B928:B942"/>
    <mergeCell ref="C928:C942"/>
    <mergeCell ref="G943:G950"/>
    <mergeCell ref="D976:D983"/>
    <mergeCell ref="H965:H975"/>
    <mergeCell ref="G970:G973"/>
    <mergeCell ref="E972:E973"/>
    <mergeCell ref="G967:G968"/>
    <mergeCell ref="G974:G975"/>
    <mergeCell ref="E965:E966"/>
    <mergeCell ref="F965:F967"/>
    <mergeCell ref="F972:F975"/>
    <mergeCell ref="E974:E975"/>
    <mergeCell ref="I912:I914"/>
    <mergeCell ref="E948:E950"/>
    <mergeCell ref="I949:I950"/>
    <mergeCell ref="E945:E947"/>
    <mergeCell ref="F945:F946"/>
    <mergeCell ref="E901:E913"/>
    <mergeCell ref="E914:E927"/>
    <mergeCell ref="F914:F915"/>
    <mergeCell ref="I915:I927"/>
    <mergeCell ref="F922:F923"/>
    <mergeCell ref="D928:D942"/>
    <mergeCell ref="A976:A983"/>
    <mergeCell ref="B976:B983"/>
    <mergeCell ref="J901:J927"/>
    <mergeCell ref="J928:J942"/>
    <mergeCell ref="F933:F936"/>
    <mergeCell ref="E936:E942"/>
    <mergeCell ref="F937:F942"/>
    <mergeCell ref="I937:I942"/>
    <mergeCell ref="F906:F907"/>
    <mergeCell ref="A943:A950"/>
    <mergeCell ref="B943:B950"/>
    <mergeCell ref="C943:C950"/>
    <mergeCell ref="D943:D950"/>
    <mergeCell ref="F947:F950"/>
    <mergeCell ref="E943:E944"/>
    <mergeCell ref="F943:F944"/>
    <mergeCell ref="J947:J948"/>
    <mergeCell ref="D860:D866"/>
    <mergeCell ref="E883:E884"/>
    <mergeCell ref="E873:E874"/>
    <mergeCell ref="E879:E880"/>
    <mergeCell ref="E881:E882"/>
    <mergeCell ref="E861:E862"/>
    <mergeCell ref="E863:E864"/>
    <mergeCell ref="H901:H927"/>
    <mergeCell ref="I901:I911"/>
    <mergeCell ref="E885:E886"/>
    <mergeCell ref="F885:F887"/>
    <mergeCell ref="H885:H888"/>
    <mergeCell ref="F888:F889"/>
    <mergeCell ref="G928:G942"/>
    <mergeCell ref="H928:H942"/>
    <mergeCell ref="C873:C884"/>
    <mergeCell ref="D873:D884"/>
    <mergeCell ref="A860:A866"/>
    <mergeCell ref="A867:A872"/>
    <mergeCell ref="B867:B872"/>
    <mergeCell ref="C867:C872"/>
    <mergeCell ref="D867:D872"/>
    <mergeCell ref="E892:E893"/>
    <mergeCell ref="F893:F895"/>
    <mergeCell ref="E894:E895"/>
    <mergeCell ref="J895:J899"/>
    <mergeCell ref="E896:E897"/>
    <mergeCell ref="H889:H899"/>
    <mergeCell ref="F896:F899"/>
    <mergeCell ref="E898:E899"/>
    <mergeCell ref="I889:I890"/>
    <mergeCell ref="J889:J894"/>
    <mergeCell ref="F871:F872"/>
    <mergeCell ref="G871:G872"/>
    <mergeCell ref="G867:G868"/>
    <mergeCell ref="I881:I882"/>
    <mergeCell ref="F880:F884"/>
    <mergeCell ref="F873:F874"/>
    <mergeCell ref="H873:H884"/>
    <mergeCell ref="F875:F879"/>
    <mergeCell ref="I875:I876"/>
    <mergeCell ref="I883:I884"/>
    <mergeCell ref="A853:A859"/>
    <mergeCell ref="B853:B859"/>
    <mergeCell ref="C853:C859"/>
    <mergeCell ref="D853:D859"/>
    <mergeCell ref="A885:A899"/>
    <mergeCell ref="B885:B899"/>
    <mergeCell ref="C885:C899"/>
    <mergeCell ref="D885:D899"/>
    <mergeCell ref="A873:A884"/>
    <mergeCell ref="B873:B884"/>
    <mergeCell ref="J853:J859"/>
    <mergeCell ref="F855:F856"/>
    <mergeCell ref="G856:G857"/>
    <mergeCell ref="F857:F859"/>
    <mergeCell ref="G858:G859"/>
    <mergeCell ref="I865:I866"/>
    <mergeCell ref="J860:J863"/>
    <mergeCell ref="G862:G864"/>
    <mergeCell ref="I853:I859"/>
    <mergeCell ref="J864:J866"/>
    <mergeCell ref="G869:G870"/>
    <mergeCell ref="I870:I872"/>
    <mergeCell ref="H867:H872"/>
    <mergeCell ref="I873:I874"/>
    <mergeCell ref="I863:I864"/>
    <mergeCell ref="J873:J876"/>
    <mergeCell ref="F890:F892"/>
    <mergeCell ref="I891:I892"/>
    <mergeCell ref="J877:J879"/>
    <mergeCell ref="I879:I880"/>
    <mergeCell ref="J882:J884"/>
    <mergeCell ref="J885:J887"/>
    <mergeCell ref="J880:J881"/>
    <mergeCell ref="I877:I878"/>
    <mergeCell ref="E853:E854"/>
    <mergeCell ref="I867:I869"/>
    <mergeCell ref="J867:J872"/>
    <mergeCell ref="I827:I829"/>
    <mergeCell ref="F828:F830"/>
    <mergeCell ref="E830:E831"/>
    <mergeCell ref="I830:I833"/>
    <mergeCell ref="H824:H833"/>
    <mergeCell ref="H853:H859"/>
    <mergeCell ref="E845:E846"/>
    <mergeCell ref="G847:G849"/>
    <mergeCell ref="G860:G861"/>
    <mergeCell ref="H860:H866"/>
    <mergeCell ref="G865:G866"/>
    <mergeCell ref="G853:G854"/>
    <mergeCell ref="F845:F846"/>
    <mergeCell ref="F853:F854"/>
    <mergeCell ref="A840:A844"/>
    <mergeCell ref="B840:B844"/>
    <mergeCell ref="C840:C844"/>
    <mergeCell ref="D840:D844"/>
    <mergeCell ref="B860:B866"/>
    <mergeCell ref="C860:C866"/>
    <mergeCell ref="A845:A852"/>
    <mergeCell ref="B845:B852"/>
    <mergeCell ref="C845:C852"/>
    <mergeCell ref="D845:D852"/>
    <mergeCell ref="E843:E844"/>
    <mergeCell ref="G840:G844"/>
    <mergeCell ref="H840:H844"/>
    <mergeCell ref="F840:F844"/>
    <mergeCell ref="E865:E866"/>
    <mergeCell ref="F865:F866"/>
    <mergeCell ref="E851:E852"/>
    <mergeCell ref="E847:E848"/>
    <mergeCell ref="G850:G852"/>
    <mergeCell ref="H845:H852"/>
    <mergeCell ref="I845:I847"/>
    <mergeCell ref="J845:J846"/>
    <mergeCell ref="J849:J850"/>
    <mergeCell ref="I824:I826"/>
    <mergeCell ref="I840:I844"/>
    <mergeCell ref="I848:I852"/>
    <mergeCell ref="J834:J839"/>
    <mergeCell ref="I836:I839"/>
    <mergeCell ref="J840:J844"/>
    <mergeCell ref="A834:A839"/>
    <mergeCell ref="B834:B839"/>
    <mergeCell ref="C834:C839"/>
    <mergeCell ref="A824:A833"/>
    <mergeCell ref="C824:C833"/>
    <mergeCell ref="E832:E833"/>
    <mergeCell ref="B824:B833"/>
    <mergeCell ref="D824:D833"/>
    <mergeCell ref="E824:E826"/>
    <mergeCell ref="E827:E829"/>
    <mergeCell ref="E849:E850"/>
    <mergeCell ref="G845:G846"/>
    <mergeCell ref="F831:F833"/>
    <mergeCell ref="E817:E818"/>
    <mergeCell ref="E813:E814"/>
    <mergeCell ref="F813:F814"/>
    <mergeCell ref="G820:G821"/>
    <mergeCell ref="E822:E823"/>
    <mergeCell ref="G827:G830"/>
    <mergeCell ref="G824:G826"/>
    <mergeCell ref="D834:D839"/>
    <mergeCell ref="H815:H823"/>
    <mergeCell ref="G822:G823"/>
    <mergeCell ref="E815:E816"/>
    <mergeCell ref="F815:F816"/>
    <mergeCell ref="G815:G817"/>
    <mergeCell ref="F834:F835"/>
    <mergeCell ref="G834:G839"/>
    <mergeCell ref="F836:F839"/>
    <mergeCell ref="H836:H839"/>
    <mergeCell ref="J824:J833"/>
    <mergeCell ref="G831:G833"/>
    <mergeCell ref="G813:G814"/>
    <mergeCell ref="J816:J818"/>
    <mergeCell ref="G811:G812"/>
    <mergeCell ref="F817:F818"/>
    <mergeCell ref="G818:G819"/>
    <mergeCell ref="F819:F823"/>
    <mergeCell ref="F824:F827"/>
    <mergeCell ref="H834:H835"/>
    <mergeCell ref="I834:I835"/>
    <mergeCell ref="G805:G806"/>
    <mergeCell ref="A798:A823"/>
    <mergeCell ref="B798:B823"/>
    <mergeCell ref="C798:C823"/>
    <mergeCell ref="D798:D823"/>
    <mergeCell ref="F798:F799"/>
    <mergeCell ref="G798:G800"/>
    <mergeCell ref="E803:E804"/>
    <mergeCell ref="J819:J823"/>
    <mergeCell ref="E820:E821"/>
    <mergeCell ref="A762:A767"/>
    <mergeCell ref="B762:B767"/>
    <mergeCell ref="A777:A784"/>
    <mergeCell ref="B777:B784"/>
    <mergeCell ref="A768:A776"/>
    <mergeCell ref="B768:B776"/>
    <mergeCell ref="I783:I784"/>
    <mergeCell ref="J785:J787"/>
    <mergeCell ref="J812:J815"/>
    <mergeCell ref="J808:J811"/>
    <mergeCell ref="F777:F779"/>
    <mergeCell ref="H777:H784"/>
    <mergeCell ref="G779:G780"/>
    <mergeCell ref="F780:F784"/>
    <mergeCell ref="J792:J794"/>
    <mergeCell ref="I813:I814"/>
    <mergeCell ref="H806:H814"/>
    <mergeCell ref="F788:F791"/>
    <mergeCell ref="E796:E797"/>
    <mergeCell ref="F811:F812"/>
    <mergeCell ref="E789:E791"/>
    <mergeCell ref="E805:E806"/>
    <mergeCell ref="E807:E808"/>
    <mergeCell ref="F794:F795"/>
    <mergeCell ref="F807:F808"/>
    <mergeCell ref="E809:E810"/>
    <mergeCell ref="F809:F810"/>
    <mergeCell ref="E811:E812"/>
    <mergeCell ref="A785:A791"/>
    <mergeCell ref="B785:B791"/>
    <mergeCell ref="C785:C791"/>
    <mergeCell ref="D785:D791"/>
    <mergeCell ref="A792:A797"/>
    <mergeCell ref="B792:B797"/>
    <mergeCell ref="C792:C797"/>
    <mergeCell ref="D792:D797"/>
    <mergeCell ref="C777:C784"/>
    <mergeCell ref="D777:D784"/>
    <mergeCell ref="F805:F806"/>
    <mergeCell ref="I798:I799"/>
    <mergeCell ref="I794:I795"/>
    <mergeCell ref="I796:I797"/>
    <mergeCell ref="F792:F793"/>
    <mergeCell ref="G792:G797"/>
    <mergeCell ref="H792:H797"/>
    <mergeCell ref="F785:F787"/>
    <mergeCell ref="J798:J807"/>
    <mergeCell ref="F800:F801"/>
    <mergeCell ref="G801:G802"/>
    <mergeCell ref="I801:I802"/>
    <mergeCell ref="F802:F803"/>
    <mergeCell ref="G803:G804"/>
    <mergeCell ref="H798:H805"/>
    <mergeCell ref="G807:G808"/>
    <mergeCell ref="I808:I809"/>
    <mergeCell ref="G809:G810"/>
    <mergeCell ref="J795:J797"/>
    <mergeCell ref="E783:E784"/>
    <mergeCell ref="G783:G784"/>
    <mergeCell ref="G785:G787"/>
    <mergeCell ref="H785:H791"/>
    <mergeCell ref="I785:I786"/>
    <mergeCell ref="G790:G791"/>
    <mergeCell ref="J777:J784"/>
    <mergeCell ref="I781:I782"/>
    <mergeCell ref="F796:F797"/>
    <mergeCell ref="G762:G767"/>
    <mergeCell ref="H762:H767"/>
    <mergeCell ref="G775:G776"/>
    <mergeCell ref="I775:I776"/>
    <mergeCell ref="C762:C767"/>
    <mergeCell ref="D762:D767"/>
    <mergeCell ref="E762:E767"/>
    <mergeCell ref="F762:F767"/>
    <mergeCell ref="C768:C776"/>
    <mergeCell ref="D768:D776"/>
    <mergeCell ref="G768:G769"/>
    <mergeCell ref="H768:H771"/>
    <mergeCell ref="E770:E771"/>
    <mergeCell ref="E768:E769"/>
    <mergeCell ref="F768:F776"/>
    <mergeCell ref="E772:E773"/>
    <mergeCell ref="E775:E776"/>
    <mergeCell ref="J788:J791"/>
    <mergeCell ref="I789:I791"/>
    <mergeCell ref="G781:G782"/>
    <mergeCell ref="J768:J776"/>
    <mergeCell ref="G770:G771"/>
    <mergeCell ref="H772:H776"/>
    <mergeCell ref="I787:I788"/>
    <mergeCell ref="G788:G789"/>
    <mergeCell ref="H734:H738"/>
    <mergeCell ref="I754:I755"/>
    <mergeCell ref="F754:F755"/>
    <mergeCell ref="H754:H761"/>
    <mergeCell ref="I743:I744"/>
    <mergeCell ref="F734:F738"/>
    <mergeCell ref="I734:I738"/>
    <mergeCell ref="G735:G736"/>
    <mergeCell ref="G741:G742"/>
    <mergeCell ref="I741:I742"/>
    <mergeCell ref="F756:F758"/>
    <mergeCell ref="I756:I757"/>
    <mergeCell ref="I758:I759"/>
    <mergeCell ref="F759:F761"/>
    <mergeCell ref="G743:G744"/>
    <mergeCell ref="G739:G740"/>
    <mergeCell ref="J745:J753"/>
    <mergeCell ref="G748:G753"/>
    <mergeCell ref="F752:F753"/>
    <mergeCell ref="G745:G747"/>
    <mergeCell ref="H745:H753"/>
    <mergeCell ref="E739:E740"/>
    <mergeCell ref="H739:H744"/>
    <mergeCell ref="I745:I753"/>
    <mergeCell ref="E741:E742"/>
    <mergeCell ref="J762:J767"/>
    <mergeCell ref="I766:I767"/>
    <mergeCell ref="J731:J738"/>
    <mergeCell ref="G733:G734"/>
    <mergeCell ref="H731:H733"/>
    <mergeCell ref="I731:I733"/>
    <mergeCell ref="G737:G738"/>
    <mergeCell ref="J754:J761"/>
    <mergeCell ref="J739:J744"/>
    <mergeCell ref="I760:I761"/>
    <mergeCell ref="A731:A738"/>
    <mergeCell ref="B731:B738"/>
    <mergeCell ref="C731:C738"/>
    <mergeCell ref="E729:E730"/>
    <mergeCell ref="A727:A730"/>
    <mergeCell ref="B727:B730"/>
    <mergeCell ref="C727:C730"/>
    <mergeCell ref="D731:D738"/>
    <mergeCell ref="I727:I730"/>
    <mergeCell ref="H712:H720"/>
    <mergeCell ref="A754:A761"/>
    <mergeCell ref="B754:B761"/>
    <mergeCell ref="C754:C761"/>
    <mergeCell ref="D754:D761"/>
    <mergeCell ref="A745:A753"/>
    <mergeCell ref="B745:B753"/>
    <mergeCell ref="C745:C753"/>
    <mergeCell ref="D745:D753"/>
    <mergeCell ref="A695:A703"/>
    <mergeCell ref="A704:A711"/>
    <mergeCell ref="B704:B711"/>
    <mergeCell ref="D727:D730"/>
    <mergeCell ref="D712:D726"/>
    <mergeCell ref="A712:A726"/>
    <mergeCell ref="B712:B726"/>
    <mergeCell ref="C712:C726"/>
    <mergeCell ref="C704:C711"/>
    <mergeCell ref="B695:B703"/>
    <mergeCell ref="E743:E744"/>
    <mergeCell ref="I739:I740"/>
    <mergeCell ref="E709:E711"/>
    <mergeCell ref="E725:E726"/>
    <mergeCell ref="F712:F726"/>
    <mergeCell ref="A739:A744"/>
    <mergeCell ref="B739:B744"/>
    <mergeCell ref="C739:C744"/>
    <mergeCell ref="D739:D744"/>
    <mergeCell ref="H704:H711"/>
    <mergeCell ref="E719:E720"/>
    <mergeCell ref="E698:E700"/>
    <mergeCell ref="I698:I699"/>
    <mergeCell ref="F699:F700"/>
    <mergeCell ref="I700:I701"/>
    <mergeCell ref="F702:F703"/>
    <mergeCell ref="G695:G703"/>
    <mergeCell ref="G712:G720"/>
    <mergeCell ref="F710:F711"/>
    <mergeCell ref="I712:I715"/>
    <mergeCell ref="F727:F730"/>
    <mergeCell ref="E695:E697"/>
    <mergeCell ref="E721:E722"/>
    <mergeCell ref="E723:E724"/>
    <mergeCell ref="J727:J730"/>
    <mergeCell ref="G721:G726"/>
    <mergeCell ref="H721:H726"/>
    <mergeCell ref="H727:H730"/>
    <mergeCell ref="G727:G730"/>
    <mergeCell ref="I702:I703"/>
    <mergeCell ref="J695:J703"/>
    <mergeCell ref="F696:F697"/>
    <mergeCell ref="H702:H703"/>
    <mergeCell ref="J712:J726"/>
    <mergeCell ref="I716:I726"/>
    <mergeCell ref="J704:J711"/>
    <mergeCell ref="F708:F709"/>
    <mergeCell ref="G708:G711"/>
    <mergeCell ref="G704:G706"/>
    <mergeCell ref="F704:F706"/>
    <mergeCell ref="G674:G675"/>
    <mergeCell ref="F676:F678"/>
    <mergeCell ref="G676:G678"/>
    <mergeCell ref="E687:E688"/>
    <mergeCell ref="F687:F691"/>
    <mergeCell ref="F679:F680"/>
    <mergeCell ref="G679:G694"/>
    <mergeCell ref="F692:F694"/>
    <mergeCell ref="E693:E694"/>
    <mergeCell ref="J660:J671"/>
    <mergeCell ref="I662:I663"/>
    <mergeCell ref="I664:I665"/>
    <mergeCell ref="I666:I667"/>
    <mergeCell ref="I668:I669"/>
    <mergeCell ref="I670:I671"/>
    <mergeCell ref="D704:D711"/>
    <mergeCell ref="I672:I678"/>
    <mergeCell ref="J672:J678"/>
    <mergeCell ref="H679:H686"/>
    <mergeCell ref="J679:J680"/>
    <mergeCell ref="J681:J694"/>
    <mergeCell ref="H687:H694"/>
    <mergeCell ref="E689:E690"/>
    <mergeCell ref="E691:E692"/>
    <mergeCell ref="F674:F675"/>
    <mergeCell ref="F684:F686"/>
    <mergeCell ref="E685:E686"/>
    <mergeCell ref="F682:F683"/>
    <mergeCell ref="F672:F673"/>
    <mergeCell ref="C695:C703"/>
    <mergeCell ref="D695:D703"/>
    <mergeCell ref="E701:E703"/>
    <mergeCell ref="A643:A650"/>
    <mergeCell ref="B643:B650"/>
    <mergeCell ref="C643:C650"/>
    <mergeCell ref="A660:A671"/>
    <mergeCell ref="B660:B671"/>
    <mergeCell ref="C660:C671"/>
    <mergeCell ref="A651:A659"/>
    <mergeCell ref="B651:B659"/>
    <mergeCell ref="C651:C659"/>
    <mergeCell ref="D651:D659"/>
    <mergeCell ref="E675:E676"/>
    <mergeCell ref="E677:E678"/>
    <mergeCell ref="E658:E659"/>
    <mergeCell ref="B672:B678"/>
    <mergeCell ref="C672:C678"/>
    <mergeCell ref="D672:D678"/>
    <mergeCell ref="A679:A694"/>
    <mergeCell ref="B679:B694"/>
    <mergeCell ref="C679:C694"/>
    <mergeCell ref="D679:D694"/>
    <mergeCell ref="D660:D671"/>
    <mergeCell ref="E668:E669"/>
    <mergeCell ref="A672:A678"/>
    <mergeCell ref="E683:E684"/>
    <mergeCell ref="H654:H659"/>
    <mergeCell ref="J625:J642"/>
    <mergeCell ref="I627:I628"/>
    <mergeCell ref="I629:I630"/>
    <mergeCell ref="H631:H634"/>
    <mergeCell ref="I631:I632"/>
    <mergeCell ref="H625:H630"/>
    <mergeCell ref="J643:J650"/>
    <mergeCell ref="I625:I626"/>
    <mergeCell ref="F660:F671"/>
    <mergeCell ref="H660:H671"/>
    <mergeCell ref="G672:G673"/>
    <mergeCell ref="E646:E647"/>
    <mergeCell ref="E652:E653"/>
    <mergeCell ref="E670:E671"/>
    <mergeCell ref="G670:G671"/>
    <mergeCell ref="E654:E655"/>
    <mergeCell ref="H672:H678"/>
    <mergeCell ref="E656:E657"/>
    <mergeCell ref="G614:G618"/>
    <mergeCell ref="F645:F646"/>
    <mergeCell ref="I645:I646"/>
    <mergeCell ref="J651:J659"/>
    <mergeCell ref="F647:F650"/>
    <mergeCell ref="H643:H650"/>
    <mergeCell ref="I657:I659"/>
    <mergeCell ref="F658:F659"/>
    <mergeCell ref="G651:G659"/>
    <mergeCell ref="H651:H653"/>
    <mergeCell ref="A625:A642"/>
    <mergeCell ref="B625:B642"/>
    <mergeCell ref="C625:C642"/>
    <mergeCell ref="G641:G642"/>
    <mergeCell ref="I641:I642"/>
    <mergeCell ref="A614:A618"/>
    <mergeCell ref="B614:B618"/>
    <mergeCell ref="C614:C618"/>
    <mergeCell ref="D614:D618"/>
    <mergeCell ref="G623:G624"/>
    <mergeCell ref="D643:D650"/>
    <mergeCell ref="I647:I648"/>
    <mergeCell ref="I639:I640"/>
    <mergeCell ref="E641:E642"/>
    <mergeCell ref="F641:F642"/>
    <mergeCell ref="D625:D642"/>
    <mergeCell ref="E633:E634"/>
    <mergeCell ref="E635:E636"/>
    <mergeCell ref="I635:I636"/>
    <mergeCell ref="I637:I638"/>
    <mergeCell ref="I633:I634"/>
    <mergeCell ref="E643:E644"/>
    <mergeCell ref="F643:F644"/>
    <mergeCell ref="E637:E638"/>
    <mergeCell ref="E639:E640"/>
    <mergeCell ref="F635:F636"/>
    <mergeCell ref="H635:H642"/>
    <mergeCell ref="J600:J606"/>
    <mergeCell ref="F602:F606"/>
    <mergeCell ref="G602:G603"/>
    <mergeCell ref="G604:G605"/>
    <mergeCell ref="I604:I605"/>
    <mergeCell ref="A600:A606"/>
    <mergeCell ref="B600:B606"/>
    <mergeCell ref="J614:J618"/>
    <mergeCell ref="H619:H620"/>
    <mergeCell ref="I619:I620"/>
    <mergeCell ref="J619:J620"/>
    <mergeCell ref="A607:A613"/>
    <mergeCell ref="B607:B613"/>
    <mergeCell ref="A619:A624"/>
    <mergeCell ref="B619:B624"/>
    <mergeCell ref="H614:H618"/>
    <mergeCell ref="I614:I616"/>
    <mergeCell ref="H621:H624"/>
    <mergeCell ref="J621:J624"/>
    <mergeCell ref="I617:I618"/>
    <mergeCell ref="D592:D599"/>
    <mergeCell ref="J594:J595"/>
    <mergeCell ref="I595:I597"/>
    <mergeCell ref="J596:J597"/>
    <mergeCell ref="G592:G599"/>
    <mergeCell ref="H592:H599"/>
    <mergeCell ref="I592:I594"/>
    <mergeCell ref="G607:G613"/>
    <mergeCell ref="E598:E599"/>
    <mergeCell ref="I598:I599"/>
    <mergeCell ref="H600:H606"/>
    <mergeCell ref="F600:F601"/>
    <mergeCell ref="H607:H613"/>
    <mergeCell ref="I600:I601"/>
    <mergeCell ref="E614:E615"/>
    <mergeCell ref="C600:C606"/>
    <mergeCell ref="D600:D606"/>
    <mergeCell ref="J607:J613"/>
    <mergeCell ref="E610:E611"/>
    <mergeCell ref="F610:F611"/>
    <mergeCell ref="E612:E613"/>
    <mergeCell ref="F612:F613"/>
    <mergeCell ref="E607:E608"/>
    <mergeCell ref="F607:F608"/>
    <mergeCell ref="G588:G589"/>
    <mergeCell ref="E584:E585"/>
    <mergeCell ref="A575:A585"/>
    <mergeCell ref="B575:B585"/>
    <mergeCell ref="C575:C585"/>
    <mergeCell ref="D575:D585"/>
    <mergeCell ref="A586:A591"/>
    <mergeCell ref="B586:B591"/>
    <mergeCell ref="C586:C591"/>
    <mergeCell ref="D586:D591"/>
    <mergeCell ref="F619:F624"/>
    <mergeCell ref="E589:E591"/>
    <mergeCell ref="G590:G591"/>
    <mergeCell ref="J575:J577"/>
    <mergeCell ref="F579:F581"/>
    <mergeCell ref="G580:G581"/>
    <mergeCell ref="I580:I581"/>
    <mergeCell ref="J581:J583"/>
    <mergeCell ref="F582:F585"/>
    <mergeCell ref="G582:G583"/>
    <mergeCell ref="J592:J593"/>
    <mergeCell ref="J598:J599"/>
    <mergeCell ref="C619:C624"/>
    <mergeCell ref="D619:D624"/>
    <mergeCell ref="F592:F593"/>
    <mergeCell ref="E594:E595"/>
    <mergeCell ref="E616:E618"/>
    <mergeCell ref="E592:E593"/>
    <mergeCell ref="C607:C613"/>
    <mergeCell ref="D607:D613"/>
    <mergeCell ref="A592:A599"/>
    <mergeCell ref="B592:B599"/>
    <mergeCell ref="C592:C599"/>
    <mergeCell ref="J578:J580"/>
    <mergeCell ref="J584:J585"/>
    <mergeCell ref="H575:H585"/>
    <mergeCell ref="I582:I583"/>
    <mergeCell ref="I584:I585"/>
    <mergeCell ref="I578:I579"/>
    <mergeCell ref="G586:G587"/>
    <mergeCell ref="H569:H574"/>
    <mergeCell ref="J563:J565"/>
    <mergeCell ref="H586:H591"/>
    <mergeCell ref="J586:J591"/>
    <mergeCell ref="I588:I589"/>
    <mergeCell ref="I590:I591"/>
    <mergeCell ref="A524:A549"/>
    <mergeCell ref="C524:C549"/>
    <mergeCell ref="B524:B549"/>
    <mergeCell ref="F571:F572"/>
    <mergeCell ref="G578:G579"/>
    <mergeCell ref="G584:G585"/>
    <mergeCell ref="F575:F578"/>
    <mergeCell ref="G576:G577"/>
    <mergeCell ref="F573:F574"/>
    <mergeCell ref="G573:G574"/>
    <mergeCell ref="A563:A574"/>
    <mergeCell ref="B563:B574"/>
    <mergeCell ref="C563:C574"/>
    <mergeCell ref="A550:A554"/>
    <mergeCell ref="A555:A562"/>
    <mergeCell ref="B555:B562"/>
    <mergeCell ref="C555:C562"/>
    <mergeCell ref="E572:E573"/>
    <mergeCell ref="F563:F564"/>
    <mergeCell ref="E568:E569"/>
    <mergeCell ref="F569:F570"/>
    <mergeCell ref="D555:D562"/>
    <mergeCell ref="E559:E560"/>
    <mergeCell ref="F565:F566"/>
    <mergeCell ref="F567:F568"/>
    <mergeCell ref="H555:H562"/>
    <mergeCell ref="J555:J562"/>
    <mergeCell ref="H550:H554"/>
    <mergeCell ref="I550:I554"/>
    <mergeCell ref="J550:J554"/>
    <mergeCell ref="F550:F554"/>
    <mergeCell ref="G550:G554"/>
    <mergeCell ref="G548:G549"/>
    <mergeCell ref="G538:G539"/>
    <mergeCell ref="E561:E562"/>
    <mergeCell ref="F555:F562"/>
    <mergeCell ref="G555:G562"/>
    <mergeCell ref="B550:B554"/>
    <mergeCell ref="C550:C554"/>
    <mergeCell ref="E553:E554"/>
    <mergeCell ref="D550:D554"/>
    <mergeCell ref="D563:D574"/>
    <mergeCell ref="J566:J568"/>
    <mergeCell ref="J572:J574"/>
    <mergeCell ref="J569:J571"/>
    <mergeCell ref="H563:H568"/>
    <mergeCell ref="J532:J549"/>
    <mergeCell ref="E533:E534"/>
    <mergeCell ref="E540:E541"/>
    <mergeCell ref="G540:G541"/>
    <mergeCell ref="E542:E543"/>
    <mergeCell ref="H537:H549"/>
    <mergeCell ref="F541:F549"/>
    <mergeCell ref="G536:G537"/>
    <mergeCell ref="H524:H536"/>
    <mergeCell ref="G532:G533"/>
    <mergeCell ref="D524:D549"/>
    <mergeCell ref="E535:E536"/>
    <mergeCell ref="F524:F534"/>
    <mergeCell ref="E546:E547"/>
    <mergeCell ref="E548:E549"/>
    <mergeCell ref="A497:A503"/>
    <mergeCell ref="B497:B503"/>
    <mergeCell ref="C497:C503"/>
    <mergeCell ref="D497:D503"/>
    <mergeCell ref="G546:G547"/>
    <mergeCell ref="G544:G545"/>
    <mergeCell ref="F535:F540"/>
    <mergeCell ref="G542:G543"/>
    <mergeCell ref="E544:E545"/>
    <mergeCell ref="G534:G535"/>
    <mergeCell ref="E511:E512"/>
    <mergeCell ref="F511:F512"/>
    <mergeCell ref="J512:J514"/>
    <mergeCell ref="F513:F514"/>
    <mergeCell ref="I514:I515"/>
    <mergeCell ref="H515:H523"/>
    <mergeCell ref="E537:E538"/>
    <mergeCell ref="H508:H514"/>
    <mergeCell ref="I518:I519"/>
    <mergeCell ref="J524:J531"/>
    <mergeCell ref="E525:E526"/>
    <mergeCell ref="E527:E528"/>
    <mergeCell ref="E529:E530"/>
    <mergeCell ref="E531:E532"/>
    <mergeCell ref="J508:J511"/>
    <mergeCell ref="I510:I511"/>
    <mergeCell ref="J504:J507"/>
    <mergeCell ref="H497:H503"/>
    <mergeCell ref="I497:I498"/>
    <mergeCell ref="J497:J503"/>
    <mergeCell ref="I520:I521"/>
    <mergeCell ref="E508:E510"/>
    <mergeCell ref="F508:F510"/>
    <mergeCell ref="I516:I517"/>
    <mergeCell ref="J515:J523"/>
    <mergeCell ref="I508:I509"/>
    <mergeCell ref="I486:I488"/>
    <mergeCell ref="G490:G491"/>
    <mergeCell ref="G493:G496"/>
    <mergeCell ref="H504:H507"/>
    <mergeCell ref="I504:I507"/>
    <mergeCell ref="G506:G507"/>
    <mergeCell ref="H493:H496"/>
    <mergeCell ref="G497:G503"/>
    <mergeCell ref="E502:E503"/>
    <mergeCell ref="A508:A523"/>
    <mergeCell ref="B508:B523"/>
    <mergeCell ref="C508:C523"/>
    <mergeCell ref="D508:D523"/>
    <mergeCell ref="E522:E523"/>
    <mergeCell ref="F522:F523"/>
    <mergeCell ref="D504:D507"/>
    <mergeCell ref="F502:F503"/>
    <mergeCell ref="B504:B507"/>
    <mergeCell ref="C504:C507"/>
    <mergeCell ref="G504:G505"/>
    <mergeCell ref="E497:E498"/>
    <mergeCell ref="E516:E517"/>
    <mergeCell ref="E518:E519"/>
    <mergeCell ref="G508:G523"/>
    <mergeCell ref="E520:E521"/>
    <mergeCell ref="E504:E507"/>
    <mergeCell ref="F504:F507"/>
    <mergeCell ref="D475:D485"/>
    <mergeCell ref="J470:J474"/>
    <mergeCell ref="J463:J469"/>
    <mergeCell ref="J449:J456"/>
    <mergeCell ref="J484:J485"/>
    <mergeCell ref="J480:J481"/>
    <mergeCell ref="E481:E482"/>
    <mergeCell ref="J482:J483"/>
    <mergeCell ref="I471:I472"/>
    <mergeCell ref="J475:J476"/>
    <mergeCell ref="E477:E478"/>
    <mergeCell ref="G478:G479"/>
    <mergeCell ref="J478:J479"/>
    <mergeCell ref="E479:E480"/>
    <mergeCell ref="I479:I480"/>
    <mergeCell ref="G480:G482"/>
    <mergeCell ref="G475:G477"/>
    <mergeCell ref="J493:J496"/>
    <mergeCell ref="E495:E496"/>
    <mergeCell ref="F495:F496"/>
    <mergeCell ref="I495:I496"/>
    <mergeCell ref="D486:D491"/>
    <mergeCell ref="H486:H491"/>
    <mergeCell ref="I489:I491"/>
    <mergeCell ref="E490:E491"/>
    <mergeCell ref="E488:E489"/>
    <mergeCell ref="G488:G489"/>
    <mergeCell ref="J486:J491"/>
    <mergeCell ref="F497:F498"/>
    <mergeCell ref="E458:E459"/>
    <mergeCell ref="F459:F462"/>
    <mergeCell ref="E465:E466"/>
    <mergeCell ref="F467:F469"/>
    <mergeCell ref="E468:E469"/>
    <mergeCell ref="I483:I484"/>
    <mergeCell ref="E484:E485"/>
    <mergeCell ref="F475:F485"/>
    <mergeCell ref="C470:C474"/>
    <mergeCell ref="A457:A462"/>
    <mergeCell ref="D442:D448"/>
    <mergeCell ref="G453:G454"/>
    <mergeCell ref="G473:G474"/>
    <mergeCell ref="B449:B456"/>
    <mergeCell ref="J457:J462"/>
    <mergeCell ref="H475:H485"/>
    <mergeCell ref="E475:E476"/>
    <mergeCell ref="B457:B462"/>
    <mergeCell ref="H470:H474"/>
    <mergeCell ref="G471:G472"/>
    <mergeCell ref="I457:I462"/>
    <mergeCell ref="F473:F474"/>
    <mergeCell ref="I463:I469"/>
    <mergeCell ref="B470:B474"/>
    <mergeCell ref="A442:A448"/>
    <mergeCell ref="B442:B448"/>
    <mergeCell ref="C442:C448"/>
    <mergeCell ref="A475:A485"/>
    <mergeCell ref="A463:A469"/>
    <mergeCell ref="B463:B469"/>
    <mergeCell ref="A449:A456"/>
    <mergeCell ref="B475:B485"/>
    <mergeCell ref="C475:C485"/>
    <mergeCell ref="A470:A474"/>
    <mergeCell ref="A493:A496"/>
    <mergeCell ref="B493:B496"/>
    <mergeCell ref="C493:C496"/>
    <mergeCell ref="D493:D496"/>
    <mergeCell ref="A486:A491"/>
    <mergeCell ref="B486:B491"/>
    <mergeCell ref="C486:C491"/>
    <mergeCell ref="E426:E427"/>
    <mergeCell ref="G483:G485"/>
    <mergeCell ref="I473:I474"/>
    <mergeCell ref="C457:C462"/>
    <mergeCell ref="D457:D462"/>
    <mergeCell ref="D470:D474"/>
    <mergeCell ref="C463:C469"/>
    <mergeCell ref="D463:D469"/>
    <mergeCell ref="G463:G464"/>
    <mergeCell ref="E461:E462"/>
    <mergeCell ref="D435:D441"/>
    <mergeCell ref="C449:C456"/>
    <mergeCell ref="D449:D456"/>
    <mergeCell ref="H449:H456"/>
    <mergeCell ref="A423:A434"/>
    <mergeCell ref="B423:B434"/>
    <mergeCell ref="C423:C434"/>
    <mergeCell ref="D423:D434"/>
    <mergeCell ref="E423:E425"/>
    <mergeCell ref="F428:F429"/>
    <mergeCell ref="F423:F425"/>
    <mergeCell ref="G423:G425"/>
    <mergeCell ref="A435:A441"/>
    <mergeCell ref="E432:E434"/>
    <mergeCell ref="E428:E430"/>
    <mergeCell ref="F430:F431"/>
    <mergeCell ref="F432:F434"/>
    <mergeCell ref="B435:B441"/>
    <mergeCell ref="C435:C441"/>
    <mergeCell ref="E440:E441"/>
    <mergeCell ref="I440:I441"/>
    <mergeCell ref="I438:I439"/>
    <mergeCell ref="I449:I456"/>
    <mergeCell ref="G455:G456"/>
    <mergeCell ref="G465:G466"/>
    <mergeCell ref="G467:G469"/>
    <mergeCell ref="H463:H469"/>
    <mergeCell ref="H457:H462"/>
    <mergeCell ref="G461:G462"/>
    <mergeCell ref="H442:H448"/>
    <mergeCell ref="E447:E448"/>
    <mergeCell ref="H435:H441"/>
    <mergeCell ref="F440:F441"/>
    <mergeCell ref="E421:E422"/>
    <mergeCell ref="H423:H434"/>
    <mergeCell ref="F457:F458"/>
    <mergeCell ref="G437:G441"/>
    <mergeCell ref="G429:G434"/>
    <mergeCell ref="F426:F427"/>
    <mergeCell ref="G426:G428"/>
    <mergeCell ref="I421:I422"/>
    <mergeCell ref="I430:I431"/>
    <mergeCell ref="I432:I433"/>
    <mergeCell ref="J442:J448"/>
    <mergeCell ref="I423:I424"/>
    <mergeCell ref="I427:I428"/>
    <mergeCell ref="I425:I426"/>
    <mergeCell ref="J435:J436"/>
    <mergeCell ref="I436:I437"/>
    <mergeCell ref="J437:J441"/>
    <mergeCell ref="E403:E404"/>
    <mergeCell ref="E397:E398"/>
    <mergeCell ref="E395:E396"/>
    <mergeCell ref="B405:B416"/>
    <mergeCell ref="E405:E406"/>
    <mergeCell ref="A391:A404"/>
    <mergeCell ref="B391:B404"/>
    <mergeCell ref="C391:C404"/>
    <mergeCell ref="C405:C416"/>
    <mergeCell ref="D405:D416"/>
    <mergeCell ref="I411:I412"/>
    <mergeCell ref="I415:I416"/>
    <mergeCell ref="F402:F404"/>
    <mergeCell ref="I402:I404"/>
    <mergeCell ref="G403:G404"/>
    <mergeCell ref="F413:F414"/>
    <mergeCell ref="F408:F409"/>
    <mergeCell ref="G410:G416"/>
    <mergeCell ref="E413:E414"/>
    <mergeCell ref="A417:A422"/>
    <mergeCell ref="B417:B422"/>
    <mergeCell ref="C417:C422"/>
    <mergeCell ref="D417:D422"/>
    <mergeCell ref="E415:E416"/>
    <mergeCell ref="A405:A416"/>
    <mergeCell ref="E408:E410"/>
    <mergeCell ref="E411:E412"/>
    <mergeCell ref="I417:I418"/>
    <mergeCell ref="I419:I420"/>
    <mergeCell ref="F420:F422"/>
    <mergeCell ref="H391:H396"/>
    <mergeCell ref="F415:F416"/>
    <mergeCell ref="G405:G409"/>
    <mergeCell ref="H405:H409"/>
    <mergeCell ref="H410:H416"/>
    <mergeCell ref="I396:I399"/>
    <mergeCell ref="I393:I395"/>
    <mergeCell ref="D391:D404"/>
    <mergeCell ref="F380:F385"/>
    <mergeCell ref="E399:E400"/>
    <mergeCell ref="E401:E402"/>
    <mergeCell ref="D380:D390"/>
    <mergeCell ref="J391:J404"/>
    <mergeCell ref="H397:H404"/>
    <mergeCell ref="F400:F401"/>
    <mergeCell ref="F394:F396"/>
    <mergeCell ref="F397:F399"/>
    <mergeCell ref="G389:G390"/>
    <mergeCell ref="H380:H390"/>
    <mergeCell ref="I386:I387"/>
    <mergeCell ref="J405:J416"/>
    <mergeCell ref="F417:F419"/>
    <mergeCell ref="G417:G422"/>
    <mergeCell ref="H417:H422"/>
    <mergeCell ref="F411:F412"/>
    <mergeCell ref="J388:J390"/>
    <mergeCell ref="I388:I390"/>
    <mergeCell ref="F365:F371"/>
    <mergeCell ref="H365:H371"/>
    <mergeCell ref="H372:H375"/>
    <mergeCell ref="J359:J364"/>
    <mergeCell ref="G370:G371"/>
    <mergeCell ref="I359:I361"/>
    <mergeCell ref="I363:I364"/>
    <mergeCell ref="J372:J375"/>
    <mergeCell ref="J380:J384"/>
    <mergeCell ref="G376:G379"/>
    <mergeCell ref="B372:B375"/>
    <mergeCell ref="I380:I382"/>
    <mergeCell ref="I383:I385"/>
    <mergeCell ref="J385:J387"/>
    <mergeCell ref="I378:I379"/>
    <mergeCell ref="F386:F390"/>
    <mergeCell ref="G386:G388"/>
    <mergeCell ref="E374:E375"/>
    <mergeCell ref="I376:I377"/>
    <mergeCell ref="J376:J377"/>
    <mergeCell ref="A372:A375"/>
    <mergeCell ref="F372:F375"/>
    <mergeCell ref="G372:G375"/>
    <mergeCell ref="B376:B379"/>
    <mergeCell ref="C376:C379"/>
    <mergeCell ref="D376:D379"/>
    <mergeCell ref="A376:A379"/>
    <mergeCell ref="C372:C375"/>
    <mergeCell ref="G346:G348"/>
    <mergeCell ref="E346:E348"/>
    <mergeCell ref="A365:A371"/>
    <mergeCell ref="B365:B371"/>
    <mergeCell ref="C365:C371"/>
    <mergeCell ref="D365:D371"/>
    <mergeCell ref="B359:B364"/>
    <mergeCell ref="C359:C364"/>
    <mergeCell ref="D359:D364"/>
    <mergeCell ref="G355:G356"/>
    <mergeCell ref="G349:G350"/>
    <mergeCell ref="G357:G358"/>
    <mergeCell ref="F356:F358"/>
    <mergeCell ref="G351:G352"/>
    <mergeCell ref="A380:A390"/>
    <mergeCell ref="B380:B390"/>
    <mergeCell ref="C380:C390"/>
    <mergeCell ref="A359:A364"/>
    <mergeCell ref="F359:F360"/>
    <mergeCell ref="D372:D375"/>
    <mergeCell ref="J335:J345"/>
    <mergeCell ref="G337:G338"/>
    <mergeCell ref="E338:E339"/>
    <mergeCell ref="F338:F339"/>
    <mergeCell ref="E340:E341"/>
    <mergeCell ref="F340:F341"/>
    <mergeCell ref="H341:H345"/>
    <mergeCell ref="F335:F337"/>
    <mergeCell ref="F342:F343"/>
    <mergeCell ref="H335:H340"/>
    <mergeCell ref="E356:E358"/>
    <mergeCell ref="J378:J379"/>
    <mergeCell ref="I372:I375"/>
    <mergeCell ref="H376:H379"/>
    <mergeCell ref="F361:F362"/>
    <mergeCell ref="G362:G364"/>
    <mergeCell ref="F363:F364"/>
    <mergeCell ref="J365:J371"/>
    <mergeCell ref="G366:G367"/>
    <mergeCell ref="H359:H364"/>
    <mergeCell ref="A346:A358"/>
    <mergeCell ref="B346:B358"/>
    <mergeCell ref="C346:C358"/>
    <mergeCell ref="D346:D358"/>
    <mergeCell ref="E353:E355"/>
    <mergeCell ref="G368:G369"/>
    <mergeCell ref="F350:F352"/>
    <mergeCell ref="G359:G361"/>
    <mergeCell ref="E349:E352"/>
    <mergeCell ref="F346:F347"/>
    <mergeCell ref="A309:A316"/>
    <mergeCell ref="B309:B316"/>
    <mergeCell ref="I328:I329"/>
    <mergeCell ref="J328:J334"/>
    <mergeCell ref="H330:H332"/>
    <mergeCell ref="I330:I334"/>
    <mergeCell ref="A328:A334"/>
    <mergeCell ref="B328:B334"/>
    <mergeCell ref="C328:C334"/>
    <mergeCell ref="D328:D334"/>
    <mergeCell ref="A335:A345"/>
    <mergeCell ref="B335:B345"/>
    <mergeCell ref="G335:G336"/>
    <mergeCell ref="C335:C345"/>
    <mergeCell ref="D335:D345"/>
    <mergeCell ref="E342:E343"/>
    <mergeCell ref="E344:E345"/>
    <mergeCell ref="F344:F345"/>
    <mergeCell ref="G344:G345"/>
    <mergeCell ref="H346:H358"/>
    <mergeCell ref="J346:J358"/>
    <mergeCell ref="F348:F349"/>
    <mergeCell ref="F353:F355"/>
    <mergeCell ref="G353:G354"/>
    <mergeCell ref="E331:E332"/>
    <mergeCell ref="E333:E334"/>
    <mergeCell ref="H333:H334"/>
    <mergeCell ref="G328:G334"/>
    <mergeCell ref="H328:H329"/>
    <mergeCell ref="A317:A327"/>
    <mergeCell ref="B317:B327"/>
    <mergeCell ref="C317:C327"/>
    <mergeCell ref="D317:D327"/>
    <mergeCell ref="H317:H327"/>
    <mergeCell ref="I326:I327"/>
    <mergeCell ref="I317:I318"/>
    <mergeCell ref="I324:I325"/>
    <mergeCell ref="E326:E327"/>
    <mergeCell ref="J317:J327"/>
    <mergeCell ref="E318:E319"/>
    <mergeCell ref="E320:E321"/>
    <mergeCell ref="F320:F323"/>
    <mergeCell ref="E322:E323"/>
    <mergeCell ref="I322:I323"/>
    <mergeCell ref="E324:E325"/>
    <mergeCell ref="F324:F327"/>
    <mergeCell ref="I320:I321"/>
    <mergeCell ref="F317:F319"/>
    <mergeCell ref="H295:H297"/>
    <mergeCell ref="J299:J302"/>
    <mergeCell ref="A295:A308"/>
    <mergeCell ref="B295:B308"/>
    <mergeCell ref="C295:C308"/>
    <mergeCell ref="D295:D308"/>
    <mergeCell ref="J309:J316"/>
    <mergeCell ref="F311:F312"/>
    <mergeCell ref="G312:G316"/>
    <mergeCell ref="H312:H313"/>
    <mergeCell ref="F313:F314"/>
    <mergeCell ref="F315:F316"/>
    <mergeCell ref="F309:F310"/>
    <mergeCell ref="G309:G311"/>
    <mergeCell ref="H314:H316"/>
    <mergeCell ref="I314:I316"/>
    <mergeCell ref="F307:F308"/>
    <mergeCell ref="G307:G308"/>
    <mergeCell ref="C309:C316"/>
    <mergeCell ref="D309:D316"/>
    <mergeCell ref="H309:H311"/>
    <mergeCell ref="G305:G306"/>
    <mergeCell ref="H305:H308"/>
    <mergeCell ref="C274:C280"/>
    <mergeCell ref="D274:D280"/>
    <mergeCell ref="F281:F283"/>
    <mergeCell ref="F305:F306"/>
    <mergeCell ref="E289:E290"/>
    <mergeCell ref="E291:E292"/>
    <mergeCell ref="F291:F292"/>
    <mergeCell ref="E285:E286"/>
    <mergeCell ref="F297:F298"/>
    <mergeCell ref="F299:F300"/>
    <mergeCell ref="F295:F296"/>
    <mergeCell ref="F301:F302"/>
    <mergeCell ref="F284:F287"/>
    <mergeCell ref="G301:G302"/>
    <mergeCell ref="H301:H304"/>
    <mergeCell ref="F303:F304"/>
    <mergeCell ref="G303:G304"/>
    <mergeCell ref="F288:F290"/>
    <mergeCell ref="H298:H300"/>
    <mergeCell ref="G299:G300"/>
    <mergeCell ref="J303:J308"/>
    <mergeCell ref="J281:J294"/>
    <mergeCell ref="I283:I284"/>
    <mergeCell ref="I285:I286"/>
    <mergeCell ref="I287:I288"/>
    <mergeCell ref="I291:I292"/>
    <mergeCell ref="I289:I290"/>
    <mergeCell ref="I306:I308"/>
    <mergeCell ref="J295:J298"/>
    <mergeCell ref="I296:I297"/>
    <mergeCell ref="C265:C273"/>
    <mergeCell ref="H274:H280"/>
    <mergeCell ref="J274:J280"/>
    <mergeCell ref="E277:E278"/>
    <mergeCell ref="F277:F278"/>
    <mergeCell ref="E279:E280"/>
    <mergeCell ref="J265:J267"/>
    <mergeCell ref="E268:E269"/>
    <mergeCell ref="J268:J270"/>
    <mergeCell ref="E270:E271"/>
    <mergeCell ref="A225:A228"/>
    <mergeCell ref="B225:B228"/>
    <mergeCell ref="C225:C228"/>
    <mergeCell ref="F238:F239"/>
    <mergeCell ref="F252:F254"/>
    <mergeCell ref="E253:E254"/>
    <mergeCell ref="I293:I294"/>
    <mergeCell ref="I281:I282"/>
    <mergeCell ref="G268:G269"/>
    <mergeCell ref="H268:H273"/>
    <mergeCell ref="F279:F280"/>
    <mergeCell ref="I265:I273"/>
    <mergeCell ref="G270:G271"/>
    <mergeCell ref="G272:G273"/>
    <mergeCell ref="H288:H294"/>
    <mergeCell ref="H281:H287"/>
    <mergeCell ref="A281:A294"/>
    <mergeCell ref="B281:B294"/>
    <mergeCell ref="C281:C294"/>
    <mergeCell ref="D281:D294"/>
    <mergeCell ref="H255:H263"/>
    <mergeCell ref="E293:E294"/>
    <mergeCell ref="F293:F294"/>
    <mergeCell ref="E287:E288"/>
    <mergeCell ref="A265:A273"/>
    <mergeCell ref="B265:B273"/>
    <mergeCell ref="J255:J263"/>
    <mergeCell ref="F256:F257"/>
    <mergeCell ref="D265:D273"/>
    <mergeCell ref="H246:H249"/>
    <mergeCell ref="G265:G266"/>
    <mergeCell ref="H265:H267"/>
    <mergeCell ref="F260:F261"/>
    <mergeCell ref="G260:G261"/>
    <mergeCell ref="G246:G247"/>
    <mergeCell ref="J271:J273"/>
    <mergeCell ref="G258:G259"/>
    <mergeCell ref="I258:I259"/>
    <mergeCell ref="A274:A280"/>
    <mergeCell ref="B274:B280"/>
    <mergeCell ref="J246:J254"/>
    <mergeCell ref="G248:G249"/>
    <mergeCell ref="H250:H254"/>
    <mergeCell ref="I250:I251"/>
    <mergeCell ref="I253:I254"/>
    <mergeCell ref="G252:G254"/>
    <mergeCell ref="A255:A263"/>
    <mergeCell ref="B255:B263"/>
    <mergeCell ref="C255:C263"/>
    <mergeCell ref="D255:D263"/>
    <mergeCell ref="I260:I261"/>
    <mergeCell ref="F262:F263"/>
    <mergeCell ref="G262:G263"/>
    <mergeCell ref="I262:I263"/>
    <mergeCell ref="I256:I257"/>
    <mergeCell ref="F258:F259"/>
    <mergeCell ref="H238:H245"/>
    <mergeCell ref="A229:A237"/>
    <mergeCell ref="B229:B237"/>
    <mergeCell ref="C229:C237"/>
    <mergeCell ref="D229:D237"/>
    <mergeCell ref="I246:I248"/>
    <mergeCell ref="A246:A254"/>
    <mergeCell ref="B246:B254"/>
    <mergeCell ref="C246:C254"/>
    <mergeCell ref="D246:D254"/>
    <mergeCell ref="D225:D228"/>
    <mergeCell ref="D213:D224"/>
    <mergeCell ref="E242:E243"/>
    <mergeCell ref="H229:H230"/>
    <mergeCell ref="G236:G237"/>
    <mergeCell ref="A238:A245"/>
    <mergeCell ref="B238:B245"/>
    <mergeCell ref="C238:C245"/>
    <mergeCell ref="E230:E231"/>
    <mergeCell ref="H231:H237"/>
    <mergeCell ref="E225:E226"/>
    <mergeCell ref="F225:F226"/>
    <mergeCell ref="E227:E228"/>
    <mergeCell ref="G244:G245"/>
    <mergeCell ref="F240:F241"/>
    <mergeCell ref="F244:F245"/>
    <mergeCell ref="G242:G243"/>
    <mergeCell ref="E236:E237"/>
    <mergeCell ref="D238:D245"/>
    <mergeCell ref="J225:J228"/>
    <mergeCell ref="F221:F224"/>
    <mergeCell ref="I209:I210"/>
    <mergeCell ref="H210:H212"/>
    <mergeCell ref="F211:F212"/>
    <mergeCell ref="I211:I212"/>
    <mergeCell ref="J211:J212"/>
    <mergeCell ref="E244:E245"/>
    <mergeCell ref="F242:F243"/>
    <mergeCell ref="J229:J237"/>
    <mergeCell ref="I244:I245"/>
    <mergeCell ref="H218:H224"/>
    <mergeCell ref="H227:H228"/>
    <mergeCell ref="I242:I243"/>
    <mergeCell ref="J238:J245"/>
    <mergeCell ref="J213:J224"/>
    <mergeCell ref="I225:I228"/>
    <mergeCell ref="I238:I239"/>
    <mergeCell ref="I240:I241"/>
    <mergeCell ref="F215:F217"/>
    <mergeCell ref="I215:I216"/>
    <mergeCell ref="G216:G217"/>
    <mergeCell ref="H216:H217"/>
    <mergeCell ref="I217:I218"/>
    <mergeCell ref="F218:F220"/>
    <mergeCell ref="I219:I224"/>
    <mergeCell ref="G220:G224"/>
    <mergeCell ref="G218:G219"/>
    <mergeCell ref="H213:H215"/>
    <mergeCell ref="G213:G215"/>
    <mergeCell ref="I213:I214"/>
    <mergeCell ref="I204:I205"/>
    <mergeCell ref="I207:I208"/>
    <mergeCell ref="H206:H207"/>
    <mergeCell ref="H208:H209"/>
    <mergeCell ref="F213:F214"/>
    <mergeCell ref="A204:A212"/>
    <mergeCell ref="B204:B212"/>
    <mergeCell ref="C204:C212"/>
    <mergeCell ref="D204:D212"/>
    <mergeCell ref="E211:E212"/>
    <mergeCell ref="F209:F210"/>
    <mergeCell ref="A213:A224"/>
    <mergeCell ref="B213:B224"/>
    <mergeCell ref="C213:C224"/>
    <mergeCell ref="F200:F201"/>
    <mergeCell ref="H200:H201"/>
    <mergeCell ref="A200:A203"/>
    <mergeCell ref="B200:B203"/>
    <mergeCell ref="C200:C203"/>
    <mergeCell ref="F204:F205"/>
    <mergeCell ref="D200:D203"/>
    <mergeCell ref="F202:F203"/>
    <mergeCell ref="H202:H203"/>
    <mergeCell ref="I188:I189"/>
    <mergeCell ref="J188:J191"/>
    <mergeCell ref="I190:I191"/>
    <mergeCell ref="H188:H191"/>
    <mergeCell ref="G192:G196"/>
    <mergeCell ref="H204:H205"/>
    <mergeCell ref="I200:I201"/>
    <mergeCell ref="I202:I203"/>
    <mergeCell ref="J163:J174"/>
    <mergeCell ref="J151:J162"/>
    <mergeCell ref="G153:G154"/>
    <mergeCell ref="H163:H174"/>
    <mergeCell ref="I166:I174"/>
    <mergeCell ref="I159:I160"/>
    <mergeCell ref="H192:H199"/>
    <mergeCell ref="I192:I193"/>
    <mergeCell ref="A192:A199"/>
    <mergeCell ref="B192:B199"/>
    <mergeCell ref="C192:C199"/>
    <mergeCell ref="D192:D199"/>
    <mergeCell ref="G197:G199"/>
    <mergeCell ref="F192:F199"/>
    <mergeCell ref="J192:J199"/>
    <mergeCell ref="I194:I195"/>
    <mergeCell ref="I196:I197"/>
    <mergeCell ref="A175:A187"/>
    <mergeCell ref="A188:A191"/>
    <mergeCell ref="B188:B191"/>
    <mergeCell ref="C188:C191"/>
    <mergeCell ref="B175:B187"/>
    <mergeCell ref="C175:C187"/>
    <mergeCell ref="G188:G189"/>
    <mergeCell ref="I161:I162"/>
    <mergeCell ref="D137:D150"/>
    <mergeCell ref="D175:D187"/>
    <mergeCell ref="F175:F179"/>
    <mergeCell ref="G151:G152"/>
    <mergeCell ref="F155:F156"/>
    <mergeCell ref="F157:F158"/>
    <mergeCell ref="F159:F160"/>
    <mergeCell ref="I163:I165"/>
    <mergeCell ref="F170:F174"/>
    <mergeCell ref="D163:D174"/>
    <mergeCell ref="F163:F164"/>
    <mergeCell ref="G170:G171"/>
    <mergeCell ref="G172:G174"/>
    <mergeCell ref="E190:E191"/>
    <mergeCell ref="G190:G191"/>
    <mergeCell ref="E188:E189"/>
    <mergeCell ref="D188:D191"/>
    <mergeCell ref="C151:C162"/>
    <mergeCell ref="I175:I187"/>
    <mergeCell ref="J175:J187"/>
    <mergeCell ref="F180:F187"/>
    <mergeCell ref="E182:E183"/>
    <mergeCell ref="E184:E185"/>
    <mergeCell ref="E186:E187"/>
    <mergeCell ref="H175:H187"/>
    <mergeCell ref="F167:F169"/>
    <mergeCell ref="G167:G169"/>
    <mergeCell ref="I157:I158"/>
    <mergeCell ref="F161:F162"/>
    <mergeCell ref="J147:J150"/>
    <mergeCell ref="A163:A174"/>
    <mergeCell ref="B163:B174"/>
    <mergeCell ref="C163:C174"/>
    <mergeCell ref="G164:G165"/>
    <mergeCell ref="F165:F166"/>
    <mergeCell ref="A151:A162"/>
    <mergeCell ref="B151:B162"/>
    <mergeCell ref="I140:I141"/>
    <mergeCell ref="D151:D162"/>
    <mergeCell ref="F141:F142"/>
    <mergeCell ref="I142:I143"/>
    <mergeCell ref="F149:F150"/>
    <mergeCell ref="I153:I154"/>
    <mergeCell ref="H154:H162"/>
    <mergeCell ref="G155:G156"/>
    <mergeCell ref="I155:I156"/>
    <mergeCell ref="G157:G162"/>
    <mergeCell ref="C126:C130"/>
    <mergeCell ref="F139:F140"/>
    <mergeCell ref="H151:H153"/>
    <mergeCell ref="I151:I152"/>
    <mergeCell ref="G147:G150"/>
    <mergeCell ref="G137:G139"/>
    <mergeCell ref="H137:H150"/>
    <mergeCell ref="I137:I139"/>
    <mergeCell ref="G143:G144"/>
    <mergeCell ref="G140:G142"/>
    <mergeCell ref="J126:J130"/>
    <mergeCell ref="E127:E128"/>
    <mergeCell ref="G127:G128"/>
    <mergeCell ref="E129:E130"/>
    <mergeCell ref="G129:G130"/>
    <mergeCell ref="A113:A125"/>
    <mergeCell ref="B113:B125"/>
    <mergeCell ref="C113:C125"/>
    <mergeCell ref="A126:A130"/>
    <mergeCell ref="B126:B130"/>
    <mergeCell ref="F133:F134"/>
    <mergeCell ref="F135:F136"/>
    <mergeCell ref="A137:A150"/>
    <mergeCell ref="B137:B150"/>
    <mergeCell ref="C137:C150"/>
    <mergeCell ref="F137:F138"/>
    <mergeCell ref="H126:H130"/>
    <mergeCell ref="I126:I130"/>
    <mergeCell ref="J137:J141"/>
    <mergeCell ref="J131:J136"/>
    <mergeCell ref="I135:I136"/>
    <mergeCell ref="A131:A136"/>
    <mergeCell ref="B131:B136"/>
    <mergeCell ref="C131:C136"/>
    <mergeCell ref="D131:D136"/>
    <mergeCell ref="H131:H136"/>
    <mergeCell ref="F147:F148"/>
    <mergeCell ref="H113:H125"/>
    <mergeCell ref="F121:F122"/>
    <mergeCell ref="D113:D125"/>
    <mergeCell ref="I118:I119"/>
    <mergeCell ref="F119:F120"/>
    <mergeCell ref="I120:I121"/>
    <mergeCell ref="G113:G114"/>
    <mergeCell ref="F131:F132"/>
    <mergeCell ref="D126:D130"/>
    <mergeCell ref="I113:I114"/>
    <mergeCell ref="I122:I125"/>
    <mergeCell ref="F124:F125"/>
    <mergeCell ref="J142:J144"/>
    <mergeCell ref="I144:I145"/>
    <mergeCell ref="F143:F144"/>
    <mergeCell ref="F145:F146"/>
    <mergeCell ref="G145:G146"/>
    <mergeCell ref="J145:J146"/>
    <mergeCell ref="I146:I150"/>
    <mergeCell ref="E111:E112"/>
    <mergeCell ref="G111:G112"/>
    <mergeCell ref="H111:H112"/>
    <mergeCell ref="E109:E110"/>
    <mergeCell ref="H109:H110"/>
    <mergeCell ref="J113:J125"/>
    <mergeCell ref="F114:F115"/>
    <mergeCell ref="G115:G116"/>
    <mergeCell ref="F116:F117"/>
    <mergeCell ref="I116:I117"/>
    <mergeCell ref="J86:J93"/>
    <mergeCell ref="I88:I89"/>
    <mergeCell ref="G90:G91"/>
    <mergeCell ref="I110:I112"/>
    <mergeCell ref="J110:J112"/>
    <mergeCell ref="I102:I104"/>
    <mergeCell ref="I92:I93"/>
    <mergeCell ref="J94:J101"/>
    <mergeCell ref="A109:A112"/>
    <mergeCell ref="B109:B112"/>
    <mergeCell ref="C109:C112"/>
    <mergeCell ref="D109:D112"/>
    <mergeCell ref="A102:A108"/>
    <mergeCell ref="B102:B108"/>
    <mergeCell ref="C102:C108"/>
    <mergeCell ref="D102:D108"/>
    <mergeCell ref="E105:E106"/>
    <mergeCell ref="F105:F106"/>
    <mergeCell ref="G105:G106"/>
    <mergeCell ref="E107:E108"/>
    <mergeCell ref="F107:F108"/>
    <mergeCell ref="G107:G108"/>
    <mergeCell ref="B94:B101"/>
    <mergeCell ref="C94:C101"/>
    <mergeCell ref="D94:D101"/>
    <mergeCell ref="G78:G79"/>
    <mergeCell ref="F98:F101"/>
    <mergeCell ref="I99:I101"/>
    <mergeCell ref="G100:G101"/>
    <mergeCell ref="G94:G95"/>
    <mergeCell ref="I94:I95"/>
    <mergeCell ref="I97:I98"/>
    <mergeCell ref="A86:A93"/>
    <mergeCell ref="B86:B93"/>
    <mergeCell ref="C86:C93"/>
    <mergeCell ref="D86:D93"/>
    <mergeCell ref="F102:F104"/>
    <mergeCell ref="J102:J108"/>
    <mergeCell ref="H104:H105"/>
    <mergeCell ref="I107:I108"/>
    <mergeCell ref="H102:H103"/>
    <mergeCell ref="A94:A101"/>
    <mergeCell ref="I81:I85"/>
    <mergeCell ref="F91:F93"/>
    <mergeCell ref="H91:H93"/>
    <mergeCell ref="G92:G93"/>
    <mergeCell ref="F82:F85"/>
    <mergeCell ref="G82:G83"/>
    <mergeCell ref="G84:G85"/>
    <mergeCell ref="I90:I91"/>
    <mergeCell ref="G86:G87"/>
    <mergeCell ref="H86:H90"/>
    <mergeCell ref="A73:A85"/>
    <mergeCell ref="B73:B85"/>
    <mergeCell ref="C73:C85"/>
    <mergeCell ref="D73:D85"/>
    <mergeCell ref="F75:F81"/>
    <mergeCell ref="I73:I75"/>
    <mergeCell ref="F73:F74"/>
    <mergeCell ref="H73:H78"/>
    <mergeCell ref="H79:H85"/>
    <mergeCell ref="I79:I80"/>
    <mergeCell ref="J73:J76"/>
    <mergeCell ref="G74:G75"/>
    <mergeCell ref="G76:G77"/>
    <mergeCell ref="I77:I78"/>
    <mergeCell ref="J77:J85"/>
    <mergeCell ref="E100:E101"/>
    <mergeCell ref="F94:F97"/>
    <mergeCell ref="G97:G99"/>
    <mergeCell ref="H94:H101"/>
    <mergeCell ref="G80:G81"/>
    <mergeCell ref="A60:A72"/>
    <mergeCell ref="B60:B72"/>
    <mergeCell ref="C60:C72"/>
    <mergeCell ref="D60:D72"/>
    <mergeCell ref="H60:H72"/>
    <mergeCell ref="G60:G64"/>
    <mergeCell ref="G69:G72"/>
    <mergeCell ref="F71:F72"/>
    <mergeCell ref="J60:J72"/>
    <mergeCell ref="F62:F63"/>
    <mergeCell ref="I62:I63"/>
    <mergeCell ref="F64:F65"/>
    <mergeCell ref="I64:I65"/>
    <mergeCell ref="G65:G68"/>
    <mergeCell ref="I66:I72"/>
    <mergeCell ref="F67:F68"/>
    <mergeCell ref="F69:F70"/>
    <mergeCell ref="F60:F61"/>
    <mergeCell ref="C41:C47"/>
    <mergeCell ref="D41:D47"/>
    <mergeCell ref="G52:G55"/>
    <mergeCell ref="A34:A40"/>
    <mergeCell ref="B34:B40"/>
    <mergeCell ref="C34:C40"/>
    <mergeCell ref="D34:D40"/>
    <mergeCell ref="B41:B47"/>
    <mergeCell ref="A52:A59"/>
    <mergeCell ref="B52:B59"/>
    <mergeCell ref="E50:E51"/>
    <mergeCell ref="I53:I54"/>
    <mergeCell ref="E54:E55"/>
    <mergeCell ref="I55:I56"/>
    <mergeCell ref="E56:E57"/>
    <mergeCell ref="G56:G59"/>
    <mergeCell ref="G48:G51"/>
    <mergeCell ref="E48:E49"/>
    <mergeCell ref="A24:A33"/>
    <mergeCell ref="B24:B33"/>
    <mergeCell ref="C24:C33"/>
    <mergeCell ref="D24:D33"/>
    <mergeCell ref="H24:H25"/>
    <mergeCell ref="A14:A23"/>
    <mergeCell ref="B14:B23"/>
    <mergeCell ref="F31:F33"/>
    <mergeCell ref="G32:G33"/>
    <mergeCell ref="G30:G31"/>
    <mergeCell ref="I41:I44"/>
    <mergeCell ref="G41:G44"/>
    <mergeCell ref="H52:H59"/>
    <mergeCell ref="I57:I59"/>
    <mergeCell ref="H48:H51"/>
    <mergeCell ref="J14:J23"/>
    <mergeCell ref="H41:H47"/>
    <mergeCell ref="E41:E47"/>
    <mergeCell ref="F48:F51"/>
    <mergeCell ref="F46:F47"/>
    <mergeCell ref="E58:E59"/>
    <mergeCell ref="J52:J59"/>
    <mergeCell ref="J41:J47"/>
    <mergeCell ref="G45:G47"/>
    <mergeCell ref="I45:I47"/>
    <mergeCell ref="J48:J51"/>
    <mergeCell ref="A48:A51"/>
    <mergeCell ref="B48:B51"/>
    <mergeCell ref="C48:C51"/>
    <mergeCell ref="D48:D51"/>
    <mergeCell ref="C52:C59"/>
    <mergeCell ref="D52:D59"/>
    <mergeCell ref="A41:A47"/>
    <mergeCell ref="E4:E6"/>
    <mergeCell ref="G4:G5"/>
    <mergeCell ref="H4:H13"/>
    <mergeCell ref="E28:E29"/>
    <mergeCell ref="F28:F29"/>
    <mergeCell ref="A4:A13"/>
    <mergeCell ref="B4:B13"/>
    <mergeCell ref="F14:F23"/>
    <mergeCell ref="C14:C23"/>
    <mergeCell ref="I32:I33"/>
    <mergeCell ref="H32:H33"/>
    <mergeCell ref="J24:J33"/>
    <mergeCell ref="G26:G27"/>
    <mergeCell ref="H26:H27"/>
    <mergeCell ref="G28:G29"/>
    <mergeCell ref="H28:H29"/>
    <mergeCell ref="I28:I29"/>
    <mergeCell ref="H30:H31"/>
    <mergeCell ref="I30:I31"/>
    <mergeCell ref="I4:I13"/>
    <mergeCell ref="I14:I23"/>
    <mergeCell ref="E7:E8"/>
    <mergeCell ref="G8:G9"/>
    <mergeCell ref="E9:E10"/>
    <mergeCell ref="G10:G13"/>
    <mergeCell ref="E11:E13"/>
    <mergeCell ref="G6:G7"/>
    <mergeCell ref="H14:H23"/>
    <mergeCell ref="D14:D23"/>
    <mergeCell ref="C4:C13"/>
    <mergeCell ref="D4:D13"/>
    <mergeCell ref="J34:J40"/>
    <mergeCell ref="G37:G38"/>
    <mergeCell ref="F39:F40"/>
    <mergeCell ref="G39:G40"/>
    <mergeCell ref="H34:H40"/>
    <mergeCell ref="I34:I40"/>
    <mergeCell ref="J4:J13"/>
  </mergeCells>
  <phoneticPr fontId="16" type="noConversion"/>
  <dataValidations count="1">
    <dataValidation type="list" allowBlank="1" showInputMessage="1" showErrorMessage="1" sqref="B2:B3">
      <formula1>$B$4:$B$1322</formula1>
    </dataValidation>
  </dataValidations>
  <pageMargins left="0.7" right="0.7" top="0.75" bottom="0.75" header="0.3" footer="0.3"/>
  <pageSetup paperSize="9" scale="21"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sheetPr codeName="Feuil4"/>
  <dimension ref="B2:J54"/>
  <sheetViews>
    <sheetView workbookViewId="0">
      <selection activeCell="G18" sqref="G18"/>
    </sheetView>
  </sheetViews>
  <sheetFormatPr baseColWidth="10" defaultRowHeight="15"/>
  <sheetData>
    <row r="2" spans="2:10">
      <c r="B2" s="37" t="s">
        <v>361</v>
      </c>
    </row>
    <row r="3" spans="2:10" ht="15.75" thickBot="1"/>
    <row r="4" spans="2:10">
      <c r="B4" s="102" t="s">
        <v>362</v>
      </c>
      <c r="C4" s="103"/>
      <c r="D4" s="104"/>
    </row>
    <row r="5" spans="2:10">
      <c r="B5" s="105"/>
      <c r="C5" s="106"/>
      <c r="D5" s="107"/>
    </row>
    <row r="6" spans="2:10">
      <c r="B6" s="105"/>
      <c r="C6" s="106"/>
      <c r="D6" s="107"/>
    </row>
    <row r="7" spans="2:10">
      <c r="B7" s="105"/>
      <c r="C7" s="106"/>
      <c r="D7" s="107"/>
    </row>
    <row r="8" spans="2:10">
      <c r="B8" s="105"/>
      <c r="C8" s="106"/>
      <c r="D8" s="107"/>
    </row>
    <row r="9" spans="2:10">
      <c r="B9" s="105"/>
      <c r="C9" s="106"/>
      <c r="D9" s="107"/>
    </row>
    <row r="10" spans="2:10" ht="15.75" thickBot="1">
      <c r="B10" s="105"/>
      <c r="C10" s="106"/>
      <c r="D10" s="107"/>
    </row>
    <row r="11" spans="2:10">
      <c r="B11" s="105"/>
      <c r="C11" s="106"/>
      <c r="D11" s="107"/>
      <c r="I11" s="98" t="s">
        <v>363</v>
      </c>
      <c r="J11" s="99"/>
    </row>
    <row r="12" spans="2:10" ht="15.75" thickBot="1">
      <c r="B12" s="105"/>
      <c r="C12" s="106"/>
      <c r="D12" s="107"/>
      <c r="I12" s="100"/>
      <c r="J12" s="101"/>
    </row>
    <row r="13" spans="2:10" ht="15.75" thickBot="1">
      <c r="B13" s="108"/>
      <c r="C13" s="109"/>
      <c r="D13" s="110"/>
    </row>
    <row r="16" spans="2:10">
      <c r="B16" s="38" t="s">
        <v>364</v>
      </c>
    </row>
    <row r="18" spans="2:6">
      <c r="B18" s="97" t="s">
        <v>365</v>
      </c>
      <c r="C18" s="97"/>
    </row>
    <row r="19" spans="2:6">
      <c r="B19" s="97"/>
      <c r="C19" s="97"/>
    </row>
    <row r="21" spans="2:6">
      <c r="B21" s="38" t="s">
        <v>366</v>
      </c>
    </row>
    <row r="23" spans="2:6">
      <c r="B23" s="97" t="s">
        <v>365</v>
      </c>
      <c r="C23" s="97"/>
    </row>
    <row r="24" spans="2:6">
      <c r="B24" s="97"/>
      <c r="C24" s="97"/>
    </row>
    <row r="26" spans="2:6">
      <c r="B26" s="38" t="s">
        <v>367</v>
      </c>
      <c r="E26" s="38" t="s">
        <v>368</v>
      </c>
    </row>
    <row r="28" spans="2:6">
      <c r="B28" s="97" t="s">
        <v>365</v>
      </c>
      <c r="C28" s="97"/>
      <c r="E28" s="97" t="s">
        <v>365</v>
      </c>
      <c r="F28" s="97"/>
    </row>
    <row r="29" spans="2:6">
      <c r="B29" s="97"/>
      <c r="C29" s="97"/>
      <c r="E29" s="97"/>
      <c r="F29" s="97"/>
    </row>
    <row r="31" spans="2:6">
      <c r="B31" s="38" t="s">
        <v>369</v>
      </c>
    </row>
    <row r="33" spans="2:3">
      <c r="B33" s="97" t="s">
        <v>365</v>
      </c>
      <c r="C33" s="97"/>
    </row>
    <row r="34" spans="2:3">
      <c r="B34" s="97"/>
      <c r="C34" s="97"/>
    </row>
    <row r="36" spans="2:3">
      <c r="B36" s="38" t="s">
        <v>370</v>
      </c>
    </row>
    <row r="38" spans="2:3">
      <c r="B38" s="97" t="s">
        <v>365</v>
      </c>
      <c r="C38" s="97"/>
    </row>
    <row r="39" spans="2:3">
      <c r="B39" s="97"/>
      <c r="C39" s="97"/>
    </row>
    <row r="41" spans="2:3">
      <c r="B41" s="38" t="s">
        <v>371</v>
      </c>
    </row>
    <row r="43" spans="2:3">
      <c r="B43" s="97" t="s">
        <v>365</v>
      </c>
      <c r="C43" s="97"/>
    </row>
    <row r="44" spans="2:3">
      <c r="B44" s="97"/>
      <c r="C44" s="97"/>
    </row>
    <row r="46" spans="2:3">
      <c r="B46" s="38" t="s">
        <v>372</v>
      </c>
    </row>
    <row r="48" spans="2:3">
      <c r="B48" s="97" t="s">
        <v>365</v>
      </c>
      <c r="C48" s="97"/>
    </row>
    <row r="49" spans="2:3">
      <c r="B49" s="97"/>
      <c r="C49" s="97"/>
    </row>
    <row r="51" spans="2:3">
      <c r="B51" s="38" t="s">
        <v>373</v>
      </c>
    </row>
    <row r="53" spans="2:3">
      <c r="B53" s="97" t="s">
        <v>365</v>
      </c>
      <c r="C53" s="97"/>
    </row>
    <row r="54" spans="2:3">
      <c r="B54" s="97"/>
      <c r="C54" s="97"/>
    </row>
  </sheetData>
  <mergeCells count="11">
    <mergeCell ref="B43:C44"/>
    <mergeCell ref="B48:C49"/>
    <mergeCell ref="B53:C54"/>
    <mergeCell ref="I11:J12"/>
    <mergeCell ref="B18:C19"/>
    <mergeCell ref="B23:C24"/>
    <mergeCell ref="B28:C29"/>
    <mergeCell ref="E28:F29"/>
    <mergeCell ref="B4:D13"/>
    <mergeCell ref="B33:C34"/>
    <mergeCell ref="B38:C39"/>
  </mergeCells>
  <phoneticPr fontId="16"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Feuil5"/>
  <dimension ref="C7"/>
  <sheetViews>
    <sheetView workbookViewId="0">
      <selection activeCell="F2" sqref="F2"/>
    </sheetView>
  </sheetViews>
  <sheetFormatPr baseColWidth="10" defaultRowHeight="15"/>
  <sheetData>
    <row r="7" spans="3:3">
      <c r="C7" s="39" t="s">
        <v>374</v>
      </c>
    </row>
  </sheetData>
  <phoneticPr fontId="1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Ce que je veux</vt:lpstr>
      <vt:lpstr>RECHERCHE</vt:lpstr>
      <vt:lpstr>Listes plantes</vt:lpstr>
      <vt:lpstr>Résultats et Impression</vt:lpstr>
      <vt:lpstr>Fiches thérapeutiques</vt:lpstr>
    </vt:vector>
  </TitlesOfParts>
  <Company>Sitel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vouardouxy</dc:creator>
  <cp:lastModifiedBy>TOTO</cp:lastModifiedBy>
  <dcterms:created xsi:type="dcterms:W3CDTF">2010-11-09T14:03:07Z</dcterms:created>
  <dcterms:modified xsi:type="dcterms:W3CDTF">2014-03-02T09:14:16Z</dcterms:modified>
</cp:coreProperties>
</file>