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3.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xml" ContentType="application/vnd.openxmlformats-officedocument.spreadsheetml.table+xml"/>
  <Override PartName="/xl/drawings/drawing4.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bookViews>
  <sheets>
    <sheet name="Menu" sheetId="11" r:id="rId1"/>
    <sheet name="Femmes" sheetId="1" r:id="rId2"/>
    <sheet name="Hommes" sheetId="2" r:id="rId3"/>
    <sheet name="database" sheetId="9" r:id="rId4"/>
    <sheet name="Vetements de travail" sheetId="10" r:id="rId5"/>
    <sheet name="Statuts" sheetId="4" r:id="rId6"/>
    <sheet name="Responsable" sheetId="6" r:id="rId7"/>
    <sheet name="Taille" sheetId="8" r:id="rId8"/>
    <sheet name="Resultat" sheetId="14" r:id="rId9"/>
    <sheet name="Feuil1" sheetId="15" r:id="rId10"/>
  </sheets>
  <definedNames>
    <definedName name="_xlnm._FilterDatabase" localSheetId="6" hidden="1">Responsable!$A$1:$B$23</definedName>
    <definedName name="A">#REF!</definedName>
    <definedName name="B">#REF!</definedName>
    <definedName name="cible">Femmes!$B$5:$B$22,Femmes!$F$5:$F$22,Femmes!$J$5:$J$22,Femmes!$N$5:$N$27,Femmes!$E$27:$H$28,Femmes!$K$26:$L$27,Femmes!$B$27:$B$35</definedName>
    <definedName name="D">#REF!</definedName>
    <definedName name="E">#REF!</definedName>
    <definedName name="F">#REF!</definedName>
    <definedName name="G">#REF!</definedName>
    <definedName name="H">#REF!</definedName>
    <definedName name="I">#REF!</definedName>
    <definedName name="Nom_vestiaire">database!$B$2:$B$99,database!$H$2:$H$99</definedName>
    <definedName name="TailleVet">'Vetements de travail'!$B:$B</definedName>
    <definedName name="Usine">Responsable!$A$1:$B$1</definedName>
    <definedName name="Usine1">OFFSET(Responsable!$A$2,,,COUNTA(Responsable!$A:$A))</definedName>
    <definedName name="Usine2">OFFSET(Responsable!$B$2,,,COUNTA(Responsable!$B:$B))</definedName>
    <definedName name="UsineX">#REF!</definedName>
    <definedName name="vestiaire">Femmes!$B$5:$B$21,Femmes!$B$32:$B$34,Femmes!$F$5:$F$21,Femmes!$E$27:$H$27,Femmes!$J$5:$J$21,Femmes!$N$5:$N$27,Femmes!$K$27:$L$27</definedName>
    <definedName name="vestiaire1">Femmes!$B$6,Femmes!$B$8,Femmes!$B$10,Femmes!$B$12,Femmes!$B$14,Femmes!$B$16,Femmes!$B$18,Femmes!$B$20,Femmes!$B$22,Femmes!$F$22,Femmes!$F$20,Femmes!$F$18,Femmes!$F$16,Femmes!$F$14,Femmes!$F$12,Femmes!$F$10,Femmes!$F$6,Femmes!$F$8,Femmes!$J$6,Femmes!$J$8,Femmes!$J$10,Femmes!$J$12,Femmes!$J$14,Femmes!$J$16,Femmes!$J$18,Femmes!$J$20,Femmes!$J$22,Femmes!$N$28,Femmes!$N$26,Femmes!$N$24,Femmes!$N$22,Femmes!$N$20,Femmes!$N$18,Femmes!$N$16,Femmes!$N$14,Femmes!$N$12,Femmes!$N$10,Femmes!$N$8,Femmes!$N$6,Femmes!$K$27</definedName>
    <definedName name="vestiaire2">Hommes!$A$5,Hommes!$A$7,Hommes!$A$9,Hommes!$A$11,Hommes!$A$13,Hommes!$A$15,Hommes!$A$17,Hommes!$A$19,Hommes!$A$21,Hommes!$A$23,Hommes!$A$25,Hommes!$A$27,Hommes!$D$23,Hommes!$D$21,Hommes!$D$19,Hommes!$D$17,Hommes!$D$15,Hommes!$D$13,Hommes!$D$11,Hommes!$D$9,Hommes!$I$31,Hommes!$I$29,Hommes!$I$27,Hommes!$I$25,Hommes!$I$23,Hommes!$I$21,Hommes!$I$19,Hommes!$I$17,Hommes!$I$15,Hommes!$I$13,Hommes!$I$11,Hommes!$I$9,Hommes!$K$9,Hommes!$K$11,Hommes!$K$13,Hommes!$K$15,Hommes!$K$17,Hommes!$L$20,Hommes!$M$20,Hommes!$N$20,Hommes!$O$9,Hommes!$O$11,Hommes!$O$13,Hommes!$O$15,Hommes!$O$17,Hommes!$P$19,Hommes!$P$23,Hommes!$P$21,Hommes!$P$27,Hommes!$P$25,Hommes!$P$29,Hommes!$P$31,Hommes!$P$33,Hommes!$P$35</definedName>
    <definedName name="vestiaires">Femmes!$B$5:$C$21,Femmes!$F$5:$G$21,Femmes!$J$5:$K$21,Femmes!$N$5:$O$27,Femmes!$K$26:$L$27,Femmes!$E$26:$H$27,Femmes!$B$32:$D$34</definedName>
  </definedNames>
  <calcPr calcId="145621"/>
</workbook>
</file>

<file path=xl/sharedStrings.xml><?xml version="1.0" encoding="utf-8"?>
<sst xmlns="http://schemas.openxmlformats.org/spreadsheetml/2006/main" count="436" uniqueCount="156">
  <si>
    <t>Nom</t>
  </si>
  <si>
    <t>DOUCHES</t>
  </si>
  <si>
    <t>LAVABO</t>
  </si>
  <si>
    <t>serrure HS</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</si>
  <si>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</si>
  <si>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</si>
  <si>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</si>
  <si>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</si>
  <si>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</si>
  <si>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</si>
  <si>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</si>
  <si>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</si>
  <si>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</si>
  <si>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</si>
  <si>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</si>
  <si>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</si>
  <si>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</si>
  <si>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</si>
  <si>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</si>
  <si>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</si>
  <si>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</si>
  <si>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</si>
  <si>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</si>
  <si>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</si>
  <si>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Prénom</t>
  </si>
  <si>
    <t>Statut</t>
  </si>
  <si>
    <t>Usine</t>
  </si>
  <si>
    <t>Responsable</t>
  </si>
  <si>
    <t xml:space="preserve">Taille </t>
  </si>
  <si>
    <t>VETEMENTS SALES</t>
  </si>
  <si>
    <t>N° casier</t>
  </si>
  <si>
    <t>Taille</t>
  </si>
  <si>
    <t>Utilisateur</t>
  </si>
  <si>
    <t>Code casier</t>
  </si>
  <si>
    <t>SL / INTERIM</t>
  </si>
  <si>
    <t>SL</t>
  </si>
  <si>
    <t>Blouson T2</t>
  </si>
  <si>
    <t xml:space="preserve">Historique </t>
  </si>
  <si>
    <t>HS</t>
  </si>
  <si>
    <t>Vestiaire</t>
  </si>
  <si>
    <t>Casier</t>
  </si>
  <si>
    <t>34-S</t>
  </si>
  <si>
    <t>56-4XL</t>
  </si>
  <si>
    <t>taille 2</t>
  </si>
  <si>
    <t xml:space="preserve"> taille 3</t>
  </si>
  <si>
    <t xml:space="preserve"> taille 4</t>
  </si>
  <si>
    <t>Vestiaires-Hommes  (ancienne infirmerie)</t>
  </si>
  <si>
    <t>Porte HS</t>
  </si>
  <si>
    <t>Serrure HS</t>
  </si>
  <si>
    <t>SERRURE HS</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</si>
  <si>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</si>
  <si>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</si>
  <si>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</si>
  <si>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</si>
  <si>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</si>
  <si>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</si>
  <si>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</si>
  <si>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</si>
  <si>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</si>
  <si>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</si>
  <si>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</si>
  <si>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</si>
  <si>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</si>
  <si>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</si>
  <si>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</si>
  <si>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</si>
  <si>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</si>
  <si>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</si>
  <si>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</si>
  <si>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</si>
  <si>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</si>
  <si>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</si>
  <si>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</si>
  <si>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</si>
  <si>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</si>
  <si>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</si>
  <si>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</si>
  <si>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</si>
  <si>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</si>
  <si>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</si>
  <si>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</si>
  <si>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</si>
  <si>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</si>
  <si>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</si>
  <si>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</si>
  <si>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</si>
  <si>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</si>
  <si>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</si>
  <si>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</si>
  <si>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</si>
  <si>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</si>
  <si>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</si>
  <si>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</si>
  <si>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</si>
  <si>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</si>
  <si>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</si>
  <si>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</si>
  <si>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</si>
  <si>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</si>
  <si>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</si>
  <si>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</si>
  <si>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</si>
  <si>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</si>
  <si>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</si>
  <si>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</si>
  <si>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</si>
  <si>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</si>
  <si>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</si>
  <si>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</si>
  <si>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</si>
  <si>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</si>
  <si>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</si>
  <si>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</si>
  <si>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</si>
  <si>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</si>
  <si>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</si>
  <si>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</si>
  <si>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</si>
  <si>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</si>
  <si>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</si>
  <si>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</si>
  <si>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</si>
  <si>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</si>
  <si>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</si>
  <si>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</si>
  <si>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</si>
  <si>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</si>
  <si>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</si>
  <si>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</si>
  <si>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</si>
  <si>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</si>
  <si>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</si>
  <si>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</si>
  <si>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</si>
  <si>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</si>
  <si>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</si>
  <si>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</si>
  <si>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</si>
  <si>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</si>
  <si>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</si>
  <si>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</si>
  <si>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</si>
  <si>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</si>
  <si>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</si>
  <si>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</si>
  <si>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</si>
  <si>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</si>
  <si>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</si>
  <si>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</si>
  <si>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</si>
  <si>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</si>
  <si>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</si>
  <si>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</si>
  <si>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</si>
  <si>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</si>
  <si>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agat</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</si>
</sst>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b/>
      <i/>
      <sz val="20"/>
      <name val="Arial"/>
      <family val="2"/>
    </font>
    <font>
      <sz val="12"/>
      <color rgb="FF000000"/>
      <name val="Arial"/>
      <family val="2"/>
    </font>
    <font>
      <sz val="10"/>
      <color theme="1"/>
      <name val="Arial"/>
      <family val="2"/>
    </font>
    <font>
      <sz val="9"/>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sz val="11"/>
      <color rgb="FF000000"/>
      <name val="Calibri"/>
      <family val="2"/>
    </font>
    <font>
      <sz val="10"/>
      <color theme="1"/>
      <name val="Arial Unicode MS"/>
      <family val="2"/>
    </font>
    <font>
      <u/>
      <sz val="11"/>
      <color theme="1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s>
  <borders count="40">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xf numFmtId="0" fontId="1" fillId="0" borderId="0"/>
    <xf numFmtId="0" fontId="20" fillId="0" borderId="0" applyNumberFormat="0" applyFill="0" applyBorder="0" applyAlignment="0" applyProtection="0"/>
  </cellStyleXfs>
  <cellXfs count="171">
    <xf numFmtId="0" fontId="0" fillId="0" borderId="0" xfId="0"/>
    <xf numFmtId="0" fontId="8"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6" fillId="0" borderId="0" xfId="1" applyFont="1" applyFill="1" applyAlignment="1">
      <alignment horizontal="center"/>
    </xf>
    <xf numFmtId="0" fontId="11"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2" fillId="0" borderId="0" xfId="0" applyFont="1" applyAlignment="1">
      <alignment horizontal="center" vertical="center"/>
    </xf>
    <xf numFmtId="0" fontId="7" fillId="0" borderId="0" xfId="1" applyFont="1" applyFill="1" applyBorder="1" applyAlignment="1" applyProtection="1">
      <alignment horizontal="center"/>
      <protection locked="0"/>
    </xf>
    <xf numFmtId="0" fontId="0" fillId="0" borderId="0" xfId="0" applyBorder="1"/>
    <xf numFmtId="0" fontId="5" fillId="2" borderId="0" xfId="1" applyFont="1" applyFill="1" applyBorder="1"/>
    <xf numFmtId="0" fontId="5" fillId="2" borderId="0" xfId="1" applyFont="1" applyFill="1" applyBorder="1" applyAlignment="1" applyProtection="1">
      <alignment horizontal="center" wrapText="1"/>
      <protection locked="0"/>
    </xf>
    <xf numFmtId="0" fontId="10"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7" fillId="3" borderId="9" xfId="1" applyFont="1" applyFill="1" applyBorder="1" applyAlignment="1">
      <alignment horizontal="center"/>
    </xf>
    <xf numFmtId="0" fontId="4" fillId="0" borderId="0" xfId="1" applyFont="1" applyFill="1" applyBorder="1" applyAlignment="1">
      <alignment vertical="center" wrapText="1"/>
    </xf>
    <xf numFmtId="0" fontId="10"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10"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5" xfId="0" applyFont="1" applyFill="1" applyBorder="1" applyAlignment="1">
      <alignment horizontal="center"/>
    </xf>
    <xf numFmtId="0" fontId="4" fillId="0" borderId="15" xfId="0" applyFont="1" applyFill="1" applyBorder="1" applyAlignment="1">
      <alignment horizontal="center" wrapText="1"/>
    </xf>
    <xf numFmtId="0" fontId="4" fillId="0" borderId="15" xfId="0" applyFont="1" applyFill="1" applyBorder="1" applyAlignment="1" applyProtection="1">
      <alignment horizontal="center"/>
      <protection locked="0"/>
    </xf>
    <xf numFmtId="0" fontId="16" fillId="0" borderId="15" xfId="0" applyFont="1" applyFill="1" applyBorder="1" applyAlignment="1" applyProtection="1">
      <alignment horizontal="center"/>
      <protection locked="0"/>
    </xf>
    <xf numFmtId="0" fontId="4" fillId="0" borderId="17" xfId="0" applyFont="1" applyFill="1" applyBorder="1" applyAlignment="1">
      <alignment horizontal="center" wrapText="1"/>
    </xf>
    <xf numFmtId="0" fontId="4" fillId="0" borderId="17" xfId="0" applyFont="1" applyFill="1" applyBorder="1" applyAlignment="1" applyProtection="1">
      <alignment horizontal="center"/>
      <protection locked="0"/>
    </xf>
    <xf numFmtId="0" fontId="4" fillId="0" borderId="18"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6" fillId="0" borderId="9" xfId="0" applyFont="1" applyFill="1" applyBorder="1" applyAlignment="1" applyProtection="1">
      <alignment horizontal="center"/>
      <protection locked="0"/>
    </xf>
    <xf numFmtId="0" fontId="4" fillId="0" borderId="15" xfId="0" applyFont="1" applyFill="1" applyBorder="1" applyAlignment="1" applyProtection="1">
      <alignment horizontal="center" wrapText="1"/>
      <protection locked="0"/>
    </xf>
    <xf numFmtId="0" fontId="4" fillId="0" borderId="15" xfId="0" applyFont="1" applyFill="1" applyBorder="1" applyAlignment="1" applyProtection="1">
      <alignment horizontal="center" vertical="center" wrapText="1"/>
      <protection locked="0"/>
    </xf>
    <xf numFmtId="0" fontId="4" fillId="0" borderId="15" xfId="0" applyFont="1" applyFill="1" applyBorder="1" applyAlignment="1">
      <alignment horizontal="center" vertical="center" wrapText="1"/>
    </xf>
    <xf numFmtId="0" fontId="4" fillId="0" borderId="15" xfId="0" quotePrefix="1" applyFont="1" applyFill="1" applyBorder="1" applyAlignment="1">
      <alignment horizontal="center"/>
    </xf>
    <xf numFmtId="0" fontId="4" fillId="0" borderId="17" xfId="0" applyFont="1" applyFill="1" applyBorder="1" applyAlignment="1">
      <alignment horizontal="center"/>
    </xf>
    <xf numFmtId="0" fontId="4" fillId="0" borderId="18" xfId="0" applyFont="1" applyFill="1" applyBorder="1" applyAlignment="1">
      <alignment horizontal="center" wrapText="1"/>
    </xf>
    <xf numFmtId="0" fontId="17" fillId="0" borderId="15" xfId="0" applyFont="1" applyFill="1" applyBorder="1" applyAlignment="1">
      <alignment horizontal="center"/>
    </xf>
    <xf numFmtId="0" fontId="4" fillId="0" borderId="9" xfId="0" applyFont="1" applyFill="1" applyBorder="1" applyAlignment="1">
      <alignment horizontal="center" wrapText="1"/>
    </xf>
    <xf numFmtId="0" fontId="4" fillId="0" borderId="19" xfId="0" applyFont="1" applyFill="1" applyBorder="1" applyAlignment="1">
      <alignment horizontal="center"/>
    </xf>
    <xf numFmtId="0" fontId="16" fillId="0" borderId="19" xfId="0" applyFont="1" applyFill="1" applyBorder="1" applyAlignment="1">
      <alignment horizontal="center"/>
    </xf>
    <xf numFmtId="0" fontId="4" fillId="0" borderId="21" xfId="0" applyFont="1" applyFill="1" applyBorder="1" applyAlignment="1">
      <alignment horizontal="center"/>
    </xf>
    <xf numFmtId="0" fontId="4" fillId="0" borderId="12" xfId="0" applyFont="1" applyFill="1" applyBorder="1" applyAlignment="1">
      <alignment horizontal="center"/>
    </xf>
    <xf numFmtId="0" fontId="4" fillId="0" borderId="22" xfId="0" applyFont="1" applyFill="1" applyBorder="1" applyAlignment="1">
      <alignment horizontal="center"/>
    </xf>
    <xf numFmtId="0" fontId="0" fillId="0" borderId="19" xfId="0" applyBorder="1"/>
    <xf numFmtId="0" fontId="15" fillId="4" borderId="23" xfId="0" applyFont="1" applyFill="1" applyBorder="1" applyAlignment="1">
      <alignment horizontal="center"/>
    </xf>
    <xf numFmtId="0" fontId="15" fillId="4" borderId="10" xfId="0" applyFont="1" applyFill="1" applyBorder="1" applyAlignment="1">
      <alignment horizontal="center" wrapText="1"/>
    </xf>
    <xf numFmtId="0" fontId="15" fillId="4" borderId="10" xfId="0" applyFont="1" applyFill="1" applyBorder="1" applyAlignment="1" applyProtection="1">
      <alignment horizontal="center"/>
      <protection locked="0"/>
    </xf>
    <xf numFmtId="0" fontId="15" fillId="4" borderId="10" xfId="0" applyFont="1" applyFill="1" applyBorder="1" applyAlignment="1">
      <alignment horizontal="center"/>
    </xf>
    <xf numFmtId="0" fontId="4" fillId="4" borderId="10" xfId="0" applyFont="1" applyFill="1" applyBorder="1" applyAlignment="1">
      <alignment horizontal="center"/>
    </xf>
    <xf numFmtId="0" fontId="15" fillId="4" borderId="1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18" xfId="0" applyFont="1" applyFill="1" applyBorder="1" applyAlignment="1">
      <alignment horizontal="center"/>
    </xf>
    <xf numFmtId="0" fontId="16" fillId="0" borderId="12" xfId="0" applyFont="1" applyFill="1" applyBorder="1" applyAlignment="1">
      <alignment horizontal="center"/>
    </xf>
    <xf numFmtId="0" fontId="4" fillId="0" borderId="20" xfId="0" applyFont="1" applyFill="1" applyBorder="1" applyAlignment="1">
      <alignment horizontal="center"/>
    </xf>
    <xf numFmtId="0" fontId="4" fillId="0" borderId="16" xfId="0" applyFont="1" applyFill="1" applyBorder="1" applyAlignment="1">
      <alignment horizontal="center"/>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7" fillId="3" borderId="24" xfId="1" applyFont="1" applyFill="1" applyBorder="1" applyAlignment="1">
      <alignment horizontal="center"/>
    </xf>
    <xf numFmtId="0" fontId="2" fillId="0" borderId="3" xfId="1" applyFont="1" applyFill="1" applyBorder="1" applyAlignment="1">
      <alignment horizontal="center" vertical="center"/>
    </xf>
    <xf numFmtId="0" fontId="0" fillId="0" borderId="2" xfId="0" applyBorder="1"/>
    <xf numFmtId="0" fontId="1" fillId="0" borderId="11" xfId="1"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5" fillId="0" borderId="6" xfId="1" applyFont="1" applyBorder="1" applyAlignment="1">
      <alignment horizontal="center"/>
    </xf>
    <xf numFmtId="0" fontId="7" fillId="3" borderId="26" xfId="1" applyFont="1" applyFill="1" applyBorder="1" applyAlignment="1">
      <alignment horizontal="center"/>
    </xf>
    <xf numFmtId="0" fontId="0" fillId="0" borderId="0" xfId="0" applyAlignment="1">
      <alignment horizontal="center"/>
    </xf>
    <xf numFmtId="0" fontId="0" fillId="0" borderId="15" xfId="0" applyBorder="1" applyAlignment="1">
      <alignment horizontal="center" vertical="center"/>
    </xf>
    <xf numFmtId="0" fontId="2" fillId="0" borderId="0" xfId="1" applyFont="1" applyBorder="1" applyAlignment="1">
      <alignment shrinkToFit="1"/>
    </xf>
    <xf numFmtId="0" fontId="14" fillId="7" borderId="0" xfId="1" applyFont="1" applyFill="1" applyBorder="1" applyAlignment="1">
      <alignment horizontal="center" vertical="center"/>
    </xf>
    <xf numFmtId="0" fontId="14" fillId="7" borderId="1" xfId="1" applyFont="1" applyFill="1" applyBorder="1" applyAlignment="1">
      <alignment horizontal="center" vertical="center"/>
    </xf>
    <xf numFmtId="0" fontId="14" fillId="7" borderId="8" xfId="1" applyFont="1" applyFill="1" applyBorder="1" applyAlignment="1">
      <alignment horizontal="center" vertical="center"/>
    </xf>
    <xf numFmtId="0" fontId="14" fillId="7" borderId="7" xfId="1" applyFont="1" applyFill="1" applyBorder="1" applyAlignment="1">
      <alignment horizontal="center" vertical="center"/>
    </xf>
    <xf numFmtId="0" fontId="14" fillId="7" borderId="2" xfId="1" applyFont="1" applyFill="1" applyBorder="1" applyAlignment="1">
      <alignment horizontal="center" vertical="center"/>
    </xf>
    <xf numFmtId="0" fontId="14" fillId="7" borderId="3" xfId="1" applyFont="1" applyFill="1" applyBorder="1" applyAlignment="1">
      <alignment horizontal="center" vertical="center"/>
    </xf>
    <xf numFmtId="0" fontId="13" fillId="7" borderId="4" xfId="0" applyFont="1" applyFill="1" applyBorder="1"/>
    <xf numFmtId="0" fontId="13" fillId="7" borderId="5" xfId="0" applyFont="1" applyFill="1" applyBorder="1"/>
    <xf numFmtId="0" fontId="13" fillId="7" borderId="6" xfId="0" applyFont="1" applyFill="1" applyBorder="1"/>
    <xf numFmtId="0" fontId="0" fillId="0" borderId="0" xfId="0" applyAlignment="1">
      <alignment horizontal="center" vertical="center"/>
    </xf>
    <xf numFmtId="0" fontId="7" fillId="8" borderId="14" xfId="1" applyFont="1" applyFill="1" applyBorder="1" applyAlignment="1" applyProtection="1">
      <alignment horizontal="center"/>
      <protection locked="0"/>
    </xf>
    <xf numFmtId="0" fontId="7" fillId="8" borderId="25" xfId="1" applyFont="1" applyFill="1" applyBorder="1" applyAlignment="1" applyProtection="1">
      <alignment horizontal="center"/>
      <protection locked="0"/>
    </xf>
    <xf numFmtId="0" fontId="7" fillId="8" borderId="27" xfId="1" applyFont="1" applyFill="1" applyBorder="1" applyAlignment="1" applyProtection="1">
      <alignment horizontal="center"/>
      <protection locked="0"/>
    </xf>
    <xf numFmtId="0" fontId="4" fillId="9" borderId="15" xfId="0" applyFont="1" applyFill="1" applyBorder="1" applyAlignment="1">
      <alignment horizontal="center" wrapText="1"/>
    </xf>
    <xf numFmtId="0" fontId="4" fillId="9" borderId="15" xfId="0" applyFont="1" applyFill="1" applyBorder="1" applyAlignment="1">
      <alignment horizontal="center"/>
    </xf>
    <xf numFmtId="0" fontId="4" fillId="0" borderId="15" xfId="0" applyFont="1" applyBorder="1" applyAlignment="1">
      <alignment horizontal="center" wrapText="1"/>
    </xf>
    <xf numFmtId="0" fontId="4" fillId="0" borderId="15" xfId="0" applyFont="1" applyBorder="1" applyAlignment="1">
      <alignment horizontal="center"/>
    </xf>
    <xf numFmtId="0" fontId="4" fillId="9" borderId="36" xfId="0" applyFont="1" applyFill="1" applyBorder="1" applyAlignment="1">
      <alignment horizontal="center"/>
    </xf>
    <xf numFmtId="0" fontId="15" fillId="4" borderId="35" xfId="0" applyFont="1" applyFill="1" applyBorder="1" applyAlignment="1">
      <alignment horizontal="center"/>
    </xf>
    <xf numFmtId="0" fontId="15" fillId="4" borderId="35" xfId="0" applyFont="1" applyFill="1" applyBorder="1" applyAlignment="1">
      <alignment horizontal="center" wrapText="1"/>
    </xf>
    <xf numFmtId="0" fontId="16" fillId="0" borderId="15" xfId="0" applyFont="1" applyBorder="1" applyAlignment="1">
      <alignment horizontal="center"/>
    </xf>
    <xf numFmtId="0" fontId="4" fillId="0" borderId="17" xfId="0" applyFont="1" applyBorder="1" applyAlignment="1">
      <alignment horizontal="center" wrapText="1"/>
    </xf>
    <xf numFmtId="0" fontId="4" fillId="0" borderId="17" xfId="0" applyFont="1" applyBorder="1" applyAlignment="1">
      <alignment horizontal="center"/>
    </xf>
    <xf numFmtId="0" fontId="4" fillId="9" borderId="18" xfId="0" applyFont="1" applyFill="1" applyBorder="1" applyAlignment="1">
      <alignment horizontal="center" wrapText="1"/>
    </xf>
    <xf numFmtId="0" fontId="4" fillId="9" borderId="18" xfId="0" applyFont="1" applyFill="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wrapText="1"/>
    </xf>
    <xf numFmtId="0" fontId="4" fillId="0" borderId="37" xfId="0" applyFont="1" applyBorder="1" applyAlignment="1">
      <alignment horizontal="center"/>
    </xf>
    <xf numFmtId="0" fontId="4" fillId="9" borderId="37" xfId="0" applyFont="1" applyFill="1" applyBorder="1" applyAlignment="1">
      <alignment horizontal="center" wrapText="1"/>
    </xf>
    <xf numFmtId="0" fontId="4" fillId="9" borderId="37" xfId="0" applyFont="1" applyFill="1" applyBorder="1" applyAlignment="1">
      <alignment horizontal="center"/>
    </xf>
    <xf numFmtId="0" fontId="16" fillId="9" borderId="37"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0" fillId="9" borderId="36" xfId="0" applyFont="1" applyFill="1" applyBorder="1" applyAlignment="1">
      <alignment horizontal="center"/>
    </xf>
    <xf numFmtId="0" fontId="0" fillId="0" borderId="36" xfId="0" applyFont="1" applyBorder="1" applyAlignment="1">
      <alignment horizontal="center"/>
    </xf>
    <xf numFmtId="0" fontId="13" fillId="9" borderId="36" xfId="0" applyFont="1" applyFill="1" applyBorder="1" applyAlignment="1">
      <alignment horizontal="center"/>
    </xf>
    <xf numFmtId="0" fontId="13" fillId="0" borderId="0" xfId="0" applyFont="1" applyAlignment="1">
      <alignment wrapText="1"/>
    </xf>
    <xf numFmtId="0" fontId="20" fillId="0" borderId="0" xfId="2"/>
    <xf numFmtId="0" fontId="19" fillId="0" borderId="0" xfId="0" applyFont="1" applyAlignment="1">
      <alignment horizontal="left" vertical="center" indent="1"/>
    </xf>
    <xf numFmtId="0" fontId="0" fillId="0" borderId="38" xfId="0" applyBorder="1"/>
    <xf numFmtId="0" fontId="1" fillId="0" borderId="1" xfId="1" applyBorder="1" applyAlignment="1">
      <alignment horizontal="center"/>
    </xf>
    <xf numFmtId="0" fontId="5" fillId="0" borderId="2" xfId="1" applyFont="1" applyBorder="1" applyAlignment="1">
      <alignment horizontal="center"/>
    </xf>
    <xf numFmtId="3" fontId="7" fillId="3" borderId="9" xfId="1" applyNumberFormat="1" applyFont="1" applyFill="1" applyBorder="1" applyAlignment="1">
      <alignment horizontal="center"/>
    </xf>
    <xf numFmtId="0" fontId="0" fillId="0" borderId="15" xfId="0" applyFont="1" applyBorder="1" applyAlignment="1">
      <alignment horizontal="center" vertical="center"/>
    </xf>
    <xf numFmtId="0" fontId="0" fillId="0" borderId="0" xfId="0" applyFont="1"/>
    <xf numFmtId="0" fontId="7" fillId="8" borderId="39" xfId="1" applyFont="1" applyFill="1" applyBorder="1" applyAlignment="1" applyProtection="1">
      <alignment horizontal="center"/>
      <protection locked="0"/>
    </xf>
    <xf numFmtId="0" fontId="2" fillId="6" borderId="28" xfId="1" applyFont="1" applyFill="1" applyBorder="1" applyAlignment="1">
      <alignment horizontal="center" shrinkToFit="1"/>
    </xf>
    <xf numFmtId="0" fontId="1" fillId="6" borderId="29" xfId="1" applyFill="1" applyBorder="1"/>
    <xf numFmtId="0" fontId="1" fillId="6" borderId="30" xfId="1" applyFill="1" applyBorder="1"/>
    <xf numFmtId="0" fontId="9" fillId="0" borderId="9"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14" xfId="1" applyFont="1" applyFill="1" applyBorder="1" applyAlignment="1">
      <alignment horizontal="center" vertical="center" wrapText="1"/>
    </xf>
    <xf numFmtId="0" fontId="3" fillId="7" borderId="12" xfId="1" applyFont="1" applyFill="1" applyBorder="1" applyAlignment="1">
      <alignment horizontal="center" vertical="center"/>
    </xf>
    <xf numFmtId="0" fontId="3" fillId="7" borderId="33" xfId="1" applyFont="1" applyFill="1" applyBorder="1" applyAlignment="1">
      <alignment horizontal="center" vertical="center"/>
    </xf>
    <xf numFmtId="0" fontId="3" fillId="7" borderId="31" xfId="1" applyFont="1" applyFill="1" applyBorder="1" applyAlignment="1">
      <alignment horizontal="center" vertical="center"/>
    </xf>
    <xf numFmtId="0" fontId="3" fillId="7" borderId="11" xfId="1" applyFont="1" applyFill="1" applyBorder="1" applyAlignment="1">
      <alignment horizontal="center" vertical="center"/>
    </xf>
    <xf numFmtId="0" fontId="3" fillId="7" borderId="0" xfId="1" applyFont="1" applyFill="1" applyBorder="1" applyAlignment="1">
      <alignment horizontal="center" vertical="center"/>
    </xf>
    <xf numFmtId="0" fontId="3" fillId="7" borderId="23" xfId="1" applyFont="1" applyFill="1" applyBorder="1" applyAlignment="1">
      <alignment horizontal="center" vertical="center"/>
    </xf>
    <xf numFmtId="0" fontId="3" fillId="7" borderId="13" xfId="1" applyFont="1" applyFill="1" applyBorder="1" applyAlignment="1">
      <alignment horizontal="center" vertical="center"/>
    </xf>
    <xf numFmtId="0" fontId="3" fillId="7" borderId="34" xfId="1" applyFont="1" applyFill="1" applyBorder="1" applyAlignment="1">
      <alignment horizontal="center" vertical="center"/>
    </xf>
    <xf numFmtId="0" fontId="3" fillId="7" borderId="32" xfId="1" applyFont="1" applyFill="1" applyBorder="1" applyAlignment="1">
      <alignment horizontal="center" vertical="center"/>
    </xf>
    <xf numFmtId="0" fontId="2" fillId="5" borderId="28" xfId="1" applyFont="1" applyFill="1" applyBorder="1" applyAlignment="1">
      <alignment horizontal="center" shrinkToFit="1"/>
    </xf>
    <xf numFmtId="0" fontId="2" fillId="5" borderId="29" xfId="1" applyFont="1" applyFill="1" applyBorder="1" applyAlignment="1">
      <alignment horizontal="center" shrinkToFit="1"/>
    </xf>
    <xf numFmtId="0" fontId="2" fillId="5" borderId="8" xfId="1" applyFont="1" applyFill="1" applyBorder="1" applyAlignment="1">
      <alignment horizontal="center" shrinkToFit="1"/>
    </xf>
    <xf numFmtId="0" fontId="2" fillId="5" borderId="7" xfId="1" applyFont="1" applyFill="1" applyBorder="1" applyAlignment="1">
      <alignment horizontal="center" shrinkToFit="1"/>
    </xf>
    <xf numFmtId="0" fontId="3" fillId="0" borderId="0" xfId="1" applyFont="1" applyFill="1" applyBorder="1" applyAlignment="1">
      <alignment horizontal="center" shrinkToFit="1"/>
    </xf>
    <xf numFmtId="0" fontId="2" fillId="7" borderId="12" xfId="1" applyFont="1" applyFill="1" applyBorder="1" applyAlignment="1">
      <alignment horizontal="center" vertical="center"/>
    </xf>
    <xf numFmtId="0" fontId="2" fillId="7" borderId="31" xfId="1" applyFont="1" applyFill="1" applyBorder="1" applyAlignment="1">
      <alignment horizontal="center" vertical="center"/>
    </xf>
    <xf numFmtId="0" fontId="2" fillId="7" borderId="11" xfId="1" applyFont="1" applyFill="1" applyBorder="1" applyAlignment="1">
      <alignment horizontal="center" vertical="center"/>
    </xf>
    <xf numFmtId="0" fontId="2" fillId="7" borderId="23" xfId="1" applyFont="1" applyFill="1" applyBorder="1" applyAlignment="1">
      <alignment horizontal="center" vertical="center"/>
    </xf>
    <xf numFmtId="0" fontId="2" fillId="7" borderId="13" xfId="1" applyFont="1" applyFill="1" applyBorder="1" applyAlignment="1">
      <alignment horizontal="center" vertical="center"/>
    </xf>
    <xf numFmtId="0" fontId="2" fillId="7" borderId="32" xfId="1" applyFont="1" applyFill="1" applyBorder="1" applyAlignment="1">
      <alignment horizontal="center" vertical="center"/>
    </xf>
    <xf numFmtId="0" fontId="2" fillId="5" borderId="30" xfId="1" applyFont="1" applyFill="1" applyBorder="1" applyAlignment="1">
      <alignment horizontal="center" shrinkToFit="1"/>
    </xf>
    <xf numFmtId="0" fontId="0" fillId="0" borderId="0" xfId="0" applyFont="1" applyAlignment="1">
      <alignment horizontal="left"/>
    </xf>
  </cellXfs>
  <cellStyles count="3">
    <cellStyle name="Lien hypertexte" xfId="2" builtinId="8"/>
    <cellStyle name="Normal" xfId="0" builtinId="0"/>
    <cellStyle name="Normal 2" xfId="1"/>
  </cellStyles>
  <dxfs count="23">
    <dxf>
      <fill>
        <patternFill>
          <bgColor indexed="49"/>
        </patternFill>
      </fill>
    </dxf>
    <dxf>
      <fill>
        <patternFill>
          <bgColor indexed="49"/>
        </patternFill>
      </fill>
    </dxf>
    <dxf>
      <fill>
        <patternFill>
          <bgColor indexed="49"/>
        </patternFill>
      </fill>
    </dxf>
    <dxf>
      <fill>
        <patternFill>
          <bgColor theme="9" tint="0.39994506668294322"/>
        </patternFill>
      </fill>
    </dxf>
    <dxf>
      <fill>
        <patternFill>
          <bgColor theme="8" tint="0.59996337778862885"/>
        </patternFill>
      </fill>
    </dxf>
    <dxf>
      <fill>
        <patternFill>
          <bgColor theme="8" tint="0.59996337778862885"/>
        </patternFill>
      </fill>
    </dxf>
    <dxf>
      <fill>
        <patternFill>
          <bgColor rgb="FFFF9966"/>
        </patternFill>
      </fill>
    </dxf>
    <dxf>
      <font>
        <b val="0"/>
      </font>
      <alignment horizontal="left" vertical="bottom" textRotation="0" wrapText="0" indent="0" justifyLastLine="0" shrinkToFit="0" readingOrder="0"/>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i val="0"/>
      </font>
    </dxf>
    <dxf>
      <border>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66FF33"/>
      <color rgb="FFFF99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514350</xdr:colOff>
          <xdr:row>7</xdr:row>
          <xdr:rowOff>95250</xdr:rowOff>
        </xdr:from>
        <xdr:to>
          <xdr:col>10</xdr:col>
          <xdr:colOff>85725</xdr:colOff>
          <xdr:row>10</xdr:row>
          <xdr:rowOff>66675</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 utilisateur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11</xdr:row>
          <xdr:rowOff>133350</xdr:rowOff>
        </xdr:from>
        <xdr:to>
          <xdr:col>10</xdr:col>
          <xdr:colOff>85725</xdr:colOff>
          <xdr:row>14</xdr:row>
          <xdr:rowOff>95250</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 un utilisateur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15</xdr:row>
          <xdr:rowOff>161925</xdr:rowOff>
        </xdr:from>
        <xdr:to>
          <xdr:col>10</xdr:col>
          <xdr:colOff>85725</xdr:colOff>
          <xdr:row>18</xdr:row>
          <xdr:rowOff>133350</xdr:rowOff>
        </xdr:to>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vestiaire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28</xdr:row>
          <xdr:rowOff>76200</xdr:rowOff>
        </xdr:from>
        <xdr:to>
          <xdr:col>10</xdr:col>
          <xdr:colOff>85725</xdr:colOff>
          <xdr:row>31</xdr:row>
          <xdr:rowOff>47625</xdr:rowOff>
        </xdr:to>
        <xdr:sp macro="" textlink="">
          <xdr:nvSpPr>
            <xdr:cNvPr id="8196" name="Button 4" hidden="1">
              <a:extLst>
                <a:ext uri="{63B3BB69-23CF-44E3-9099-C40C66FF867C}">
                  <a14:compatExt spid="_x0000_s819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casier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24</xdr:row>
          <xdr:rowOff>38100</xdr:rowOff>
        </xdr:from>
        <xdr:to>
          <xdr:col>10</xdr:col>
          <xdr:colOff>85725</xdr:colOff>
          <xdr:row>27</xdr:row>
          <xdr:rowOff>9525</xdr:rowOff>
        </xdr:to>
        <xdr:sp macro="" textlink="">
          <xdr:nvSpPr>
            <xdr:cNvPr id="8197" name="Button 5" hidden="1">
              <a:extLst>
                <a:ext uri="{63B3BB69-23CF-44E3-9099-C40C66FF867C}">
                  <a14:compatExt spid="_x0000_s8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probleme de vetement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514350</xdr:colOff>
          <xdr:row>20</xdr:row>
          <xdr:rowOff>9525</xdr:rowOff>
        </xdr:from>
        <xdr:to>
          <xdr:col>10</xdr:col>
          <xdr:colOff>85725</xdr:colOff>
          <xdr:row>22</xdr:row>
          <xdr:rowOff>161925</xdr:rowOff>
        </xdr:to>
        <xdr:sp macro="" textlink="">
          <xdr:nvSpPr>
            <xdr:cNvPr id="8198" name="Button 6" hidden="1">
              <a:extLst>
                <a:ext uri="{63B3BB69-23CF-44E3-9099-C40C66FF867C}">
                  <a14:compatExt spid="_x0000_s81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une attribution </a:t>
              </a:r>
            </a:p>
          </xdr:txBody>
        </xdr:sp>
        <xdr:clientData fPrintsWithSheet="0"/>
      </xdr:twoCellAnchor>
    </mc:Choice>
    <mc:Fallback/>
  </mc:AlternateContent>
  <xdr:twoCellAnchor>
    <xdr:from>
      <xdr:col>1</xdr:col>
      <xdr:colOff>352425</xdr:colOff>
      <xdr:row>2</xdr:row>
      <xdr:rowOff>142875</xdr:rowOff>
    </xdr:from>
    <xdr:to>
      <xdr:col>9</xdr:col>
      <xdr:colOff>95250</xdr:colOff>
      <xdr:row>5</xdr:row>
      <xdr:rowOff>114300</xdr:rowOff>
    </xdr:to>
    <xdr:sp macro=""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33</xdr:row>
      <xdr:rowOff>152400</xdr:rowOff>
    </xdr:from>
    <xdr:to>
      <xdr:col>5</xdr:col>
      <xdr:colOff>676275</xdr:colOff>
      <xdr:row>37</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33</xdr:row>
      <xdr:rowOff>123825</xdr:rowOff>
    </xdr:from>
    <xdr:to>
      <xdr:col>6</xdr:col>
      <xdr:colOff>666750</xdr:colOff>
      <xdr:row>36</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16</xdr:col>
          <xdr:colOff>381000</xdr:colOff>
          <xdr:row>4</xdr:row>
          <xdr:rowOff>161925</xdr:rowOff>
        </xdr:from>
        <xdr:to>
          <xdr:col>17</xdr:col>
          <xdr:colOff>666750</xdr:colOff>
          <xdr:row>6</xdr:row>
          <xdr:rowOff>152400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7</xdr:row>
          <xdr:rowOff>104775</xdr:rowOff>
        </xdr:from>
        <xdr:to>
          <xdr:col>17</xdr:col>
          <xdr:colOff>666750</xdr:colOff>
          <xdr:row>9</xdr:row>
          <xdr:rowOff>104775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10</xdr:row>
          <xdr:rowOff>57150</xdr:rowOff>
        </xdr:from>
        <xdr:to>
          <xdr:col>17</xdr:col>
          <xdr:colOff>666750</xdr:colOff>
          <xdr:row>12</xdr:row>
          <xdr:rowOff>47625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Declarer HS</a:t>
              </a:r>
            </a:p>
          </xdr:txBody>
        </xdr:sp>
        <xdr:clientData fPrintsWithSheet="0"/>
      </xdr:twoCellAnchor>
    </mc:Choice>
    <mc:Fallback/>
  </mc:AlternateContent>
  <xdr:twoCellAnchor>
    <xdr:from>
      <xdr:col>11</xdr:col>
      <xdr:colOff>0</xdr:colOff>
      <xdr:row>30</xdr:row>
      <xdr:rowOff>21164</xdr:rowOff>
    </xdr:from>
    <xdr:to>
      <xdr:col>14</xdr:col>
      <xdr:colOff>363008</xdr:colOff>
      <xdr:row>33</xdr:row>
      <xdr:rowOff>40214</xdr:rowOff>
    </xdr:to>
    <xdr:sp macro="" textlink="">
      <xdr:nvSpPr>
        <xdr:cNvPr id="2" name="ZoneTexte 1"/>
        <xdr:cNvSpPr txBox="1"/>
      </xdr:nvSpPr>
      <xdr:spPr>
        <a:xfrm>
          <a:off x="10636250" y="6254747"/>
          <a:ext cx="2934758" cy="61171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932392</xdr:colOff>
      <xdr:row>27</xdr:row>
      <xdr:rowOff>0</xdr:rowOff>
    </xdr:from>
    <xdr:to>
      <xdr:col>4</xdr:col>
      <xdr:colOff>0</xdr:colOff>
      <xdr:row>32</xdr:row>
      <xdr:rowOff>3174</xdr:rowOff>
    </xdr:to>
    <xdr:cxnSp macro="">
      <xdr:nvCxnSpPr>
        <xdr:cNvPr id="2" name="Connecteur droit avec flèche 1"/>
        <xdr:cNvCxnSpPr/>
      </xdr:nvCxnSpPr>
      <xdr:spPr>
        <a:xfrm>
          <a:off x="5504392" y="6233583"/>
          <a:ext cx="9525" cy="1029758"/>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592668</xdr:colOff>
      <xdr:row>26</xdr:row>
      <xdr:rowOff>138642</xdr:rowOff>
    </xdr:from>
    <xdr:to>
      <xdr:col>4</xdr:col>
      <xdr:colOff>592668</xdr:colOff>
      <xdr:row>31</xdr:row>
      <xdr:rowOff>123825</xdr:rowOff>
    </xdr:to>
    <xdr:cxnSp macro="">
      <xdr:nvCxnSpPr>
        <xdr:cNvPr id="3" name="Connecteur droit avec flèche 2"/>
        <xdr:cNvCxnSpPr/>
      </xdr:nvCxnSpPr>
      <xdr:spPr>
        <a:xfrm flipV="1">
          <a:off x="6106585" y="6171142"/>
          <a:ext cx="0" cy="1001183"/>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37</xdr:row>
      <xdr:rowOff>38100</xdr:rowOff>
    </xdr:from>
    <xdr:to>
      <xdr:col>14</xdr:col>
      <xdr:colOff>628650</xdr:colOff>
      <xdr:row>42</xdr:row>
      <xdr:rowOff>104775</xdr:rowOff>
    </xdr:to>
    <xdr:cxnSp macro="">
      <xdr:nvCxnSpPr>
        <xdr:cNvPr id="4" name="Connecteur droit avec flèche 3"/>
        <xdr:cNvCxnSpPr/>
      </xdr:nvCxnSpPr>
      <xdr:spPr>
        <a:xfrm>
          <a:off x="13687425" y="7972425"/>
          <a:ext cx="0"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0</xdr:col>
          <xdr:colOff>0</xdr:colOff>
          <xdr:row>31</xdr:row>
          <xdr:rowOff>38100</xdr:rowOff>
        </xdr:from>
        <xdr:to>
          <xdr:col>1</xdr:col>
          <xdr:colOff>85725</xdr:colOff>
          <xdr:row>32</xdr:row>
          <xdr:rowOff>276225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34</xdr:row>
          <xdr:rowOff>0</xdr:rowOff>
        </xdr:from>
        <xdr:to>
          <xdr:col>1</xdr:col>
          <xdr:colOff>85725</xdr:colOff>
          <xdr:row>35</xdr:row>
          <xdr:rowOff>171450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36</xdr:row>
          <xdr:rowOff>57150</xdr:rowOff>
        </xdr:from>
        <xdr:to>
          <xdr:col>1</xdr:col>
          <xdr:colOff>85725</xdr:colOff>
          <xdr:row>38</xdr:row>
          <xdr:rowOff>38100</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142875</xdr:colOff>
      <xdr:row>45</xdr:row>
      <xdr:rowOff>161925</xdr:rowOff>
    </xdr:to>
    <xdr:pic>
      <xdr:nvPicPr>
        <xdr:cNvPr id="5" name="Image 4" descr=":oops:"/>
        <xdr:cNvPicPr>
          <a:picLocks noChangeAspect="1" noChangeArrowheads="1" noCrop="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142875</xdr:colOff>
      <xdr:row>47</xdr:row>
      <xdr:rowOff>161925</xdr:rowOff>
    </xdr:to>
    <xdr:pic>
      <xdr:nvPicPr>
        <xdr:cNvPr id="6" name="Image 5" desc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53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142875</xdr:colOff>
      <xdr:row>48</xdr:row>
      <xdr:rowOff>142875</xdr:rowOff>
    </xdr:to>
    <xdr:pic>
      <xdr:nvPicPr>
        <xdr:cNvPr id="7" name="Image 6" desc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9144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3" name="Tableau3" displayName="Tableau3" ref="A1:I99" totalsRowShown="0" headerRowDxfId="22" headerRowBorderDxfId="21">
  <autoFilter ref="A1:I99"/>
  <sortState ref="A2:I86">
    <sortCondition ref="H2"/>
  </sortState>
  <tableColumns count="9">
    <tableColumn id="1" name="Civilité"/>
    <tableColumn id="2" name="Nom" dataDxfId="7"/>
    <tableColumn id="3" name="Prénom"/>
    <tableColumn id="4" name="Statut"/>
    <tableColumn id="5" name="Usine" dataDxfId="20"/>
    <tableColumn id="6" name="Responsable" dataDxfId="19"/>
    <tableColumn id="7" name="Taille "/>
    <tableColumn id="8" name="Vestiaire" dataDxfId="18"/>
    <tableColumn id="9" name="Casier" dataDxfId="17"/>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G93" totalsRowShown="0" headerRowDxfId="16" tableBorderDxfId="15">
  <autoFilter ref="A1:G93"/>
  <tableColumns count="7">
    <tableColumn id="1" name="N° casier" dataDxfId="14"/>
    <tableColumn id="2" name="Taille" dataDxfId="13"/>
    <tableColumn id="3" name="Responsable" dataDxfId="12"/>
    <tableColumn id="4" name="Utilisateur" dataDxfId="11"/>
    <tableColumn id="5" name="Code casier" dataDxfId="10"/>
    <tableColumn id="6" name="SL / INTERIM" dataDxfId="9"/>
    <tableColumn id="7" name="Historique " dataDxfId="8"/>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7" Type="http://schemas.openxmlformats.org/officeDocument/2006/relationships/table" Target="../tables/table2.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6"/>
  </sheetPr>
  <dimension ref="A1"/>
  <sheetViews>
    <sheetView showGridLines="0" tabSelected="1" workbookViewId="0">
      <selection activeCell="M26" sqref="M26"/>
    </sheetView>
  </sheetViews>
  <sheetFormatPr baseColWidth="10" defaultRowHeight="15"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Bouton1_Cliquer">
                <anchor moveWithCells="1" sizeWithCells="1">
                  <from>
                    <xdr:col>0</xdr:col>
                    <xdr:colOff>514350</xdr:colOff>
                    <xdr:row>7</xdr:row>
                    <xdr:rowOff>95250</xdr:rowOff>
                  </from>
                  <to>
                    <xdr:col>10</xdr:col>
                    <xdr:colOff>85725</xdr:colOff>
                    <xdr:row>10</xdr:row>
                    <xdr:rowOff>66675</xdr:rowOff>
                  </to>
                </anchor>
              </controlPr>
            </control>
          </mc:Choice>
        </mc:AlternateContent>
        <mc:AlternateContent xmlns:mc="http://schemas.openxmlformats.org/markup-compatibility/2006">
          <mc:Choice Requires="x14">
            <control shapeId="8194" r:id="rId5" name="Button 2">
              <controlPr defaultSize="0" print="0" autoFill="0" autoPict="0" macro="[0]!Bouton2_Cliquer">
                <anchor moveWithCells="1" sizeWithCells="1">
                  <from>
                    <xdr:col>0</xdr:col>
                    <xdr:colOff>514350</xdr:colOff>
                    <xdr:row>11</xdr:row>
                    <xdr:rowOff>133350</xdr:rowOff>
                  </from>
                  <to>
                    <xdr:col>10</xdr:col>
                    <xdr:colOff>85725</xdr:colOff>
                    <xdr:row>14</xdr:row>
                    <xdr:rowOff>95250</xdr:rowOff>
                  </to>
                </anchor>
              </controlPr>
            </control>
          </mc:Choice>
        </mc:AlternateContent>
        <mc:AlternateContent xmlns:mc="http://schemas.openxmlformats.org/markup-compatibility/2006">
          <mc:Choice Requires="x14">
            <control shapeId="8195" r:id="rId6" name="Button 3">
              <controlPr defaultSize="0" print="0" autoFill="0" autoPict="0" macro="[0]!Bouton3_Cliquer">
                <anchor moveWithCells="1" sizeWithCells="1">
                  <from>
                    <xdr:col>0</xdr:col>
                    <xdr:colOff>514350</xdr:colOff>
                    <xdr:row>15</xdr:row>
                    <xdr:rowOff>161925</xdr:rowOff>
                  </from>
                  <to>
                    <xdr:col>10</xdr:col>
                    <xdr:colOff>85725</xdr:colOff>
                    <xdr:row>18</xdr:row>
                    <xdr:rowOff>133350</xdr:rowOff>
                  </to>
                </anchor>
              </controlPr>
            </control>
          </mc:Choice>
        </mc:AlternateContent>
        <mc:AlternateContent xmlns:mc="http://schemas.openxmlformats.org/markup-compatibility/2006">
          <mc:Choice Requires="x14">
            <control shapeId="8196" r:id="rId7" name="Button 4">
              <controlPr defaultSize="0" print="0" autoFill="0" autoPict="0">
                <anchor moveWithCells="1" sizeWithCells="1">
                  <from>
                    <xdr:col>0</xdr:col>
                    <xdr:colOff>514350</xdr:colOff>
                    <xdr:row>28</xdr:row>
                    <xdr:rowOff>76200</xdr:rowOff>
                  </from>
                  <to>
                    <xdr:col>10</xdr:col>
                    <xdr:colOff>85725</xdr:colOff>
                    <xdr:row>31</xdr:row>
                    <xdr:rowOff>47625</xdr:rowOff>
                  </to>
                </anchor>
              </controlPr>
            </control>
          </mc:Choice>
        </mc:AlternateContent>
        <mc:AlternateContent xmlns:mc="http://schemas.openxmlformats.org/markup-compatibility/2006">
          <mc:Choice Requires="x14">
            <control shapeId="8197" r:id="rId8" name="Button 5">
              <controlPr defaultSize="0" print="0" autoFill="0" autoPict="0">
                <anchor moveWithCells="1" sizeWithCells="1">
                  <from>
                    <xdr:col>0</xdr:col>
                    <xdr:colOff>514350</xdr:colOff>
                    <xdr:row>24</xdr:row>
                    <xdr:rowOff>38100</xdr:rowOff>
                  </from>
                  <to>
                    <xdr:col>10</xdr:col>
                    <xdr:colOff>85725</xdr:colOff>
                    <xdr:row>27</xdr:row>
                    <xdr:rowOff>9525</xdr:rowOff>
                  </to>
                </anchor>
              </controlPr>
            </control>
          </mc:Choice>
        </mc:AlternateContent>
        <mc:AlternateContent xmlns:mc="http://schemas.openxmlformats.org/markup-compatibility/2006">
          <mc:Choice Requires="x14">
            <control shapeId="8198" r:id="rId9" name="Button 6">
              <controlPr defaultSize="0" print="0" autoFill="0" autoPict="0" macro="[0]!Bouton6_Cliquer">
                <anchor moveWithCells="1" sizeWithCells="1">
                  <from>
                    <xdr:col>0</xdr:col>
                    <xdr:colOff>514350</xdr:colOff>
                    <xdr:row>20</xdr:row>
                    <xdr:rowOff>9525</xdr:rowOff>
                  </from>
                  <to>
                    <xdr:col>10</xdr:col>
                    <xdr:colOff>85725</xdr:colOff>
                    <xdr:row>22</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6"/>
    <pageSetUpPr fitToPage="1"/>
  </sheetPr>
  <dimension ref="A1:P35"/>
  <sheetViews>
    <sheetView showGridLines="0" zoomScale="60" zoomScaleNormal="60" workbookViewId="0">
      <selection activeCell="R39" sqref="R39"/>
    </sheetView>
  </sheetViews>
  <sheetFormatPr baseColWidth="10" defaultRowHeight="15" x14ac:dyDescent="0.25"/>
  <cols>
    <col min="2" max="2" width="17.140625" bestFit="1" customWidth="1"/>
    <col min="3" max="3" width="15.7109375" bestFit="1" customWidth="1"/>
    <col min="4" max="4" width="16" customWidth="1"/>
    <col min="5" max="5" width="13.85546875" bestFit="1" customWidth="1"/>
    <col min="6" max="7" width="15.42578125" bestFit="1" customWidth="1"/>
    <col min="10" max="11" width="15.85546875" bestFit="1" customWidth="1"/>
    <col min="14" max="15" width="15.7109375" bestFit="1" customWidth="1"/>
  </cols>
  <sheetData>
    <row r="1" spans="1:16" ht="26.25" thickBot="1" x14ac:dyDescent="0.4">
      <c r="A1" s="143" t="s">
        <v>4</v>
      </c>
      <c r="B1" s="144"/>
      <c r="C1" s="144"/>
      <c r="D1" s="144"/>
      <c r="E1" s="144"/>
      <c r="F1" s="144"/>
      <c r="G1" s="144"/>
      <c r="H1" s="144"/>
      <c r="I1" s="144"/>
      <c r="J1" s="144"/>
      <c r="K1" s="144"/>
      <c r="L1" s="144"/>
      <c r="M1" s="144"/>
      <c r="N1" s="144"/>
      <c r="O1" s="144"/>
      <c r="P1" s="145"/>
    </row>
    <row r="2" spans="1:16" x14ac:dyDescent="0.25">
      <c r="A2" s="15"/>
      <c r="B2" s="14"/>
      <c r="C2" s="14"/>
      <c r="D2" s="14"/>
      <c r="E2" s="14"/>
      <c r="F2" s="14"/>
      <c r="G2" s="14"/>
      <c r="H2" s="14"/>
      <c r="I2" s="14"/>
      <c r="J2" s="14"/>
      <c r="K2" s="14"/>
      <c r="L2" s="14"/>
      <c r="M2" s="14"/>
      <c r="N2" s="14"/>
      <c r="O2" s="14"/>
      <c r="P2" s="16"/>
    </row>
    <row r="3" spans="1:16" x14ac:dyDescent="0.25">
      <c r="A3" s="15"/>
      <c r="B3" s="14"/>
      <c r="C3" s="14"/>
      <c r="D3" s="14"/>
      <c r="E3" s="14"/>
      <c r="F3" s="14"/>
      <c r="G3" s="14"/>
      <c r="H3" s="14"/>
      <c r="I3" s="14"/>
      <c r="J3" s="14"/>
      <c r="K3" s="14"/>
      <c r="L3" s="14"/>
      <c r="M3" s="14"/>
      <c r="N3" s="14"/>
      <c r="O3" s="14"/>
      <c r="P3" s="16"/>
    </row>
    <row r="4" spans="1:16" ht="15.75" x14ac:dyDescent="0.25">
      <c r="A4" s="18"/>
      <c r="B4" s="21"/>
      <c r="C4" s="21"/>
      <c r="D4" s="31"/>
      <c r="E4" s="19"/>
      <c r="F4" s="21"/>
      <c r="G4" s="21"/>
      <c r="H4" s="31"/>
      <c r="I4" s="21"/>
      <c r="J4" s="21"/>
      <c r="K4" s="21"/>
      <c r="L4" s="31"/>
      <c r="M4" s="19"/>
      <c r="N4" s="21"/>
      <c r="O4" s="21"/>
      <c r="P4" s="36"/>
    </row>
    <row r="5" spans="1:16" ht="24" customHeight="1" x14ac:dyDescent="0.25">
      <c r="A5" s="18"/>
      <c r="B5" s="40">
        <v>69</v>
      </c>
      <c r="C5" s="31"/>
      <c r="D5" s="31"/>
      <c r="E5" s="19"/>
      <c r="F5" s="40">
        <v>70</v>
      </c>
      <c r="G5" s="31"/>
      <c r="H5" s="31"/>
      <c r="I5" s="19"/>
      <c r="J5" s="40">
        <v>52</v>
      </c>
      <c r="K5" s="31"/>
      <c r="L5" s="31"/>
      <c r="M5" s="19"/>
      <c r="N5" s="40">
        <v>99</v>
      </c>
      <c r="O5" s="31"/>
      <c r="P5" s="36"/>
    </row>
    <row r="6" spans="1:16" s="12" customFormat="1" ht="24" customHeight="1" x14ac:dyDescent="0.25">
      <c r="A6" s="18"/>
      <c r="B6" s="107" t="s">
        <v>51</v>
      </c>
      <c r="C6" s="30"/>
      <c r="D6" s="31"/>
      <c r="E6" s="19"/>
      <c r="F6" s="107" t="s">
        <v>60</v>
      </c>
      <c r="G6" s="23"/>
      <c r="H6" s="31"/>
      <c r="I6" s="19"/>
      <c r="J6" s="107" t="s">
        <v>72</v>
      </c>
      <c r="K6" s="23"/>
      <c r="L6" s="31"/>
      <c r="M6" s="19"/>
      <c r="N6" s="107" t="s">
        <v>82</v>
      </c>
      <c r="O6" s="23"/>
      <c r="P6" s="36"/>
    </row>
    <row r="7" spans="1:16" ht="24" customHeight="1" x14ac:dyDescent="0.25">
      <c r="A7" s="18"/>
      <c r="B7" s="40">
        <v>68</v>
      </c>
      <c r="C7" s="31"/>
      <c r="D7" s="31"/>
      <c r="E7" s="19"/>
      <c r="F7" s="40">
        <v>71</v>
      </c>
      <c r="G7" s="23"/>
      <c r="H7" s="31"/>
      <c r="I7" s="19"/>
      <c r="J7" s="40">
        <v>51</v>
      </c>
      <c r="K7" s="31"/>
      <c r="L7" s="31"/>
      <c r="M7" s="19"/>
      <c r="N7" s="40">
        <v>98</v>
      </c>
      <c r="O7" s="31"/>
      <c r="P7" s="36"/>
    </row>
    <row r="8" spans="1:16" s="12" customFormat="1" ht="24" customHeight="1" x14ac:dyDescent="0.25">
      <c r="A8" s="18"/>
      <c r="B8" s="107" t="s">
        <v>52</v>
      </c>
      <c r="C8" s="24"/>
      <c r="D8" s="31"/>
      <c r="E8" s="19"/>
      <c r="F8" s="107"/>
      <c r="G8" s="23"/>
      <c r="H8" s="31"/>
      <c r="I8" s="19"/>
      <c r="J8" s="107" t="s">
        <v>38</v>
      </c>
      <c r="K8" s="34"/>
      <c r="L8" s="31"/>
      <c r="M8" s="19"/>
      <c r="N8" s="107" t="s">
        <v>155</v>
      </c>
      <c r="O8" s="23"/>
      <c r="P8" s="36"/>
    </row>
    <row r="9" spans="1:16" ht="24" customHeight="1" x14ac:dyDescent="0.25">
      <c r="A9" s="18"/>
      <c r="B9" s="40">
        <v>67</v>
      </c>
      <c r="C9" s="31"/>
      <c r="D9" s="31"/>
      <c r="E9" s="19"/>
      <c r="F9" s="40">
        <v>72</v>
      </c>
      <c r="G9" s="31"/>
      <c r="H9" s="31"/>
      <c r="I9" s="19"/>
      <c r="J9" s="40">
        <v>50</v>
      </c>
      <c r="K9" s="31"/>
      <c r="L9" s="31"/>
      <c r="M9" s="19"/>
      <c r="N9" s="40">
        <v>97</v>
      </c>
      <c r="O9" s="31"/>
      <c r="P9" s="36"/>
    </row>
    <row r="10" spans="1:16" s="12" customFormat="1" ht="24" customHeight="1" x14ac:dyDescent="0.25">
      <c r="A10" s="18"/>
      <c r="B10" s="107" t="s">
        <v>53</v>
      </c>
      <c r="C10" s="23"/>
      <c r="D10" s="31"/>
      <c r="E10" s="19"/>
      <c r="F10" s="107" t="s">
        <v>61</v>
      </c>
      <c r="G10" s="23"/>
      <c r="H10" s="31"/>
      <c r="I10" s="19"/>
      <c r="J10" s="107" t="s">
        <v>73</v>
      </c>
      <c r="K10" s="23"/>
      <c r="L10" s="31"/>
      <c r="M10" s="19"/>
      <c r="N10" s="107" t="s">
        <v>83</v>
      </c>
      <c r="O10" s="23"/>
      <c r="P10" s="36"/>
    </row>
    <row r="11" spans="1:16" ht="24" customHeight="1" x14ac:dyDescent="0.25">
      <c r="A11" s="18"/>
      <c r="B11" s="40">
        <v>66</v>
      </c>
      <c r="C11" s="31"/>
      <c r="D11" s="31"/>
      <c r="E11" s="19"/>
      <c r="F11" s="40">
        <v>73</v>
      </c>
      <c r="G11" s="31"/>
      <c r="H11" s="31"/>
      <c r="I11" s="19"/>
      <c r="J11" s="40">
        <v>49</v>
      </c>
      <c r="K11" s="31"/>
      <c r="L11" s="31"/>
      <c r="M11" s="19"/>
      <c r="N11" s="40">
        <v>96</v>
      </c>
      <c r="O11" s="31"/>
      <c r="P11" s="36"/>
    </row>
    <row r="12" spans="1:16" s="12" customFormat="1" ht="24" customHeight="1" x14ac:dyDescent="0.25">
      <c r="A12" s="18"/>
      <c r="B12" s="107" t="s">
        <v>54</v>
      </c>
      <c r="C12" s="23"/>
      <c r="D12" s="31"/>
      <c r="E12" s="19"/>
      <c r="F12" s="107" t="s">
        <v>62</v>
      </c>
      <c r="G12" s="23"/>
      <c r="H12" s="31"/>
      <c r="I12" s="19"/>
      <c r="J12" s="107" t="s">
        <v>74</v>
      </c>
      <c r="K12" s="23"/>
      <c r="L12" s="31"/>
      <c r="M12" s="19"/>
      <c r="N12" s="107" t="s">
        <v>84</v>
      </c>
      <c r="O12" s="23"/>
      <c r="P12" s="36"/>
    </row>
    <row r="13" spans="1:16" ht="24" customHeight="1" x14ac:dyDescent="0.25">
      <c r="A13" s="18"/>
      <c r="B13" s="40">
        <v>65</v>
      </c>
      <c r="C13" s="31"/>
      <c r="D13" s="31"/>
      <c r="E13" s="19"/>
      <c r="F13" s="40">
        <v>74</v>
      </c>
      <c r="G13" s="31"/>
      <c r="H13" s="31"/>
      <c r="I13" s="19"/>
      <c r="J13" s="40">
        <v>48</v>
      </c>
      <c r="K13" s="31"/>
      <c r="L13" s="31"/>
      <c r="M13" s="19"/>
      <c r="N13" s="40">
        <v>95</v>
      </c>
      <c r="O13" s="31"/>
      <c r="P13" s="36"/>
    </row>
    <row r="14" spans="1:16" s="12" customFormat="1" ht="24" customHeight="1" x14ac:dyDescent="0.25">
      <c r="A14" s="18"/>
      <c r="B14" s="107" t="s">
        <v>55</v>
      </c>
      <c r="C14" s="23"/>
      <c r="D14" s="31"/>
      <c r="E14" s="19"/>
      <c r="F14" s="107" t="s">
        <v>63</v>
      </c>
      <c r="G14" s="23"/>
      <c r="H14" s="31"/>
      <c r="I14" s="19"/>
      <c r="J14" s="107" t="s">
        <v>75</v>
      </c>
      <c r="K14" s="23"/>
      <c r="L14" s="31"/>
      <c r="M14" s="19"/>
      <c r="N14" s="107" t="s">
        <v>85</v>
      </c>
      <c r="O14" s="23"/>
      <c r="P14" s="36"/>
    </row>
    <row r="15" spans="1:16" ht="24" customHeight="1" x14ac:dyDescent="0.25">
      <c r="A15" s="18"/>
      <c r="B15" s="40">
        <v>64</v>
      </c>
      <c r="C15" s="31"/>
      <c r="D15" s="31"/>
      <c r="E15" s="19"/>
      <c r="F15" s="40">
        <v>75</v>
      </c>
      <c r="G15" s="31"/>
      <c r="H15" s="31"/>
      <c r="I15" s="19"/>
      <c r="J15" s="40">
        <v>47</v>
      </c>
      <c r="K15" s="31"/>
      <c r="L15" s="31"/>
      <c r="M15" s="19"/>
      <c r="N15" s="40">
        <v>94</v>
      </c>
      <c r="O15" s="31"/>
      <c r="P15" s="36"/>
    </row>
    <row r="16" spans="1:16" s="12" customFormat="1" ht="24" customHeight="1" x14ac:dyDescent="0.25">
      <c r="A16" s="18"/>
      <c r="B16" s="107" t="s">
        <v>56</v>
      </c>
      <c r="C16" s="23"/>
      <c r="D16" s="31"/>
      <c r="E16" s="19"/>
      <c r="F16" s="107" t="s">
        <v>64</v>
      </c>
      <c r="G16" s="23"/>
      <c r="H16" s="31"/>
      <c r="I16" s="19"/>
      <c r="J16" s="107" t="s">
        <v>76</v>
      </c>
      <c r="K16" s="35"/>
      <c r="L16" s="31"/>
      <c r="M16" s="19"/>
      <c r="N16" s="107" t="s">
        <v>86</v>
      </c>
      <c r="O16" s="23"/>
      <c r="P16" s="36"/>
    </row>
    <row r="17" spans="1:16" ht="24" customHeight="1" x14ac:dyDescent="0.25">
      <c r="A17" s="18"/>
      <c r="B17" s="40">
        <v>63</v>
      </c>
      <c r="C17" s="31"/>
      <c r="D17" s="31"/>
      <c r="E17" s="19"/>
      <c r="F17" s="40">
        <v>76</v>
      </c>
      <c r="G17" s="31"/>
      <c r="H17" s="31"/>
      <c r="I17" s="19"/>
      <c r="J17" s="40">
        <v>46</v>
      </c>
      <c r="K17" s="31"/>
      <c r="L17" s="31"/>
      <c r="M17" s="19"/>
      <c r="N17" s="40">
        <v>90</v>
      </c>
      <c r="O17" s="31"/>
      <c r="P17" s="36"/>
    </row>
    <row r="18" spans="1:16" s="12" customFormat="1" ht="24" customHeight="1" x14ac:dyDescent="0.25">
      <c r="A18" s="18"/>
      <c r="B18" s="107" t="s">
        <v>57</v>
      </c>
      <c r="C18" s="24"/>
      <c r="D18" s="31"/>
      <c r="E18" s="19"/>
      <c r="F18" s="107" t="s">
        <v>65</v>
      </c>
      <c r="G18" s="23"/>
      <c r="H18" s="31"/>
      <c r="I18" s="19"/>
      <c r="J18" s="107" t="s">
        <v>77</v>
      </c>
      <c r="K18" s="35"/>
      <c r="L18" s="31"/>
      <c r="M18" s="19"/>
      <c r="N18" s="107" t="s">
        <v>87</v>
      </c>
      <c r="O18" s="23"/>
      <c r="P18" s="36"/>
    </row>
    <row r="19" spans="1:16" ht="24" customHeight="1" x14ac:dyDescent="0.25">
      <c r="A19" s="18"/>
      <c r="B19" s="40">
        <v>62</v>
      </c>
      <c r="C19" s="31"/>
      <c r="D19" s="31"/>
      <c r="E19" s="19"/>
      <c r="F19" s="40">
        <v>77</v>
      </c>
      <c r="G19" s="31"/>
      <c r="H19" s="31"/>
      <c r="I19" s="19"/>
      <c r="J19" s="40">
        <v>45</v>
      </c>
      <c r="K19" s="31"/>
      <c r="L19" s="31"/>
      <c r="M19" s="19"/>
      <c r="N19" s="40">
        <v>89</v>
      </c>
      <c r="O19" s="31"/>
      <c r="P19" s="36"/>
    </row>
    <row r="20" spans="1:16" s="12" customFormat="1" ht="24" customHeight="1" x14ac:dyDescent="0.25">
      <c r="A20" s="18"/>
      <c r="B20" s="107" t="s">
        <v>58</v>
      </c>
      <c r="C20" s="23"/>
      <c r="D20" s="31"/>
      <c r="E20" s="19"/>
      <c r="F20" s="107" t="s">
        <v>66</v>
      </c>
      <c r="G20" s="23"/>
      <c r="H20" s="31"/>
      <c r="I20" s="19"/>
      <c r="J20" s="107" t="s">
        <v>78</v>
      </c>
      <c r="K20" s="23"/>
      <c r="L20" s="31"/>
      <c r="M20" s="19"/>
      <c r="N20" s="107" t="s">
        <v>88</v>
      </c>
      <c r="O20" s="23"/>
      <c r="P20" s="36"/>
    </row>
    <row r="21" spans="1:16" ht="24" customHeight="1" x14ac:dyDescent="0.25">
      <c r="A21" s="18"/>
      <c r="B21" s="40">
        <v>61</v>
      </c>
      <c r="C21" s="31"/>
      <c r="D21" s="31"/>
      <c r="E21" s="19"/>
      <c r="F21" s="40">
        <v>78</v>
      </c>
      <c r="G21" s="31"/>
      <c r="H21" s="31"/>
      <c r="I21" s="19"/>
      <c r="J21" s="40">
        <v>44</v>
      </c>
      <c r="K21" s="31"/>
      <c r="L21" s="31"/>
      <c r="M21" s="19"/>
      <c r="N21" s="40">
        <v>88</v>
      </c>
      <c r="O21" s="31"/>
      <c r="P21" s="36"/>
    </row>
    <row r="22" spans="1:16" ht="24" customHeight="1" x14ac:dyDescent="0.25">
      <c r="A22" s="18"/>
      <c r="B22" s="107" t="s">
        <v>59</v>
      </c>
      <c r="C22" s="19"/>
      <c r="D22" s="19"/>
      <c r="E22" s="19"/>
      <c r="F22" s="107" t="s">
        <v>67</v>
      </c>
      <c r="G22" s="19"/>
      <c r="H22" s="19"/>
      <c r="I22" s="19"/>
      <c r="J22" s="107" t="s">
        <v>79</v>
      </c>
      <c r="K22" s="3"/>
      <c r="L22" s="3"/>
      <c r="M22" s="19"/>
      <c r="N22" s="107" t="s">
        <v>89</v>
      </c>
      <c r="O22" s="31"/>
      <c r="P22" s="36"/>
    </row>
    <row r="23" spans="1:16" s="12" customFormat="1" ht="24" customHeight="1" x14ac:dyDescent="0.25">
      <c r="A23" s="18"/>
      <c r="B23" s="23"/>
      <c r="C23" s="19"/>
      <c r="D23" s="19"/>
      <c r="E23" s="19"/>
      <c r="F23" s="23"/>
      <c r="G23" s="19"/>
      <c r="H23" s="19"/>
      <c r="I23" s="19"/>
      <c r="J23" s="23"/>
      <c r="K23" s="3"/>
      <c r="L23" s="3"/>
      <c r="M23" s="19"/>
      <c r="N23" s="40">
        <v>93</v>
      </c>
      <c r="O23" s="31"/>
      <c r="P23" s="36"/>
    </row>
    <row r="24" spans="1:16" ht="24" customHeight="1" x14ac:dyDescent="0.25">
      <c r="A24" s="18"/>
      <c r="B24" s="19"/>
      <c r="C24" s="19"/>
      <c r="D24" s="19"/>
      <c r="E24" s="31"/>
      <c r="F24" s="31"/>
      <c r="G24" s="31"/>
      <c r="H24" s="31"/>
      <c r="I24" s="23"/>
      <c r="J24" s="3"/>
      <c r="K24" s="31"/>
      <c r="L24" s="31"/>
      <c r="M24" s="19"/>
      <c r="N24" s="107" t="s">
        <v>90</v>
      </c>
      <c r="O24" s="23"/>
      <c r="P24" s="36"/>
    </row>
    <row r="25" spans="1:16" s="12" customFormat="1" ht="24" customHeight="1" x14ac:dyDescent="0.25">
      <c r="A25" s="18"/>
      <c r="B25" s="19"/>
      <c r="C25" s="19"/>
      <c r="D25" s="19"/>
      <c r="E25" s="31"/>
      <c r="F25" s="31"/>
      <c r="G25" s="31"/>
      <c r="H25" s="31"/>
      <c r="I25" s="23"/>
      <c r="J25" s="3"/>
      <c r="K25" s="31"/>
      <c r="L25" s="31"/>
      <c r="M25" s="19"/>
      <c r="N25" s="40">
        <v>92</v>
      </c>
      <c r="O25" s="23"/>
      <c r="P25" s="36"/>
    </row>
    <row r="26" spans="1:16" ht="24" customHeight="1" x14ac:dyDescent="0.25">
      <c r="A26" s="18"/>
      <c r="B26" s="19"/>
      <c r="C26" s="19"/>
      <c r="D26" s="19"/>
      <c r="E26" s="31"/>
      <c r="F26" s="31"/>
      <c r="G26" s="31"/>
      <c r="H26" s="31"/>
      <c r="I26" s="24"/>
      <c r="J26" s="3"/>
      <c r="K26" s="40">
        <v>56</v>
      </c>
      <c r="L26" s="40">
        <v>55</v>
      </c>
      <c r="M26" s="19"/>
      <c r="N26" s="107" t="s">
        <v>91</v>
      </c>
      <c r="O26" s="23"/>
      <c r="P26" s="36"/>
    </row>
    <row r="27" spans="1:16" ht="24" customHeight="1" x14ac:dyDescent="0.25">
      <c r="A27" s="18"/>
      <c r="B27" s="146" t="s">
        <v>29</v>
      </c>
      <c r="C27" s="19"/>
      <c r="D27" s="19"/>
      <c r="E27" s="40">
        <v>60</v>
      </c>
      <c r="F27" s="40">
        <v>59</v>
      </c>
      <c r="G27" s="40">
        <v>54</v>
      </c>
      <c r="H27" s="139">
        <v>53</v>
      </c>
      <c r="I27" s="24"/>
      <c r="J27" s="3"/>
      <c r="K27" s="107" t="s">
        <v>80</v>
      </c>
      <c r="L27" s="107" t="s">
        <v>81</v>
      </c>
      <c r="M27" s="19"/>
      <c r="N27" s="40">
        <v>91</v>
      </c>
      <c r="O27" s="31"/>
      <c r="P27" s="20"/>
    </row>
    <row r="28" spans="1:16" ht="24" customHeight="1" thickBot="1" x14ac:dyDescent="0.3">
      <c r="A28" s="15"/>
      <c r="B28" s="147"/>
      <c r="C28" s="14"/>
      <c r="D28" s="14"/>
      <c r="E28" s="107" t="s">
        <v>68</v>
      </c>
      <c r="F28" s="107" t="s">
        <v>69</v>
      </c>
      <c r="G28" s="107" t="s">
        <v>70</v>
      </c>
      <c r="H28" s="107" t="s">
        <v>71</v>
      </c>
      <c r="I28" s="89"/>
      <c r="J28" s="84"/>
      <c r="K28" s="26"/>
      <c r="L28" s="26"/>
      <c r="M28" s="26"/>
      <c r="N28" s="107"/>
      <c r="O28" s="26"/>
      <c r="P28" s="37"/>
    </row>
    <row r="29" spans="1:16" ht="13.5" customHeight="1" x14ac:dyDescent="0.25">
      <c r="A29" s="15"/>
      <c r="B29" s="147"/>
      <c r="C29" s="2"/>
      <c r="D29" s="2"/>
      <c r="E29" s="14"/>
      <c r="F29" s="1"/>
      <c r="G29" s="14"/>
      <c r="H29" s="14"/>
      <c r="I29" s="14"/>
      <c r="J29" s="98"/>
      <c r="K29" s="99"/>
      <c r="L29" s="99"/>
      <c r="M29" s="99"/>
      <c r="N29" s="99"/>
      <c r="O29" s="99"/>
      <c r="P29" s="100"/>
    </row>
    <row r="30" spans="1:16" ht="25.5" customHeight="1" x14ac:dyDescent="0.25">
      <c r="A30" s="15"/>
      <c r="B30" s="147"/>
      <c r="C30" s="2"/>
      <c r="D30" s="2"/>
      <c r="E30" s="14"/>
      <c r="F30" s="14"/>
      <c r="G30" s="14"/>
      <c r="H30" s="14"/>
      <c r="I30" s="14"/>
      <c r="J30" s="101"/>
      <c r="K30" s="97"/>
      <c r="L30" s="97"/>
      <c r="M30" s="97"/>
      <c r="N30" s="97"/>
      <c r="O30" s="97"/>
      <c r="P30" s="102"/>
    </row>
    <row r="31" spans="1:16" ht="13.5" customHeight="1" x14ac:dyDescent="0.25">
      <c r="A31" s="15"/>
      <c r="B31" s="148"/>
      <c r="C31" s="2"/>
      <c r="D31" s="2"/>
      <c r="E31" s="14"/>
      <c r="F31" s="14"/>
      <c r="G31" s="14"/>
      <c r="H31" s="14"/>
      <c r="I31" s="14"/>
      <c r="J31" s="101"/>
      <c r="K31" s="97"/>
      <c r="L31" s="97"/>
      <c r="M31" s="97"/>
      <c r="N31" s="97"/>
      <c r="O31" s="97"/>
      <c r="P31" s="102"/>
    </row>
    <row r="32" spans="1:16" ht="24" customHeight="1" x14ac:dyDescent="0.45">
      <c r="A32" s="15"/>
      <c r="B32" s="40">
        <v>58</v>
      </c>
      <c r="C32" s="3"/>
      <c r="D32" s="23"/>
      <c r="E32" s="14"/>
      <c r="F32" s="25"/>
      <c r="G32" s="25"/>
      <c r="H32" s="25"/>
      <c r="I32" s="14"/>
      <c r="J32" s="101"/>
      <c r="K32" s="97"/>
      <c r="L32" s="97"/>
      <c r="M32" s="97"/>
      <c r="N32" s="97"/>
      <c r="O32" s="97"/>
      <c r="P32" s="102"/>
    </row>
    <row r="33" spans="1:16" s="12" customFormat="1" ht="24" customHeight="1" x14ac:dyDescent="0.45">
      <c r="A33" s="15"/>
      <c r="B33" s="107"/>
      <c r="C33" s="3"/>
      <c r="D33" s="23"/>
      <c r="E33" s="14"/>
      <c r="F33" s="25"/>
      <c r="G33" s="25"/>
      <c r="H33" s="25"/>
      <c r="I33" s="14"/>
      <c r="J33" s="101"/>
      <c r="K33" s="97"/>
      <c r="L33" s="97"/>
      <c r="M33" s="97"/>
      <c r="N33" s="97"/>
      <c r="O33" s="97"/>
      <c r="P33" s="102"/>
    </row>
    <row r="34" spans="1:16" ht="24" customHeight="1" x14ac:dyDescent="0.45">
      <c r="A34" s="15"/>
      <c r="B34" s="40">
        <v>57</v>
      </c>
      <c r="C34" s="32"/>
      <c r="D34" s="33"/>
      <c r="E34" s="14"/>
      <c r="F34" s="25"/>
      <c r="G34" s="25"/>
      <c r="H34" s="25"/>
      <c r="I34" s="14"/>
      <c r="J34" s="101"/>
      <c r="K34" s="97"/>
      <c r="L34" s="97"/>
      <c r="M34" s="97"/>
      <c r="N34" s="97"/>
      <c r="O34" s="97"/>
      <c r="P34" s="102"/>
    </row>
    <row r="35" spans="1:16" ht="24" customHeight="1" thickBot="1" x14ac:dyDescent="0.3">
      <c r="A35" s="136"/>
      <c r="B35" s="142"/>
      <c r="C35" s="39"/>
      <c r="D35" s="39"/>
      <c r="E35" s="39"/>
      <c r="F35" s="39"/>
      <c r="G35" s="39"/>
      <c r="H35" s="39"/>
      <c r="I35" s="39"/>
      <c r="J35" s="103"/>
      <c r="K35" s="104"/>
      <c r="L35" s="104"/>
      <c r="M35" s="104"/>
      <c r="N35" s="104"/>
      <c r="O35" s="104"/>
      <c r="P35" s="105"/>
    </row>
  </sheetData>
  <mergeCells count="2">
    <mergeCell ref="A1:P1"/>
    <mergeCell ref="B27:B31"/>
  </mergeCells>
  <conditionalFormatting sqref="B5:B22 B27:B35 F5:F22 E27:H28 J5:J22 N5:N28 K26:L27">
    <cfRule type="containsText" dxfId="6" priority="1" operator="containsText" text="HS">
      <formula>NOT(ISERROR(SEARCH("HS",B5)))</formula>
    </cfRule>
  </conditionalFormatting>
  <conditionalFormatting sqref="B12 B10 B8 B6 B14 B16 B18 B20 B21 B21 B22 B33 B35 F22 E28 F28 G28 H28 F20 F18 F16 F14 F12 F10 F8 F6 J6 J8 J10 J12 J14 J16 J18 J20 J22 K27 L27 N28 N26 N24 N22 N20 N18 N16 N14 N12 N10 N8 N6">
    <cfRule type="uniqueValues" dxfId="5" priority="4"/>
  </conditionalFormatting>
  <printOptions horizontalCentered="1" verticalCentered="1"/>
  <pageMargins left="0" right="0" top="0" bottom="0" header="0" footer="0"/>
  <pageSetup paperSize="9" scale="6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sizeWithCells="1">
                  <from>
                    <xdr:col>16</xdr:col>
                    <xdr:colOff>381000</xdr:colOff>
                    <xdr:row>4</xdr:row>
                    <xdr:rowOff>161925</xdr:rowOff>
                  </from>
                  <to>
                    <xdr:col>17</xdr:col>
                    <xdr:colOff>666750</xdr:colOff>
                    <xdr:row>6</xdr:row>
                    <xdr:rowOff>152400</xdr:rowOff>
                  </to>
                </anchor>
              </controlPr>
            </control>
          </mc:Choice>
        </mc:AlternateContent>
        <mc:AlternateContent xmlns:mc="http://schemas.openxmlformats.org/markup-compatibility/2006">
          <mc:Choice Requires="x14">
            <control shapeId="1026" r:id="rId5" name="Button 2">
              <controlPr defaultSize="0" print="0" autoFill="0" autoPict="0" macro="[0]!Bouton2_Cliquer">
                <anchor moveWithCells="1" sizeWithCells="1">
                  <from>
                    <xdr:col>16</xdr:col>
                    <xdr:colOff>381000</xdr:colOff>
                    <xdr:row>7</xdr:row>
                    <xdr:rowOff>104775</xdr:rowOff>
                  </from>
                  <to>
                    <xdr:col>17</xdr:col>
                    <xdr:colOff>666750</xdr:colOff>
                    <xdr:row>9</xdr:row>
                    <xdr:rowOff>104775</xdr:rowOff>
                  </to>
                </anchor>
              </controlPr>
            </control>
          </mc:Choice>
        </mc:AlternateContent>
        <mc:AlternateContent xmlns:mc="http://schemas.openxmlformats.org/markup-compatibility/2006">
          <mc:Choice Requires="x14">
            <control shapeId="1027" r:id="rId6" name="Button 3">
              <controlPr defaultSize="0" print="0" autoFill="0" autoPict="0" macro="[0]!Bouton3_Cliquer">
                <anchor moveWithCells="1" sizeWithCells="1">
                  <from>
                    <xdr:col>16</xdr:col>
                    <xdr:colOff>381000</xdr:colOff>
                    <xdr:row>10</xdr:row>
                    <xdr:rowOff>57150</xdr:rowOff>
                  </from>
                  <to>
                    <xdr:col>17</xdr:col>
                    <xdr:colOff>666750</xdr:colOff>
                    <xdr:row>12</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6"/>
    <pageSetUpPr fitToPage="1"/>
  </sheetPr>
  <dimension ref="A1:V43"/>
  <sheetViews>
    <sheetView showGridLines="0" zoomScale="60" zoomScaleNormal="60" workbookViewId="0">
      <selection activeCell="M15" sqref="M15"/>
    </sheetView>
  </sheetViews>
  <sheetFormatPr baseColWidth="10" defaultRowHeight="15" x14ac:dyDescent="0.25"/>
  <cols>
    <col min="1" max="1" width="17.42578125" bestFit="1" customWidth="1"/>
    <col min="2" max="2" width="16.85546875" bestFit="1" customWidth="1"/>
    <col min="4" max="4" width="14.140625" bestFit="1" customWidth="1"/>
    <col min="5" max="5" width="13.85546875" bestFit="1" customWidth="1"/>
    <col min="9" max="9" width="24.7109375" bestFit="1" customWidth="1"/>
    <col min="11" max="11" width="12.85546875" bestFit="1" customWidth="1"/>
    <col min="12" max="12" width="12.28515625" bestFit="1" customWidth="1"/>
    <col min="14" max="14" width="15.140625" bestFit="1" customWidth="1"/>
    <col min="15" max="15" width="20.85546875" bestFit="1" customWidth="1"/>
    <col min="16" max="16" width="15.7109375" bestFit="1" customWidth="1"/>
  </cols>
  <sheetData>
    <row r="1" spans="1:22" ht="26.25" thickBot="1" x14ac:dyDescent="0.4">
      <c r="A1" s="158" t="s">
        <v>46</v>
      </c>
      <c r="B1" s="159"/>
      <c r="C1" s="159"/>
      <c r="D1" s="159"/>
      <c r="E1" s="160"/>
      <c r="F1" s="161"/>
      <c r="G1" s="12"/>
      <c r="H1" s="13"/>
      <c r="I1" s="13"/>
      <c r="J1" s="13"/>
      <c r="K1" s="13"/>
      <c r="L1" s="13"/>
      <c r="M1" s="13"/>
      <c r="N1" s="13"/>
      <c r="O1" s="13"/>
      <c r="P1" s="13"/>
      <c r="Q1" s="13"/>
      <c r="R1" s="13"/>
      <c r="S1" s="14"/>
      <c r="T1" s="14"/>
      <c r="U1" s="14"/>
      <c r="V1" s="31"/>
    </row>
    <row r="2" spans="1:22" ht="26.25" thickBot="1" x14ac:dyDescent="0.4">
      <c r="A2" s="137"/>
      <c r="B2" s="14"/>
      <c r="C2" s="14"/>
      <c r="D2" s="14"/>
      <c r="E2" s="163" t="s">
        <v>2</v>
      </c>
      <c r="F2" s="164"/>
      <c r="G2" s="12"/>
      <c r="H2" s="158" t="s">
        <v>5</v>
      </c>
      <c r="I2" s="159"/>
      <c r="J2" s="159"/>
      <c r="K2" s="159"/>
      <c r="L2" s="159"/>
      <c r="M2" s="159"/>
      <c r="N2" s="159"/>
      <c r="O2" s="159"/>
      <c r="P2" s="169"/>
      <c r="Q2" s="96"/>
      <c r="R2" s="96"/>
      <c r="S2" s="47"/>
      <c r="T2" s="47"/>
      <c r="U2" s="47"/>
      <c r="V2" s="31"/>
    </row>
    <row r="3" spans="1:22" ht="15.75" x14ac:dyDescent="0.25">
      <c r="A3" s="138"/>
      <c r="B3" s="21"/>
      <c r="C3" s="14"/>
      <c r="D3" s="14"/>
      <c r="E3" s="165"/>
      <c r="F3" s="166"/>
      <c r="G3" s="12"/>
      <c r="H3" s="6"/>
      <c r="I3" s="82"/>
      <c r="J3" s="82"/>
      <c r="K3" s="82"/>
      <c r="L3" s="82"/>
      <c r="M3" s="82"/>
      <c r="N3" s="82"/>
      <c r="O3" s="82"/>
      <c r="P3" s="83"/>
      <c r="Q3" s="14"/>
      <c r="R3" s="14"/>
      <c r="S3" s="14"/>
      <c r="T3" s="14"/>
      <c r="U3" s="14"/>
      <c r="V3" s="31"/>
    </row>
    <row r="4" spans="1:22" ht="24" customHeight="1" x14ac:dyDescent="0.25">
      <c r="A4" s="86">
        <v>100</v>
      </c>
      <c r="B4" s="31"/>
      <c r="C4" s="14"/>
      <c r="D4" s="14"/>
      <c r="E4" s="167"/>
      <c r="F4" s="168"/>
      <c r="G4" s="12"/>
      <c r="H4" s="15"/>
      <c r="I4" s="14"/>
      <c r="J4" s="31"/>
      <c r="K4" s="14"/>
      <c r="L4" s="14"/>
      <c r="M4" s="14"/>
      <c r="N4" s="14"/>
      <c r="O4" s="14"/>
      <c r="P4" s="16"/>
      <c r="Q4" s="21"/>
      <c r="R4" s="21"/>
      <c r="S4" s="14"/>
      <c r="T4" s="14"/>
      <c r="U4" s="14"/>
      <c r="V4" s="31"/>
    </row>
    <row r="5" spans="1:22" s="12" customFormat="1" ht="24" customHeight="1" x14ac:dyDescent="0.25">
      <c r="A5" s="108" t="s">
        <v>92</v>
      </c>
      <c r="B5" s="22"/>
      <c r="C5" s="14"/>
      <c r="D5" s="14"/>
      <c r="E5" s="85"/>
      <c r="F5" s="87"/>
      <c r="H5" s="15"/>
      <c r="I5" s="14"/>
      <c r="J5" s="31"/>
      <c r="K5" s="14"/>
      <c r="L5" s="14"/>
      <c r="M5" s="14"/>
      <c r="N5" s="14"/>
      <c r="O5" s="14"/>
      <c r="P5" s="16"/>
      <c r="Q5" s="21"/>
      <c r="R5" s="21"/>
      <c r="S5" s="14"/>
      <c r="T5" s="14"/>
      <c r="U5" s="14"/>
      <c r="V5" s="31"/>
    </row>
    <row r="6" spans="1:22" ht="24" customHeight="1" x14ac:dyDescent="0.25">
      <c r="A6" s="86">
        <v>101</v>
      </c>
      <c r="B6" s="31"/>
      <c r="C6" s="14"/>
      <c r="D6" s="21"/>
      <c r="E6" s="21"/>
      <c r="F6" s="36"/>
      <c r="G6" s="12"/>
      <c r="H6" s="18"/>
      <c r="I6" s="21"/>
      <c r="J6" s="31"/>
      <c r="K6" s="21"/>
      <c r="L6" s="21"/>
      <c r="M6" s="31"/>
      <c r="N6" s="21"/>
      <c r="O6" s="21"/>
      <c r="P6" s="36"/>
      <c r="Q6" s="21"/>
      <c r="R6" s="19"/>
      <c r="S6" s="31"/>
      <c r="T6" s="31"/>
      <c r="U6" s="19"/>
      <c r="V6" s="31"/>
    </row>
    <row r="7" spans="1:22" s="12" customFormat="1" ht="24" customHeight="1" x14ac:dyDescent="0.25">
      <c r="A7" s="108" t="s">
        <v>93</v>
      </c>
      <c r="B7" s="22"/>
      <c r="C7" s="14"/>
      <c r="D7" s="21"/>
      <c r="E7" s="21"/>
      <c r="F7" s="36"/>
      <c r="H7" s="18"/>
      <c r="I7" s="21"/>
      <c r="J7" s="31"/>
      <c r="K7" s="21"/>
      <c r="L7" s="21"/>
      <c r="M7" s="31"/>
      <c r="N7" s="21"/>
      <c r="O7" s="21"/>
      <c r="P7" s="36"/>
      <c r="Q7" s="21"/>
      <c r="R7" s="19"/>
      <c r="S7" s="31"/>
      <c r="T7" s="31"/>
      <c r="U7" s="19"/>
      <c r="V7" s="31"/>
    </row>
    <row r="8" spans="1:22" ht="24" customHeight="1" x14ac:dyDescent="0.25">
      <c r="A8" s="86">
        <v>102</v>
      </c>
      <c r="B8" s="31"/>
      <c r="C8" s="11"/>
      <c r="D8" s="40">
        <v>79</v>
      </c>
      <c r="E8" s="31"/>
      <c r="F8" s="36"/>
      <c r="G8" s="12"/>
      <c r="H8" s="18"/>
      <c r="I8" s="40">
        <v>1</v>
      </c>
      <c r="J8" s="31"/>
      <c r="K8" s="40">
        <v>39</v>
      </c>
      <c r="L8" s="31"/>
      <c r="M8" s="31"/>
      <c r="N8" s="19"/>
      <c r="O8" s="40">
        <v>11</v>
      </c>
      <c r="P8" s="36"/>
      <c r="Q8" s="21"/>
      <c r="R8" s="19"/>
      <c r="S8" s="31"/>
      <c r="T8" s="22"/>
      <c r="U8" s="19"/>
      <c r="V8" s="31"/>
    </row>
    <row r="9" spans="1:22" s="12" customFormat="1" ht="24" customHeight="1" x14ac:dyDescent="0.25">
      <c r="A9" s="108" t="s">
        <v>48</v>
      </c>
      <c r="B9" s="42"/>
      <c r="C9" s="11"/>
      <c r="D9" s="107" t="s">
        <v>103</v>
      </c>
      <c r="E9" s="22"/>
      <c r="F9" s="36"/>
      <c r="H9" s="18"/>
      <c r="I9" s="107"/>
      <c r="J9" s="31"/>
      <c r="K9" s="107" t="s">
        <v>120</v>
      </c>
      <c r="L9" s="44"/>
      <c r="M9" s="31"/>
      <c r="N9" s="19"/>
      <c r="O9" s="107" t="s">
        <v>124</v>
      </c>
      <c r="P9" s="36"/>
      <c r="Q9" s="21"/>
      <c r="R9" s="19"/>
      <c r="S9" s="31"/>
      <c r="T9" s="22"/>
      <c r="U9" s="19"/>
      <c r="V9" s="31"/>
    </row>
    <row r="10" spans="1:22" ht="24" customHeight="1" x14ac:dyDescent="0.25">
      <c r="A10" s="86">
        <v>103</v>
      </c>
      <c r="B10" s="31"/>
      <c r="C10" s="14"/>
      <c r="D10" s="40">
        <v>80</v>
      </c>
      <c r="E10" s="31"/>
      <c r="F10" s="36"/>
      <c r="G10" s="12"/>
      <c r="H10" s="18"/>
      <c r="I10" s="40">
        <v>2</v>
      </c>
      <c r="J10" s="31"/>
      <c r="K10" s="40">
        <v>40</v>
      </c>
      <c r="L10" s="31"/>
      <c r="M10" s="31"/>
      <c r="N10" s="19"/>
      <c r="O10" s="40">
        <v>10</v>
      </c>
      <c r="P10" s="36"/>
      <c r="Q10" s="21"/>
      <c r="R10" s="19"/>
      <c r="S10" s="31"/>
      <c r="T10" s="22"/>
      <c r="U10" s="19"/>
      <c r="V10" s="31"/>
    </row>
    <row r="11" spans="1:22" s="12" customFormat="1" ht="24" customHeight="1" x14ac:dyDescent="0.25">
      <c r="A11" s="108" t="s">
        <v>94</v>
      </c>
      <c r="B11" s="22"/>
      <c r="C11" s="14"/>
      <c r="D11" s="107" t="s">
        <v>104</v>
      </c>
      <c r="E11" s="22"/>
      <c r="F11" s="36"/>
      <c r="H11" s="18"/>
      <c r="I11" s="107" t="s">
        <v>110</v>
      </c>
      <c r="J11" s="31"/>
      <c r="K11" s="107" t="s">
        <v>48</v>
      </c>
      <c r="L11" s="42"/>
      <c r="M11" s="31"/>
      <c r="N11" s="19"/>
      <c r="O11" s="107" t="s">
        <v>125</v>
      </c>
      <c r="P11" s="36"/>
      <c r="Q11" s="21"/>
      <c r="R11" s="19"/>
      <c r="S11" s="31"/>
      <c r="T11" s="22"/>
      <c r="U11" s="19"/>
      <c r="V11" s="31"/>
    </row>
    <row r="12" spans="1:22" ht="24" customHeight="1" x14ac:dyDescent="0.25">
      <c r="A12" s="86">
        <v>104</v>
      </c>
      <c r="B12" s="31"/>
      <c r="C12" s="14"/>
      <c r="D12" s="40">
        <v>81</v>
      </c>
      <c r="E12" s="31"/>
      <c r="F12" s="36"/>
      <c r="G12" s="12"/>
      <c r="H12" s="18"/>
      <c r="I12" s="40">
        <v>3</v>
      </c>
      <c r="J12" s="31"/>
      <c r="K12" s="40">
        <v>41</v>
      </c>
      <c r="L12" s="45"/>
      <c r="M12" s="31"/>
      <c r="N12" s="19"/>
      <c r="O12" s="40">
        <v>9</v>
      </c>
      <c r="P12" s="36"/>
      <c r="Q12" s="21"/>
      <c r="R12" s="19"/>
      <c r="S12" s="31"/>
      <c r="T12" s="22"/>
      <c r="U12" s="19"/>
      <c r="V12" s="31"/>
    </row>
    <row r="13" spans="1:22" s="12" customFormat="1" ht="24" customHeight="1" x14ac:dyDescent="0.25">
      <c r="A13" s="108" t="s">
        <v>95</v>
      </c>
      <c r="B13" s="22"/>
      <c r="C13" s="14"/>
      <c r="D13" s="107" t="s">
        <v>105</v>
      </c>
      <c r="E13" s="22"/>
      <c r="F13" s="36"/>
      <c r="H13" s="18"/>
      <c r="I13" s="107" t="s">
        <v>111</v>
      </c>
      <c r="J13" s="31"/>
      <c r="K13" s="107"/>
      <c r="L13" s="45"/>
      <c r="M13" s="31"/>
      <c r="N13" s="19"/>
      <c r="O13" s="107" t="s">
        <v>126</v>
      </c>
      <c r="P13" s="36"/>
      <c r="Q13" s="21"/>
      <c r="R13" s="19"/>
      <c r="S13" s="31"/>
      <c r="T13" s="22"/>
      <c r="U13" s="19"/>
      <c r="V13" s="31"/>
    </row>
    <row r="14" spans="1:22" ht="24" customHeight="1" x14ac:dyDescent="0.25">
      <c r="A14" s="86">
        <v>105</v>
      </c>
      <c r="B14" s="31"/>
      <c r="C14" s="14"/>
      <c r="D14" s="40">
        <v>82</v>
      </c>
      <c r="E14" s="31"/>
      <c r="F14" s="36"/>
      <c r="G14" s="12"/>
      <c r="H14" s="18"/>
      <c r="I14" s="40">
        <v>4</v>
      </c>
      <c r="J14" s="31"/>
      <c r="K14" s="40">
        <v>42</v>
      </c>
      <c r="L14" s="31"/>
      <c r="M14" s="31"/>
      <c r="N14" s="19"/>
      <c r="O14" s="40">
        <v>8</v>
      </c>
      <c r="P14" s="36"/>
      <c r="Q14" s="21"/>
      <c r="R14" s="19"/>
      <c r="S14" s="31"/>
      <c r="T14" s="22"/>
      <c r="U14" s="19"/>
      <c r="V14" s="31"/>
    </row>
    <row r="15" spans="1:22" s="12" customFormat="1" ht="24" customHeight="1" x14ac:dyDescent="0.25">
      <c r="A15" s="108" t="s">
        <v>96</v>
      </c>
      <c r="B15" s="22"/>
      <c r="C15" s="14"/>
      <c r="D15" s="107" t="s">
        <v>106</v>
      </c>
      <c r="E15" s="22"/>
      <c r="F15" s="36"/>
      <c r="H15" s="18"/>
      <c r="I15" s="107" t="s">
        <v>112</v>
      </c>
      <c r="J15" s="31"/>
      <c r="K15" s="107" t="s">
        <v>121</v>
      </c>
      <c r="L15" s="44"/>
      <c r="M15" s="31"/>
      <c r="N15" s="19"/>
      <c r="O15" s="107" t="s">
        <v>127</v>
      </c>
      <c r="P15" s="46"/>
      <c r="Q15" s="31"/>
      <c r="R15" s="19"/>
      <c r="S15" s="31"/>
      <c r="T15" s="22"/>
      <c r="U15" s="19"/>
      <c r="V15" s="31"/>
    </row>
    <row r="16" spans="1:22" ht="24" customHeight="1" thickBot="1" x14ac:dyDescent="0.3">
      <c r="A16" s="86">
        <v>106</v>
      </c>
      <c r="B16" s="31"/>
      <c r="C16" s="14"/>
      <c r="D16" s="40">
        <v>83</v>
      </c>
      <c r="E16" s="22"/>
      <c r="F16" s="36"/>
      <c r="G16" s="12"/>
      <c r="H16" s="18"/>
      <c r="I16" s="40">
        <v>5</v>
      </c>
      <c r="J16" s="31"/>
      <c r="K16" s="40">
        <v>43</v>
      </c>
      <c r="L16" s="3"/>
      <c r="M16" s="31"/>
      <c r="N16" s="19"/>
      <c r="O16" s="40">
        <v>7</v>
      </c>
      <c r="P16" s="92"/>
      <c r="Q16" s="31"/>
      <c r="R16" s="22"/>
      <c r="S16" s="31"/>
      <c r="T16" s="22"/>
      <c r="U16" s="19"/>
      <c r="V16" s="31"/>
    </row>
    <row r="17" spans="1:22" s="12" customFormat="1" ht="24" customHeight="1" thickBot="1" x14ac:dyDescent="0.3">
      <c r="A17" s="108" t="s">
        <v>97</v>
      </c>
      <c r="B17" s="44"/>
      <c r="C17" s="14"/>
      <c r="D17" s="107"/>
      <c r="E17" s="22"/>
      <c r="F17" s="36"/>
      <c r="H17" s="18"/>
      <c r="I17" s="107" t="s">
        <v>113</v>
      </c>
      <c r="J17" s="31"/>
      <c r="K17" s="107"/>
      <c r="L17" s="3"/>
      <c r="M17" s="31"/>
      <c r="N17" s="19"/>
      <c r="O17" s="107" t="s">
        <v>49</v>
      </c>
      <c r="P17" s="92"/>
      <c r="Q17" s="31"/>
      <c r="R17" s="22"/>
      <c r="S17" s="31"/>
      <c r="T17" s="22"/>
      <c r="U17" s="19"/>
      <c r="V17" s="31"/>
    </row>
    <row r="18" spans="1:22" s="12" customFormat="1" ht="24" customHeight="1" x14ac:dyDescent="0.25">
      <c r="A18" s="86">
        <v>107</v>
      </c>
      <c r="B18" s="44"/>
      <c r="C18" s="14"/>
      <c r="D18" s="40">
        <v>84</v>
      </c>
      <c r="E18" s="22"/>
      <c r="F18" s="36"/>
      <c r="H18" s="18"/>
      <c r="I18" s="40">
        <v>6</v>
      </c>
      <c r="J18" s="31"/>
      <c r="K18" s="24"/>
      <c r="L18" s="3"/>
      <c r="M18" s="31"/>
      <c r="N18" s="19"/>
      <c r="O18" s="42"/>
      <c r="P18" s="93">
        <v>36</v>
      </c>
      <c r="Q18" s="31"/>
      <c r="R18" s="31"/>
      <c r="S18" s="31"/>
      <c r="T18" s="22"/>
      <c r="U18" s="19"/>
      <c r="V18" s="31"/>
    </row>
    <row r="19" spans="1:22" ht="24" customHeight="1" x14ac:dyDescent="0.25">
      <c r="A19" s="108" t="s">
        <v>98</v>
      </c>
      <c r="B19" s="31"/>
      <c r="C19" s="14"/>
      <c r="D19" s="107" t="s">
        <v>107</v>
      </c>
      <c r="E19" s="31"/>
      <c r="F19" s="36"/>
      <c r="G19" s="12"/>
      <c r="H19" s="18"/>
      <c r="I19" s="107" t="s">
        <v>114</v>
      </c>
      <c r="J19" s="31"/>
      <c r="K19" s="19"/>
      <c r="L19" s="40">
        <v>27</v>
      </c>
      <c r="M19" s="40">
        <v>28</v>
      </c>
      <c r="N19" s="40">
        <v>29</v>
      </c>
      <c r="O19" s="19"/>
      <c r="P19" s="109" t="s">
        <v>128</v>
      </c>
      <c r="Q19" s="31"/>
      <c r="R19" s="3"/>
      <c r="S19" s="31"/>
      <c r="T19" s="31"/>
      <c r="U19" s="19"/>
      <c r="V19" s="31"/>
    </row>
    <row r="20" spans="1:22" s="12" customFormat="1" ht="24" customHeight="1" x14ac:dyDescent="0.25">
      <c r="A20" s="86">
        <v>108</v>
      </c>
      <c r="B20" s="22"/>
      <c r="C20" s="14"/>
      <c r="D20" s="40">
        <v>85</v>
      </c>
      <c r="E20" s="34"/>
      <c r="F20" s="36"/>
      <c r="H20" s="18"/>
      <c r="I20" s="40">
        <v>35</v>
      </c>
      <c r="J20" s="31"/>
      <c r="K20" s="19"/>
      <c r="L20" s="107" t="s">
        <v>3</v>
      </c>
      <c r="M20" s="107" t="s">
        <v>122</v>
      </c>
      <c r="N20" s="107" t="s">
        <v>123</v>
      </c>
      <c r="O20" s="43"/>
      <c r="P20" s="93">
        <v>37</v>
      </c>
      <c r="Q20" s="31"/>
      <c r="R20" s="31"/>
      <c r="S20" s="31"/>
      <c r="T20" s="31"/>
      <c r="U20" s="19"/>
      <c r="V20" s="31"/>
    </row>
    <row r="21" spans="1:22" ht="24" customHeight="1" x14ac:dyDescent="0.25">
      <c r="A21" s="108" t="s">
        <v>99</v>
      </c>
      <c r="B21" s="31"/>
      <c r="C21" s="14"/>
      <c r="D21" s="107" t="s">
        <v>108</v>
      </c>
      <c r="E21" s="31"/>
      <c r="F21" s="36"/>
      <c r="G21" s="12"/>
      <c r="H21" s="18"/>
      <c r="I21" s="107" t="s">
        <v>115</v>
      </c>
      <c r="J21" s="31"/>
      <c r="K21" s="19"/>
      <c r="L21" s="31"/>
      <c r="M21" s="31"/>
      <c r="N21" s="31"/>
      <c r="O21" s="31"/>
      <c r="P21" s="109" t="s">
        <v>129</v>
      </c>
      <c r="Q21" s="31"/>
      <c r="R21" s="44"/>
      <c r="S21" s="31"/>
      <c r="T21" s="31"/>
      <c r="U21" s="19"/>
      <c r="V21" s="31"/>
    </row>
    <row r="22" spans="1:22" s="12" customFormat="1" ht="24" customHeight="1" x14ac:dyDescent="0.25">
      <c r="A22" s="86">
        <v>109</v>
      </c>
      <c r="B22" s="44"/>
      <c r="C22" s="14"/>
      <c r="D22" s="40">
        <v>86</v>
      </c>
      <c r="E22" s="22"/>
      <c r="F22" s="36"/>
      <c r="H22" s="18"/>
      <c r="I22" s="40">
        <v>34</v>
      </c>
      <c r="J22" s="31"/>
      <c r="K22" s="19"/>
      <c r="L22" s="34"/>
      <c r="M22" s="34"/>
      <c r="N22" s="43"/>
      <c r="O22" s="43"/>
      <c r="P22" s="93">
        <v>38</v>
      </c>
      <c r="Q22" s="31"/>
      <c r="R22" s="31"/>
      <c r="S22" s="31"/>
      <c r="T22" s="31"/>
      <c r="U22" s="19"/>
      <c r="V22" s="31"/>
    </row>
    <row r="23" spans="1:22" ht="24" customHeight="1" x14ac:dyDescent="0.25">
      <c r="A23" s="108" t="s">
        <v>100</v>
      </c>
      <c r="B23" s="31"/>
      <c r="C23" s="14"/>
      <c r="D23" s="107" t="s">
        <v>109</v>
      </c>
      <c r="E23" s="31"/>
      <c r="F23" s="36"/>
      <c r="G23" s="12"/>
      <c r="H23" s="18"/>
      <c r="I23" s="107" t="s">
        <v>116</v>
      </c>
      <c r="J23" s="31"/>
      <c r="K23" s="19"/>
      <c r="L23" s="19"/>
      <c r="M23" s="19"/>
      <c r="N23" s="19"/>
      <c r="O23" s="19"/>
      <c r="P23" s="109" t="s">
        <v>130</v>
      </c>
      <c r="Q23" s="31"/>
      <c r="R23" s="44"/>
      <c r="S23" s="31"/>
      <c r="T23" s="31"/>
      <c r="U23" s="19"/>
      <c r="V23" s="31"/>
    </row>
    <row r="24" spans="1:22" s="12" customFormat="1" ht="24" customHeight="1" x14ac:dyDescent="0.25">
      <c r="A24" s="86">
        <v>110</v>
      </c>
      <c r="B24" s="44"/>
      <c r="C24" s="14"/>
      <c r="D24" s="31"/>
      <c r="E24" s="22"/>
      <c r="F24" s="36"/>
      <c r="H24" s="18"/>
      <c r="I24" s="40">
        <v>33</v>
      </c>
      <c r="J24" s="31"/>
      <c r="K24" s="19"/>
      <c r="L24" s="19"/>
      <c r="M24" s="19"/>
      <c r="N24" s="19"/>
      <c r="O24" s="19"/>
      <c r="P24" s="93">
        <v>26</v>
      </c>
      <c r="Q24" s="31"/>
      <c r="R24" s="19"/>
      <c r="S24" s="31"/>
      <c r="T24" s="31"/>
      <c r="U24" s="19"/>
      <c r="V24" s="31"/>
    </row>
    <row r="25" spans="1:22" ht="24" customHeight="1" x14ac:dyDescent="0.25">
      <c r="A25" s="108" t="s">
        <v>101</v>
      </c>
      <c r="B25" s="31"/>
      <c r="C25" s="14"/>
      <c r="D25" s="14"/>
      <c r="E25" s="14"/>
      <c r="F25" s="16"/>
      <c r="G25" s="12"/>
      <c r="H25" s="18"/>
      <c r="I25" s="107"/>
      <c r="J25" s="31"/>
      <c r="K25" s="19"/>
      <c r="L25" s="19"/>
      <c r="M25" s="19"/>
      <c r="N25" s="19"/>
      <c r="O25" s="19"/>
      <c r="P25" s="109"/>
      <c r="Q25" s="31"/>
      <c r="R25" s="19"/>
      <c r="S25" s="31"/>
      <c r="T25" s="31"/>
      <c r="U25" s="19"/>
      <c r="V25" s="31"/>
    </row>
    <row r="26" spans="1:22" s="12" customFormat="1" ht="24" customHeight="1" x14ac:dyDescent="0.25">
      <c r="A26" s="86">
        <v>111</v>
      </c>
      <c r="B26" s="44"/>
      <c r="C26" s="14"/>
      <c r="D26" s="14"/>
      <c r="E26" s="14"/>
      <c r="F26" s="16"/>
      <c r="H26" s="18"/>
      <c r="I26" s="40">
        <v>32</v>
      </c>
      <c r="J26" s="31"/>
      <c r="K26" s="19"/>
      <c r="L26" s="19"/>
      <c r="M26" s="19"/>
      <c r="N26" s="19"/>
      <c r="O26" s="19"/>
      <c r="P26" s="93">
        <v>25</v>
      </c>
      <c r="Q26" s="31"/>
      <c r="R26" s="31"/>
      <c r="S26" s="31"/>
      <c r="T26" s="31"/>
      <c r="U26" s="19"/>
      <c r="V26" s="31"/>
    </row>
    <row r="27" spans="1:22" ht="24" customHeight="1" x14ac:dyDescent="0.25">
      <c r="A27" s="108" t="s">
        <v>102</v>
      </c>
      <c r="B27" s="31"/>
      <c r="C27" s="14"/>
      <c r="D27" s="14"/>
      <c r="E27" s="14"/>
      <c r="F27" s="16"/>
      <c r="G27" s="12"/>
      <c r="H27" s="18"/>
      <c r="I27" s="107" t="s">
        <v>117</v>
      </c>
      <c r="J27" s="31"/>
      <c r="K27" s="19"/>
      <c r="L27" s="19"/>
      <c r="M27" s="19"/>
      <c r="N27" s="19"/>
      <c r="O27" s="19"/>
      <c r="P27" s="109" t="s">
        <v>131</v>
      </c>
      <c r="Q27" s="31"/>
      <c r="R27" s="42"/>
      <c r="S27" s="31"/>
      <c r="T27" s="31"/>
      <c r="U27" s="19"/>
      <c r="V27" s="31"/>
    </row>
    <row r="28" spans="1:22" s="12" customFormat="1" ht="24" customHeight="1" x14ac:dyDescent="0.25">
      <c r="A28" s="88"/>
      <c r="B28" s="31"/>
      <c r="C28" s="14"/>
      <c r="D28" s="14"/>
      <c r="E28" s="14"/>
      <c r="F28" s="16"/>
      <c r="H28" s="18"/>
      <c r="I28" s="40">
        <v>31</v>
      </c>
      <c r="J28" s="31"/>
      <c r="K28" s="19"/>
      <c r="L28" s="19"/>
      <c r="M28" s="19"/>
      <c r="N28" s="19"/>
      <c r="O28" s="19"/>
      <c r="P28" s="93">
        <v>24</v>
      </c>
      <c r="Q28" s="31"/>
      <c r="R28" s="22"/>
      <c r="S28" s="31"/>
      <c r="T28" s="31"/>
      <c r="U28" s="19"/>
      <c r="V28" s="31"/>
    </row>
    <row r="29" spans="1:22" ht="24" customHeight="1" thickBot="1" x14ac:dyDescent="0.3">
      <c r="A29" s="38"/>
      <c r="B29" s="17"/>
      <c r="C29" s="17"/>
      <c r="D29" s="14"/>
      <c r="E29" s="14"/>
      <c r="F29" s="7"/>
      <c r="G29" s="12"/>
      <c r="H29" s="18"/>
      <c r="I29" s="107" t="s">
        <v>118</v>
      </c>
      <c r="J29" s="31"/>
      <c r="K29" s="19"/>
      <c r="L29" s="19"/>
      <c r="M29" s="19"/>
      <c r="N29" s="19"/>
      <c r="O29" s="19"/>
      <c r="P29" s="109"/>
      <c r="Q29" s="31"/>
      <c r="R29" s="22"/>
      <c r="S29" s="31"/>
      <c r="T29" s="31"/>
      <c r="U29" s="19"/>
      <c r="V29" s="31"/>
    </row>
    <row r="30" spans="1:22" s="12" customFormat="1" ht="24" customHeight="1" x14ac:dyDescent="0.25">
      <c r="B30" s="14"/>
      <c r="C30" s="14"/>
      <c r="D30" s="6"/>
      <c r="E30" s="83"/>
      <c r="F30" s="13"/>
      <c r="H30" s="18"/>
      <c r="I30" s="40">
        <v>30</v>
      </c>
      <c r="J30" s="31"/>
      <c r="K30" s="19"/>
      <c r="L30" s="19"/>
      <c r="M30" s="19"/>
      <c r="N30" s="19"/>
      <c r="O30" s="19"/>
      <c r="P30" s="93">
        <v>23</v>
      </c>
      <c r="Q30" s="31"/>
      <c r="R30" s="31"/>
      <c r="S30" s="31"/>
      <c r="T30" s="31"/>
      <c r="U30" s="19"/>
      <c r="V30" s="31"/>
    </row>
    <row r="31" spans="1:22" ht="24" customHeight="1" x14ac:dyDescent="0.25">
      <c r="A31" s="4"/>
      <c r="B31" s="4"/>
      <c r="C31" s="14"/>
      <c r="D31" s="15"/>
      <c r="E31" s="16"/>
      <c r="F31" s="14"/>
      <c r="G31" s="12"/>
      <c r="H31" s="18"/>
      <c r="I31" s="107" t="s">
        <v>119</v>
      </c>
      <c r="J31" s="31"/>
      <c r="K31" s="19"/>
      <c r="L31" s="19"/>
      <c r="M31" s="19"/>
      <c r="N31" s="19"/>
      <c r="O31" s="19"/>
      <c r="P31" s="109" t="s">
        <v>132</v>
      </c>
      <c r="Q31" s="31"/>
      <c r="R31" s="31"/>
      <c r="S31" s="31"/>
      <c r="T31" s="31"/>
      <c r="U31" s="19"/>
      <c r="V31" s="31"/>
    </row>
    <row r="32" spans="1:22" ht="24" customHeight="1" x14ac:dyDescent="0.25">
      <c r="A32" s="4"/>
      <c r="B32" s="4"/>
      <c r="C32" s="14"/>
      <c r="D32" s="15"/>
      <c r="E32" s="16"/>
      <c r="F32" s="41"/>
      <c r="G32" s="12"/>
      <c r="H32" s="18"/>
      <c r="I32" s="31"/>
      <c r="J32" s="31"/>
      <c r="K32" s="19"/>
      <c r="L32" s="19"/>
      <c r="M32" s="19"/>
      <c r="N32" s="19"/>
      <c r="O32" s="19"/>
      <c r="P32" s="93">
        <v>22</v>
      </c>
      <c r="Q32" s="31"/>
      <c r="R32" s="31"/>
      <c r="S32" s="31"/>
      <c r="T32" s="31"/>
      <c r="U32" s="19"/>
      <c r="V32" s="31"/>
    </row>
    <row r="33" spans="1:22" ht="24" customHeight="1" thickBot="1" x14ac:dyDescent="0.3">
      <c r="A33" s="4"/>
      <c r="B33" s="4"/>
      <c r="C33" s="14"/>
      <c r="D33" s="5"/>
      <c r="E33" s="7"/>
      <c r="F33" s="41"/>
      <c r="G33" s="12"/>
      <c r="H33" s="15"/>
      <c r="I33" s="14"/>
      <c r="J33" s="14"/>
      <c r="K33" s="14"/>
      <c r="L33" s="14"/>
      <c r="M33" s="14"/>
      <c r="N33" s="14"/>
      <c r="O33" s="14"/>
      <c r="P33" s="109" t="s">
        <v>47</v>
      </c>
      <c r="Q33" s="31"/>
      <c r="R33" s="22"/>
      <c r="S33" s="31"/>
      <c r="T33" s="31"/>
      <c r="U33" s="14"/>
      <c r="V33" s="31"/>
    </row>
    <row r="34" spans="1:22" ht="24" customHeight="1" x14ac:dyDescent="0.25">
      <c r="A34" s="4"/>
      <c r="B34" s="4"/>
      <c r="C34" s="14"/>
      <c r="D34" s="14"/>
      <c r="E34" s="14"/>
      <c r="F34" s="41"/>
      <c r="G34" s="12"/>
      <c r="H34" s="149" t="s">
        <v>1</v>
      </c>
      <c r="I34" s="150"/>
      <c r="J34" s="150"/>
      <c r="K34" s="150"/>
      <c r="L34" s="150"/>
      <c r="M34" s="151"/>
      <c r="N34" s="14"/>
      <c r="O34" s="14"/>
      <c r="P34" s="93">
        <v>21</v>
      </c>
      <c r="Q34" s="31"/>
      <c r="R34" s="31"/>
      <c r="S34" s="31"/>
      <c r="T34" s="31"/>
      <c r="U34" s="14"/>
      <c r="V34" s="31"/>
    </row>
    <row r="35" spans="1:22" ht="24" customHeight="1" x14ac:dyDescent="0.25">
      <c r="A35" s="4"/>
      <c r="B35" s="4"/>
      <c r="C35" s="14"/>
      <c r="D35" s="14"/>
      <c r="E35" s="14"/>
      <c r="F35" s="41"/>
      <c r="G35" s="12"/>
      <c r="H35" s="152"/>
      <c r="I35" s="153"/>
      <c r="J35" s="153"/>
      <c r="K35" s="153"/>
      <c r="L35" s="153"/>
      <c r="M35" s="154"/>
      <c r="N35" s="14"/>
      <c r="O35" s="14"/>
      <c r="P35" s="109"/>
      <c r="Q35" s="31"/>
      <c r="R35" s="27"/>
      <c r="S35" s="31"/>
      <c r="T35" s="31"/>
      <c r="U35" s="14"/>
      <c r="V35" s="31"/>
    </row>
    <row r="36" spans="1:22" ht="25.5" customHeight="1" x14ac:dyDescent="0.35">
      <c r="A36" s="10"/>
      <c r="B36" s="9"/>
      <c r="C36" s="14"/>
      <c r="D36" s="14"/>
      <c r="E36" s="14"/>
      <c r="F36" s="41"/>
      <c r="G36" s="12"/>
      <c r="H36" s="152"/>
      <c r="I36" s="153"/>
      <c r="J36" s="153"/>
      <c r="K36" s="153"/>
      <c r="L36" s="153"/>
      <c r="M36" s="154"/>
      <c r="N36" s="14"/>
      <c r="O36" s="14"/>
      <c r="P36" s="28"/>
      <c r="Q36" s="31"/>
      <c r="R36" s="27"/>
      <c r="S36" s="31"/>
      <c r="T36" s="31"/>
      <c r="U36" s="14"/>
      <c r="V36" s="31"/>
    </row>
    <row r="37" spans="1:22" ht="15" customHeight="1" x14ac:dyDescent="0.25">
      <c r="A37" s="9"/>
      <c r="B37" s="9"/>
      <c r="C37" s="14"/>
      <c r="D37" s="14"/>
      <c r="E37" s="14"/>
      <c r="F37" s="41"/>
      <c r="G37" s="12"/>
      <c r="H37" s="152"/>
      <c r="I37" s="153"/>
      <c r="J37" s="153"/>
      <c r="K37" s="153"/>
      <c r="L37" s="153"/>
      <c r="M37" s="154"/>
      <c r="N37" s="14"/>
      <c r="O37" s="14"/>
      <c r="P37" s="16"/>
      <c r="Q37" s="27"/>
      <c r="R37" s="27"/>
      <c r="S37" s="31"/>
      <c r="T37" s="31"/>
      <c r="U37" s="14"/>
      <c r="V37" s="31"/>
    </row>
    <row r="38" spans="1:22" ht="15" customHeight="1" x14ac:dyDescent="0.25">
      <c r="A38" s="4"/>
      <c r="B38" s="4"/>
      <c r="C38" s="14"/>
      <c r="D38" s="14"/>
      <c r="E38" s="14"/>
      <c r="F38" s="14"/>
      <c r="G38" s="12"/>
      <c r="H38" s="152"/>
      <c r="I38" s="153"/>
      <c r="J38" s="153"/>
      <c r="K38" s="153"/>
      <c r="L38" s="153"/>
      <c r="M38" s="154"/>
      <c r="N38" s="14"/>
      <c r="O38" s="14"/>
      <c r="P38" s="16"/>
      <c r="Q38" s="27"/>
      <c r="R38" s="27"/>
      <c r="S38" s="31"/>
      <c r="T38" s="31"/>
      <c r="U38" s="14"/>
      <c r="V38" s="31"/>
    </row>
    <row r="39" spans="1:22" ht="15" customHeight="1" x14ac:dyDescent="0.45">
      <c r="A39" s="4"/>
      <c r="B39" s="4"/>
      <c r="C39" s="14"/>
      <c r="D39" s="162"/>
      <c r="E39" s="162"/>
      <c r="F39" s="162"/>
      <c r="G39" s="12"/>
      <c r="H39" s="152"/>
      <c r="I39" s="153"/>
      <c r="J39" s="153"/>
      <c r="K39" s="153"/>
      <c r="L39" s="153"/>
      <c r="M39" s="154"/>
      <c r="N39" s="14"/>
      <c r="O39" s="14"/>
      <c r="P39" s="90"/>
      <c r="Q39" s="27"/>
      <c r="R39" s="27"/>
      <c r="S39" s="31"/>
      <c r="T39" s="31"/>
      <c r="U39" s="14"/>
      <c r="V39" s="31"/>
    </row>
    <row r="40" spans="1:22" ht="15.75" customHeight="1" thickBot="1" x14ac:dyDescent="0.5">
      <c r="A40" s="4"/>
      <c r="B40" s="4"/>
      <c r="C40" s="14"/>
      <c r="D40" s="162"/>
      <c r="E40" s="162"/>
      <c r="F40" s="162"/>
      <c r="G40" s="12"/>
      <c r="H40" s="155"/>
      <c r="I40" s="156"/>
      <c r="J40" s="156"/>
      <c r="K40" s="156"/>
      <c r="L40" s="156"/>
      <c r="M40" s="157"/>
      <c r="N40" s="17"/>
      <c r="O40" s="17"/>
      <c r="P40" s="91"/>
      <c r="Q40" s="27"/>
      <c r="R40" s="27"/>
      <c r="S40" s="31"/>
      <c r="T40" s="31"/>
      <c r="U40" s="14"/>
      <c r="V40" s="31"/>
    </row>
    <row r="41" spans="1:22" x14ac:dyDescent="0.25">
      <c r="C41" s="31"/>
      <c r="D41" s="31"/>
      <c r="E41" s="31"/>
      <c r="F41" s="31"/>
      <c r="H41" s="13"/>
      <c r="I41" s="13"/>
      <c r="J41" s="13"/>
      <c r="K41" s="13"/>
      <c r="L41" s="13"/>
      <c r="M41" s="13"/>
      <c r="N41" s="13"/>
      <c r="O41" s="13"/>
      <c r="P41" s="13"/>
      <c r="Q41" s="14"/>
      <c r="R41" s="14"/>
      <c r="S41" s="14"/>
      <c r="T41" s="14"/>
      <c r="U41" s="14"/>
      <c r="V41" s="31"/>
    </row>
    <row r="42" spans="1:22" x14ac:dyDescent="0.25">
      <c r="C42" s="31"/>
      <c r="D42" s="31"/>
      <c r="E42" s="31"/>
      <c r="F42" s="31"/>
      <c r="H42" s="13"/>
      <c r="I42" s="13"/>
      <c r="J42" s="13"/>
      <c r="K42" s="13"/>
      <c r="L42" s="13"/>
      <c r="M42" s="13"/>
      <c r="N42" s="13"/>
      <c r="O42" s="13"/>
      <c r="P42" s="13"/>
      <c r="Q42" s="14"/>
      <c r="R42" s="14"/>
      <c r="S42" s="14"/>
      <c r="T42" s="14"/>
      <c r="U42" s="14"/>
      <c r="V42" s="31"/>
    </row>
    <row r="43" spans="1:22" ht="33" x14ac:dyDescent="0.45">
      <c r="A43" s="8"/>
      <c r="B43" s="9"/>
      <c r="C43" s="14"/>
      <c r="D43" s="14"/>
      <c r="E43" s="14"/>
      <c r="F43" s="14"/>
      <c r="Q43" s="31"/>
    </row>
  </sheetData>
  <mergeCells count="5">
    <mergeCell ref="H34:M40"/>
    <mergeCell ref="A1:F1"/>
    <mergeCell ref="D39:F40"/>
    <mergeCell ref="E2:F4"/>
    <mergeCell ref="H2:P2"/>
  </mergeCells>
  <conditionalFormatting sqref="A5 A7 A9 A11 A13 A15 A17 A19 A21 A23 A25 A27 D23 D21 D19 D17 D15 D13 D11 D9 I9 I11 I13 I15 I17 I19 I21 I23 I25 I27 I29 I31 K17 K15 K13 K11 K9 L20:N20 O17 O15 O13 O11 O9 P19 P21 P23 P25 P27 P29 P31 P33 P35">
    <cfRule type="uniqueValues" dxfId="4" priority="4"/>
  </conditionalFormatting>
  <conditionalFormatting sqref="A4:A27 D8:D23 I8:I31 K8:K17 L19:N20 O8:O17 P18:P35">
    <cfRule type="containsText" dxfId="3" priority="2" operator="containsText" text="HS">
      <formula>NOT(ISERROR(SEARCH("HS",A4)))</formula>
    </cfRule>
  </conditionalFormatting>
  <printOptions horizontalCentered="1" verticalCentered="1"/>
  <pageMargins left="0" right="0" top="0" bottom="0" header="0" footer="0"/>
  <pageSetup paperSize="9"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Bouton1_Cliquer">
                <anchor moveWithCells="1" sizeWithCells="1">
                  <from>
                    <xdr:col>0</xdr:col>
                    <xdr:colOff>0</xdr:colOff>
                    <xdr:row>31</xdr:row>
                    <xdr:rowOff>38100</xdr:rowOff>
                  </from>
                  <to>
                    <xdr:col>1</xdr:col>
                    <xdr:colOff>85725</xdr:colOff>
                    <xdr:row>32</xdr:row>
                    <xdr:rowOff>276225</xdr:rowOff>
                  </to>
                </anchor>
              </controlPr>
            </control>
          </mc:Choice>
        </mc:AlternateContent>
        <mc:AlternateContent xmlns:mc="http://schemas.openxmlformats.org/markup-compatibility/2006">
          <mc:Choice Requires="x14">
            <control shapeId="2050" r:id="rId5" name="Button 2">
              <controlPr defaultSize="0" print="0" autoFill="0" autoPict="0" macro="[0]!Bouton2_Cliquer">
                <anchor moveWithCells="1" sizeWithCells="1">
                  <from>
                    <xdr:col>0</xdr:col>
                    <xdr:colOff>0</xdr:colOff>
                    <xdr:row>34</xdr:row>
                    <xdr:rowOff>0</xdr:rowOff>
                  </from>
                  <to>
                    <xdr:col>1</xdr:col>
                    <xdr:colOff>85725</xdr:colOff>
                    <xdr:row>35</xdr:row>
                    <xdr:rowOff>171450</xdr:rowOff>
                  </to>
                </anchor>
              </controlPr>
            </control>
          </mc:Choice>
        </mc:AlternateContent>
        <mc:AlternateContent xmlns:mc="http://schemas.openxmlformats.org/markup-compatibility/2006">
          <mc:Choice Requires="x14">
            <control shapeId="2051" r:id="rId6" name="Button 3">
              <controlPr defaultSize="0" print="0" autoFill="0" autoPict="0" macro="[0]!Bouton3_Cliquer">
                <anchor moveWithCells="1" sizeWithCells="1">
                  <from>
                    <xdr:col>0</xdr:col>
                    <xdr:colOff>0</xdr:colOff>
                    <xdr:row>36</xdr:row>
                    <xdr:rowOff>57150</xdr:rowOff>
                  </from>
                  <to>
                    <xdr:col>1</xdr:col>
                    <xdr:colOff>85725</xdr:colOff>
                    <xdr:row>38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sheetPr>
  <dimension ref="A1:CB177"/>
  <sheetViews>
    <sheetView topLeftCell="A52" zoomScaleNormal="100" workbookViewId="0">
      <selection activeCell="A87" sqref="A87:XFD87"/>
    </sheetView>
  </sheetViews>
  <sheetFormatPr baseColWidth="10" defaultRowHeight="15" x14ac:dyDescent="0.25"/>
  <cols>
    <col min="2" max="2" width="30.140625" bestFit="1" customWidth="1"/>
    <col min="3" max="4" width="13.7109375" bestFit="1" customWidth="1"/>
    <col min="5" max="5" width="11.42578125" style="141" customWidth="1"/>
    <col min="6" max="6" width="19.42578125" style="94" customWidth="1"/>
    <col min="8" max="8" width="12.85546875" customWidth="1"/>
    <col min="9" max="9" width="14.28515625" style="94" customWidth="1"/>
  </cols>
  <sheetData>
    <row r="1" spans="1:80" s="106" customFormat="1" ht="26.25" customHeight="1" x14ac:dyDescent="0.25">
      <c r="A1" s="95" t="s">
        <v>23</v>
      </c>
      <c r="B1" s="95" t="s">
        <v>0</v>
      </c>
      <c r="C1" s="95" t="s">
        <v>24</v>
      </c>
      <c r="D1" s="95" t="s">
        <v>25</v>
      </c>
      <c r="E1" s="140" t="s">
        <v>26</v>
      </c>
      <c r="F1" s="95" t="s">
        <v>27</v>
      </c>
      <c r="G1" s="95" t="s">
        <v>28</v>
      </c>
      <c r="H1" s="95" t="s">
        <v>39</v>
      </c>
      <c r="I1" s="95" t="s">
        <v>40</v>
      </c>
    </row>
    <row r="2" spans="1:80" s="12" customFormat="1" x14ac:dyDescent="0.25">
      <c r="A2" s="12" t="s">
        <v>145</v>
      </c>
      <c r="B2" s="170" t="s">
        <v>155</v>
      </c>
      <c r="E2" s="141"/>
      <c r="F2" s="94"/>
      <c r="H2" s="130">
        <v>98</v>
      </c>
      <c r="I2" s="94">
        <v>204</v>
      </c>
    </row>
    <row r="3" spans="1:80" x14ac:dyDescent="0.25">
      <c r="A3" t="s">
        <v>145</v>
      </c>
      <c r="B3" s="170" t="s">
        <v>81</v>
      </c>
      <c r="C3" s="12"/>
      <c r="D3" s="12"/>
      <c r="H3" s="131">
        <v>55</v>
      </c>
      <c r="I3" s="94">
        <v>262</v>
      </c>
    </row>
    <row r="4" spans="1:80" x14ac:dyDescent="0.25">
      <c r="A4" s="12" t="s">
        <v>144</v>
      </c>
      <c r="B4" s="170" t="s">
        <v>122</v>
      </c>
      <c r="C4" s="12"/>
      <c r="D4" s="12"/>
      <c r="H4" s="130">
        <v>28</v>
      </c>
      <c r="I4" s="94">
        <v>218</v>
      </c>
    </row>
    <row r="5" spans="1:80" x14ac:dyDescent="0.25">
      <c r="A5" s="12" t="s">
        <v>145</v>
      </c>
      <c r="B5" s="170" t="s">
        <v>117</v>
      </c>
      <c r="C5" s="12"/>
      <c r="D5" s="12"/>
      <c r="H5" s="131">
        <v>32</v>
      </c>
      <c r="I5" s="94">
        <v>208</v>
      </c>
    </row>
    <row r="6" spans="1:80" x14ac:dyDescent="0.25">
      <c r="A6" s="12" t="s">
        <v>144</v>
      </c>
      <c r="B6" s="170" t="s">
        <v>111</v>
      </c>
      <c r="C6" s="12"/>
      <c r="D6" s="12"/>
      <c r="H6" s="130">
        <v>3</v>
      </c>
      <c r="I6" s="94">
        <v>213</v>
      </c>
    </row>
    <row r="7" spans="1:80" x14ac:dyDescent="0.25">
      <c r="A7" s="12" t="s">
        <v>144</v>
      </c>
      <c r="B7" s="170" t="s">
        <v>51</v>
      </c>
      <c r="C7" s="12"/>
      <c r="D7" s="12"/>
      <c r="H7" s="131">
        <v>69</v>
      </c>
      <c r="I7" s="94">
        <v>274</v>
      </c>
    </row>
    <row r="8" spans="1:80" x14ac:dyDescent="0.25">
      <c r="A8" s="12" t="s">
        <v>145</v>
      </c>
      <c r="B8" s="170" t="s">
        <v>86</v>
      </c>
      <c r="C8" s="12"/>
      <c r="D8" s="12"/>
      <c r="H8" s="130">
        <v>94</v>
      </c>
      <c r="I8" s="94">
        <v>232</v>
      </c>
    </row>
    <row r="9" spans="1:80" x14ac:dyDescent="0.25">
      <c r="A9" s="12" t="s">
        <v>144</v>
      </c>
      <c r="B9" s="170" t="s">
        <v>100</v>
      </c>
      <c r="C9" s="12"/>
      <c r="D9" s="12"/>
      <c r="H9" s="131">
        <v>109</v>
      </c>
      <c r="I9" s="94">
        <v>209</v>
      </c>
    </row>
    <row r="10" spans="1:80" x14ac:dyDescent="0.25">
      <c r="A10" s="12" t="s">
        <v>145</v>
      </c>
      <c r="B10" s="170" t="s">
        <v>49</v>
      </c>
      <c r="C10" s="12">
        <v>1</v>
      </c>
      <c r="D10" s="12">
        <v>2</v>
      </c>
      <c r="E10" s="141">
        <v>3</v>
      </c>
      <c r="F10" s="94">
        <v>4</v>
      </c>
      <c r="G10">
        <v>5</v>
      </c>
      <c r="H10" s="130">
        <v>7</v>
      </c>
      <c r="I10" s="94">
        <v>201</v>
      </c>
      <c r="CB10">
        <v>1</v>
      </c>
    </row>
    <row r="11" spans="1:80" x14ac:dyDescent="0.25">
      <c r="A11" s="12" t="s">
        <v>144</v>
      </c>
      <c r="B11" s="170" t="s">
        <v>78</v>
      </c>
      <c r="C11" s="12"/>
      <c r="D11" s="12"/>
      <c r="H11" s="131">
        <v>45</v>
      </c>
      <c r="I11" s="94">
        <v>205</v>
      </c>
    </row>
    <row r="12" spans="1:80" x14ac:dyDescent="0.25">
      <c r="A12" s="12" t="s">
        <v>145</v>
      </c>
      <c r="B12" s="170"/>
      <c r="C12" s="12"/>
      <c r="D12" s="12"/>
      <c r="H12" s="130"/>
      <c r="I12" s="94">
        <v>219</v>
      </c>
    </row>
    <row r="13" spans="1:80" x14ac:dyDescent="0.25">
      <c r="A13" s="12" t="s">
        <v>144</v>
      </c>
      <c r="B13" s="170" t="s">
        <v>105</v>
      </c>
      <c r="C13" s="12"/>
      <c r="D13" s="12"/>
      <c r="H13" s="131">
        <v>81</v>
      </c>
      <c r="I13" s="94">
        <v>202</v>
      </c>
    </row>
    <row r="14" spans="1:80" x14ac:dyDescent="0.25">
      <c r="A14" s="12" t="s">
        <v>144</v>
      </c>
      <c r="B14" s="170" t="s">
        <v>110</v>
      </c>
      <c r="C14" s="12"/>
      <c r="D14" s="12"/>
      <c r="H14" s="130">
        <v>2</v>
      </c>
      <c r="I14" s="94">
        <v>200</v>
      </c>
    </row>
    <row r="15" spans="1:80" x14ac:dyDescent="0.25">
      <c r="A15" s="12" t="s">
        <v>145</v>
      </c>
      <c r="B15" s="170" t="s">
        <v>54</v>
      </c>
      <c r="C15" s="12"/>
      <c r="D15" s="12"/>
      <c r="H15" s="131">
        <v>66</v>
      </c>
      <c r="I15" s="94">
        <v>212</v>
      </c>
    </row>
    <row r="16" spans="1:80" x14ac:dyDescent="0.25">
      <c r="A16" s="12" t="s">
        <v>144</v>
      </c>
      <c r="B16" s="170" t="s">
        <v>57</v>
      </c>
      <c r="C16" s="12"/>
      <c r="D16" s="12"/>
      <c r="H16" s="130">
        <v>63</v>
      </c>
      <c r="I16" s="94">
        <v>234</v>
      </c>
    </row>
    <row r="17" spans="1:9" x14ac:dyDescent="0.25">
      <c r="A17" s="12" t="s">
        <v>144</v>
      </c>
      <c r="B17" s="170" t="s">
        <v>91</v>
      </c>
      <c r="C17" s="12"/>
      <c r="D17" s="12"/>
      <c r="H17" s="131">
        <v>92</v>
      </c>
      <c r="I17" s="94">
        <v>216</v>
      </c>
    </row>
    <row r="18" spans="1:9" x14ac:dyDescent="0.25">
      <c r="A18" s="12" t="s">
        <v>145</v>
      </c>
      <c r="B18" s="170" t="s">
        <v>102</v>
      </c>
      <c r="C18" s="12"/>
      <c r="D18" s="12"/>
      <c r="H18" s="130">
        <v>111</v>
      </c>
      <c r="I18" s="94">
        <v>220</v>
      </c>
    </row>
    <row r="19" spans="1:9" x14ac:dyDescent="0.25">
      <c r="A19" s="12" t="s">
        <v>144</v>
      </c>
      <c r="B19" s="170" t="s">
        <v>119</v>
      </c>
      <c r="C19" s="12"/>
      <c r="D19" s="12"/>
      <c r="H19" s="131">
        <v>30</v>
      </c>
      <c r="I19" s="94">
        <v>211</v>
      </c>
    </row>
    <row r="20" spans="1:9" x14ac:dyDescent="0.25">
      <c r="A20" s="12" t="s">
        <v>144</v>
      </c>
      <c r="B20" s="170" t="s">
        <v>56</v>
      </c>
      <c r="C20" s="12"/>
      <c r="D20" s="12"/>
      <c r="H20" s="130">
        <v>64</v>
      </c>
      <c r="I20" s="94">
        <v>231</v>
      </c>
    </row>
    <row r="21" spans="1:9" x14ac:dyDescent="0.25">
      <c r="A21" s="12" t="s">
        <v>144</v>
      </c>
      <c r="B21" s="170" t="s">
        <v>107</v>
      </c>
      <c r="C21" s="12"/>
      <c r="D21" s="12"/>
      <c r="H21" s="131">
        <v>84</v>
      </c>
      <c r="I21" s="94">
        <v>238</v>
      </c>
    </row>
    <row r="22" spans="1:9" x14ac:dyDescent="0.25">
      <c r="A22" s="12" t="s">
        <v>145</v>
      </c>
      <c r="B22" s="170" t="s">
        <v>98</v>
      </c>
      <c r="C22" s="12"/>
      <c r="D22" s="12"/>
      <c r="H22" s="130">
        <v>107</v>
      </c>
      <c r="I22" s="94">
        <v>259</v>
      </c>
    </row>
    <row r="23" spans="1:9" x14ac:dyDescent="0.25">
      <c r="A23" s="12" t="s">
        <v>144</v>
      </c>
      <c r="B23" s="170"/>
      <c r="C23" s="12"/>
      <c r="D23" s="12"/>
      <c r="H23" s="131"/>
      <c r="I23" s="94">
        <v>248</v>
      </c>
    </row>
    <row r="24" spans="1:9" x14ac:dyDescent="0.25">
      <c r="A24" s="12" t="s">
        <v>145</v>
      </c>
      <c r="B24" s="170" t="s">
        <v>88</v>
      </c>
      <c r="C24" s="12"/>
      <c r="D24" s="12"/>
      <c r="H24" s="130">
        <v>89</v>
      </c>
      <c r="I24" s="94">
        <v>240</v>
      </c>
    </row>
    <row r="25" spans="1:9" x14ac:dyDescent="0.25">
      <c r="A25" s="12" t="s">
        <v>144</v>
      </c>
      <c r="B25" s="170" t="s">
        <v>69</v>
      </c>
      <c r="C25" s="12"/>
      <c r="D25" s="12"/>
      <c r="H25" s="131">
        <v>59</v>
      </c>
      <c r="I25" s="94">
        <v>278</v>
      </c>
    </row>
    <row r="26" spans="1:9" x14ac:dyDescent="0.25">
      <c r="A26" s="12" t="s">
        <v>145</v>
      </c>
      <c r="B26" s="170" t="s">
        <v>93</v>
      </c>
      <c r="C26" s="12"/>
      <c r="D26" s="12"/>
      <c r="H26" s="130">
        <v>101</v>
      </c>
      <c r="I26" s="94">
        <v>236</v>
      </c>
    </row>
    <row r="27" spans="1:9" x14ac:dyDescent="0.25">
      <c r="A27" s="12" t="s">
        <v>144</v>
      </c>
      <c r="B27" s="170" t="s">
        <v>77</v>
      </c>
      <c r="C27" s="12"/>
      <c r="D27" s="12"/>
      <c r="H27" s="131">
        <v>46</v>
      </c>
      <c r="I27" s="94">
        <v>268</v>
      </c>
    </row>
    <row r="28" spans="1:9" x14ac:dyDescent="0.25">
      <c r="A28" s="12" t="s">
        <v>144</v>
      </c>
      <c r="B28" s="170" t="s">
        <v>63</v>
      </c>
      <c r="C28" s="12"/>
      <c r="D28" s="12"/>
      <c r="H28" s="130">
        <v>74</v>
      </c>
      <c r="I28" s="94">
        <v>226</v>
      </c>
    </row>
    <row r="29" spans="1:9" s="12" customFormat="1" x14ac:dyDescent="0.25">
      <c r="A29" s="12" t="s">
        <v>144</v>
      </c>
      <c r="B29" s="170"/>
      <c r="E29" s="141"/>
      <c r="F29" s="94"/>
      <c r="H29" s="131"/>
      <c r="I29" s="94">
        <v>275</v>
      </c>
    </row>
    <row r="30" spans="1:9" x14ac:dyDescent="0.25">
      <c r="A30" s="12" t="s">
        <v>144</v>
      </c>
      <c r="B30" s="170" t="s">
        <v>118</v>
      </c>
      <c r="C30" s="12"/>
      <c r="D30" s="12"/>
      <c r="H30" s="130">
        <v>31</v>
      </c>
      <c r="I30" s="94">
        <v>230</v>
      </c>
    </row>
    <row r="31" spans="1:9" x14ac:dyDescent="0.25">
      <c r="A31" s="12" t="s">
        <v>144</v>
      </c>
      <c r="B31" s="170" t="s">
        <v>116</v>
      </c>
      <c r="C31" s="12"/>
      <c r="D31" s="12"/>
      <c r="H31" s="131">
        <v>34</v>
      </c>
      <c r="I31" s="94">
        <v>285</v>
      </c>
    </row>
    <row r="32" spans="1:9" x14ac:dyDescent="0.25">
      <c r="A32" s="12" t="s">
        <v>144</v>
      </c>
      <c r="B32" s="170" t="s">
        <v>106</v>
      </c>
      <c r="C32" s="12"/>
      <c r="D32" s="12"/>
      <c r="H32" s="130">
        <v>82</v>
      </c>
      <c r="I32" s="94">
        <v>222</v>
      </c>
    </row>
    <row r="33" spans="1:9" x14ac:dyDescent="0.25">
      <c r="A33" s="12" t="s">
        <v>144</v>
      </c>
      <c r="B33" s="170" t="s">
        <v>97</v>
      </c>
      <c r="C33" s="12"/>
      <c r="D33" s="12"/>
      <c r="H33" s="131">
        <v>106</v>
      </c>
      <c r="I33" s="94">
        <v>269</v>
      </c>
    </row>
    <row r="34" spans="1:9" x14ac:dyDescent="0.25">
      <c r="A34" s="12" t="s">
        <v>145</v>
      </c>
      <c r="B34" s="170"/>
      <c r="C34" s="12"/>
      <c r="D34" s="12"/>
      <c r="H34" s="130"/>
      <c r="I34" s="94">
        <v>258</v>
      </c>
    </row>
    <row r="35" spans="1:9" x14ac:dyDescent="0.25">
      <c r="A35" s="12" t="s">
        <v>145</v>
      </c>
      <c r="B35" s="170" t="s">
        <v>112</v>
      </c>
      <c r="C35" s="12"/>
      <c r="D35" s="12"/>
      <c r="H35" s="131">
        <v>4</v>
      </c>
      <c r="I35" s="94">
        <v>273</v>
      </c>
    </row>
    <row r="36" spans="1:9" x14ac:dyDescent="0.25">
      <c r="A36" s="12" t="s">
        <v>145</v>
      </c>
      <c r="B36" s="170" t="s">
        <v>65</v>
      </c>
      <c r="C36" s="12"/>
      <c r="D36" s="12"/>
      <c r="H36" s="130">
        <v>76</v>
      </c>
      <c r="I36" s="94">
        <v>245</v>
      </c>
    </row>
    <row r="37" spans="1:9" x14ac:dyDescent="0.25">
      <c r="A37" s="12" t="s">
        <v>144</v>
      </c>
      <c r="B37" s="170" t="s">
        <v>60</v>
      </c>
      <c r="C37" s="12"/>
      <c r="D37" s="12"/>
      <c r="H37" s="131">
        <v>70</v>
      </c>
      <c r="I37" s="94">
        <v>252</v>
      </c>
    </row>
    <row r="38" spans="1:9" x14ac:dyDescent="0.25">
      <c r="A38" s="12" t="s">
        <v>145</v>
      </c>
      <c r="B38" s="170" t="s">
        <v>125</v>
      </c>
      <c r="C38" s="12"/>
      <c r="D38" s="12"/>
      <c r="H38" s="130">
        <v>10</v>
      </c>
      <c r="I38" s="94">
        <v>239</v>
      </c>
    </row>
    <row r="39" spans="1:9" x14ac:dyDescent="0.25">
      <c r="A39" s="12" t="s">
        <v>145</v>
      </c>
      <c r="B39" s="170" t="s">
        <v>48</v>
      </c>
      <c r="C39" s="12"/>
      <c r="D39" s="12"/>
      <c r="H39" s="131">
        <v>102</v>
      </c>
      <c r="I39" s="94">
        <v>257</v>
      </c>
    </row>
    <row r="40" spans="1:9" x14ac:dyDescent="0.25">
      <c r="A40" s="12" t="s">
        <v>144</v>
      </c>
      <c r="B40" s="170" t="s">
        <v>75</v>
      </c>
      <c r="C40" s="12"/>
      <c r="D40" s="12"/>
      <c r="H40" s="130">
        <v>48</v>
      </c>
      <c r="I40" s="94">
        <v>244</v>
      </c>
    </row>
    <row r="41" spans="1:9" x14ac:dyDescent="0.25">
      <c r="A41" s="12" t="s">
        <v>144</v>
      </c>
      <c r="B41" s="170" t="s">
        <v>61</v>
      </c>
      <c r="C41" s="12"/>
      <c r="D41" s="12"/>
      <c r="H41" s="131">
        <v>72</v>
      </c>
      <c r="I41" s="94">
        <v>256</v>
      </c>
    </row>
    <row r="42" spans="1:9" x14ac:dyDescent="0.25">
      <c r="A42" s="12" t="s">
        <v>144</v>
      </c>
      <c r="B42" s="170"/>
      <c r="C42" s="12"/>
      <c r="D42" s="12"/>
      <c r="H42" s="130"/>
      <c r="I42" s="94">
        <v>237</v>
      </c>
    </row>
    <row r="43" spans="1:9" x14ac:dyDescent="0.25">
      <c r="A43" s="12" t="s">
        <v>145</v>
      </c>
      <c r="B43" s="170" t="s">
        <v>128</v>
      </c>
      <c r="C43" s="12"/>
      <c r="D43" s="12"/>
      <c r="H43" s="131">
        <v>36</v>
      </c>
      <c r="I43" s="94">
        <v>243</v>
      </c>
    </row>
    <row r="44" spans="1:9" x14ac:dyDescent="0.25">
      <c r="A44" s="12" t="s">
        <v>145</v>
      </c>
      <c r="B44" s="170" t="s">
        <v>83</v>
      </c>
      <c r="C44" s="12"/>
      <c r="D44" s="12"/>
      <c r="H44" s="130">
        <v>97</v>
      </c>
      <c r="I44" s="94">
        <v>254</v>
      </c>
    </row>
    <row r="45" spans="1:9" x14ac:dyDescent="0.25">
      <c r="A45" s="12" t="s">
        <v>145</v>
      </c>
      <c r="B45" s="170" t="s">
        <v>80</v>
      </c>
      <c r="C45" s="12"/>
      <c r="D45" s="12"/>
      <c r="H45" s="131">
        <v>56</v>
      </c>
      <c r="I45" s="94">
        <v>215</v>
      </c>
    </row>
    <row r="46" spans="1:9" x14ac:dyDescent="0.25">
      <c r="A46" s="12" t="s">
        <v>145</v>
      </c>
      <c r="B46" s="170" t="s">
        <v>113</v>
      </c>
      <c r="C46" s="12"/>
      <c r="D46" s="12"/>
      <c r="H46" s="130">
        <v>5</v>
      </c>
      <c r="I46" s="94">
        <v>233</v>
      </c>
    </row>
    <row r="47" spans="1:9" x14ac:dyDescent="0.25">
      <c r="A47" s="12" t="s">
        <v>145</v>
      </c>
      <c r="B47" s="170" t="s">
        <v>132</v>
      </c>
      <c r="C47" s="12"/>
      <c r="D47" s="12"/>
      <c r="H47" s="131">
        <v>23</v>
      </c>
      <c r="I47" s="94">
        <v>253</v>
      </c>
    </row>
    <row r="48" spans="1:9" x14ac:dyDescent="0.25">
      <c r="A48" s="12" t="s">
        <v>144</v>
      </c>
      <c r="B48" s="170"/>
      <c r="C48" s="12"/>
      <c r="D48" s="12"/>
      <c r="H48" s="130"/>
      <c r="I48" s="94">
        <v>263</v>
      </c>
    </row>
    <row r="49" spans="1:57" x14ac:dyDescent="0.25">
      <c r="A49" s="12" t="s">
        <v>144</v>
      </c>
      <c r="B49" s="170"/>
      <c r="C49" s="12"/>
      <c r="D49" s="12"/>
      <c r="H49" s="131"/>
      <c r="I49" s="94">
        <v>241</v>
      </c>
    </row>
    <row r="50" spans="1:57" x14ac:dyDescent="0.25">
      <c r="A50" s="12" t="s">
        <v>144</v>
      </c>
      <c r="B50" s="170" t="s">
        <v>53</v>
      </c>
      <c r="C50" s="12"/>
      <c r="D50" s="12"/>
      <c r="H50" s="130">
        <v>67</v>
      </c>
      <c r="I50" s="94">
        <v>223</v>
      </c>
    </row>
    <row r="51" spans="1:57" x14ac:dyDescent="0.25">
      <c r="A51" s="12" t="s">
        <v>144</v>
      </c>
      <c r="B51" s="170" t="s">
        <v>74</v>
      </c>
      <c r="C51" s="12"/>
      <c r="D51" s="12"/>
      <c r="H51" s="131">
        <v>49</v>
      </c>
      <c r="I51" s="94">
        <v>265</v>
      </c>
    </row>
    <row r="52" spans="1:57" x14ac:dyDescent="0.25">
      <c r="A52" s="12" t="s">
        <v>145</v>
      </c>
      <c r="B52" s="170" t="s">
        <v>73</v>
      </c>
      <c r="C52" s="12"/>
      <c r="D52" s="12"/>
      <c r="H52" s="130">
        <v>50</v>
      </c>
      <c r="I52" s="94">
        <v>270</v>
      </c>
      <c r="BE52" t="s">
        <v>72</v>
      </c>
    </row>
    <row r="53" spans="1:57" x14ac:dyDescent="0.25">
      <c r="A53" s="12" t="s">
        <v>144</v>
      </c>
      <c r="B53" s="170" t="s">
        <v>103</v>
      </c>
      <c r="C53" s="12"/>
      <c r="D53" s="12"/>
      <c r="H53" s="131">
        <v>79</v>
      </c>
      <c r="I53" s="94">
        <v>277</v>
      </c>
    </row>
    <row r="54" spans="1:57" x14ac:dyDescent="0.25">
      <c r="A54" s="12" t="s">
        <v>145</v>
      </c>
      <c r="B54" s="170" t="s">
        <v>64</v>
      </c>
      <c r="C54" s="12"/>
      <c r="D54" s="12"/>
      <c r="H54" s="130">
        <v>75</v>
      </c>
      <c r="I54" s="94">
        <v>287</v>
      </c>
    </row>
    <row r="55" spans="1:57" x14ac:dyDescent="0.25">
      <c r="A55" s="12" t="s">
        <v>145</v>
      </c>
      <c r="B55" s="170" t="s">
        <v>85</v>
      </c>
      <c r="C55" s="12"/>
      <c r="D55" s="12"/>
      <c r="H55" s="131">
        <v>95</v>
      </c>
      <c r="I55" s="94">
        <v>217</v>
      </c>
    </row>
    <row r="56" spans="1:57" x14ac:dyDescent="0.25">
      <c r="A56" s="12" t="s">
        <v>145</v>
      </c>
      <c r="B56" s="170" t="s">
        <v>62</v>
      </c>
      <c r="C56" s="12"/>
      <c r="D56" s="12"/>
      <c r="H56" s="130">
        <v>73</v>
      </c>
      <c r="I56" s="94">
        <v>229</v>
      </c>
    </row>
    <row r="57" spans="1:57" x14ac:dyDescent="0.25">
      <c r="A57" s="12" t="s">
        <v>145</v>
      </c>
      <c r="B57" s="170" t="s">
        <v>87</v>
      </c>
      <c r="C57" s="12"/>
      <c r="D57" s="12"/>
      <c r="H57" s="131">
        <v>90</v>
      </c>
      <c r="I57" s="94">
        <v>284</v>
      </c>
    </row>
    <row r="58" spans="1:57" x14ac:dyDescent="0.25">
      <c r="A58" s="12" t="s">
        <v>144</v>
      </c>
      <c r="B58" s="170" t="s">
        <v>92</v>
      </c>
      <c r="C58" s="12"/>
      <c r="D58" s="12"/>
      <c r="H58" s="130">
        <v>100</v>
      </c>
      <c r="I58" s="94">
        <v>290</v>
      </c>
    </row>
    <row r="59" spans="1:57" x14ac:dyDescent="0.25">
      <c r="A59" s="12" t="s">
        <v>144</v>
      </c>
      <c r="B59" s="170" t="s">
        <v>127</v>
      </c>
      <c r="C59" s="12"/>
      <c r="D59" s="12"/>
      <c r="H59" s="131">
        <v>8</v>
      </c>
      <c r="I59" s="94">
        <v>203</v>
      </c>
    </row>
    <row r="60" spans="1:57" x14ac:dyDescent="0.25">
      <c r="A60" s="12" t="s">
        <v>144</v>
      </c>
      <c r="B60" s="170" t="s">
        <v>115</v>
      </c>
      <c r="C60" s="12"/>
      <c r="D60" s="12"/>
      <c r="H60" s="130">
        <v>35</v>
      </c>
      <c r="I60" s="94">
        <v>242</v>
      </c>
    </row>
    <row r="61" spans="1:57" x14ac:dyDescent="0.25">
      <c r="A61" s="12" t="s">
        <v>145</v>
      </c>
      <c r="B61" s="170" t="s">
        <v>114</v>
      </c>
      <c r="C61" s="12"/>
      <c r="D61" s="12"/>
      <c r="H61" s="131">
        <v>6</v>
      </c>
      <c r="I61" s="94">
        <v>227</v>
      </c>
    </row>
    <row r="62" spans="1:57" x14ac:dyDescent="0.25">
      <c r="A62" s="12" t="s">
        <v>144</v>
      </c>
      <c r="B62" s="170" t="s">
        <v>108</v>
      </c>
      <c r="C62" s="12"/>
      <c r="D62" s="12"/>
      <c r="H62" s="130">
        <v>85</v>
      </c>
      <c r="I62" s="94">
        <v>250</v>
      </c>
    </row>
    <row r="63" spans="1:57" x14ac:dyDescent="0.25">
      <c r="A63" s="12" t="s">
        <v>145</v>
      </c>
      <c r="B63" s="170" t="s">
        <v>72</v>
      </c>
      <c r="C63" s="12"/>
      <c r="D63" s="12"/>
      <c r="H63" s="131">
        <v>52</v>
      </c>
      <c r="I63" s="94">
        <v>246</v>
      </c>
    </row>
    <row r="64" spans="1:57" x14ac:dyDescent="0.25">
      <c r="A64" s="12" t="s">
        <v>145</v>
      </c>
      <c r="B64" s="170"/>
      <c r="C64" s="12"/>
      <c r="D64" s="12"/>
      <c r="H64" s="130"/>
      <c r="I64" s="94">
        <v>251</v>
      </c>
    </row>
    <row r="65" spans="1:75" x14ac:dyDescent="0.25">
      <c r="A65" s="12" t="s">
        <v>145</v>
      </c>
      <c r="B65" s="170" t="s">
        <v>58</v>
      </c>
      <c r="C65" s="12"/>
      <c r="D65" s="12"/>
      <c r="H65" s="131">
        <v>62</v>
      </c>
      <c r="I65" s="94">
        <v>255</v>
      </c>
    </row>
    <row r="66" spans="1:75" x14ac:dyDescent="0.25">
      <c r="A66" s="12" t="s">
        <v>145</v>
      </c>
      <c r="B66" s="170"/>
      <c r="C66" s="12"/>
      <c r="D66" s="12"/>
      <c r="H66" s="130"/>
      <c r="I66" s="94">
        <v>210</v>
      </c>
    </row>
    <row r="67" spans="1:75" x14ac:dyDescent="0.25">
      <c r="A67" s="12" t="s">
        <v>145</v>
      </c>
      <c r="B67" s="170" t="s">
        <v>130</v>
      </c>
      <c r="C67" s="12"/>
      <c r="D67" s="12"/>
      <c r="H67" s="131">
        <v>38</v>
      </c>
      <c r="I67" s="94">
        <v>206</v>
      </c>
      <c r="BI67" t="s">
        <v>53</v>
      </c>
    </row>
    <row r="68" spans="1:75" x14ac:dyDescent="0.25">
      <c r="A68" s="12" t="s">
        <v>144</v>
      </c>
      <c r="B68" s="170" t="s">
        <v>52</v>
      </c>
      <c r="C68" s="12"/>
      <c r="D68" s="12"/>
      <c r="H68" s="130">
        <v>68</v>
      </c>
      <c r="I68" s="94">
        <v>272</v>
      </c>
      <c r="BU68" t="s">
        <v>52</v>
      </c>
    </row>
    <row r="69" spans="1:75" x14ac:dyDescent="0.25">
      <c r="A69" s="12" t="s">
        <v>145</v>
      </c>
      <c r="B69" s="170" t="s">
        <v>90</v>
      </c>
      <c r="C69" s="12"/>
      <c r="D69" s="12"/>
      <c r="H69" s="131">
        <v>93</v>
      </c>
      <c r="I69" s="94">
        <v>276</v>
      </c>
    </row>
    <row r="70" spans="1:75" x14ac:dyDescent="0.25">
      <c r="A70" s="12" t="s">
        <v>144</v>
      </c>
      <c r="B70" s="170" t="s">
        <v>109</v>
      </c>
      <c r="C70" s="12"/>
      <c r="D70" s="12"/>
      <c r="H70" s="130">
        <v>86</v>
      </c>
      <c r="I70" s="94">
        <v>207</v>
      </c>
      <c r="BW70" t="s">
        <v>60</v>
      </c>
    </row>
    <row r="71" spans="1:75" x14ac:dyDescent="0.25">
      <c r="A71" s="12" t="s">
        <v>145</v>
      </c>
      <c r="B71" s="170" t="s">
        <v>104</v>
      </c>
      <c r="C71" s="12"/>
      <c r="D71" s="12"/>
      <c r="H71" s="131">
        <v>80</v>
      </c>
      <c r="I71" s="94">
        <v>235</v>
      </c>
    </row>
    <row r="72" spans="1:75" x14ac:dyDescent="0.25">
      <c r="A72" s="12" t="s">
        <v>144</v>
      </c>
      <c r="B72" s="170" t="s">
        <v>66</v>
      </c>
      <c r="C72" s="12"/>
      <c r="D72" s="12"/>
      <c r="H72" s="130">
        <v>77</v>
      </c>
      <c r="I72" s="94">
        <v>261</v>
      </c>
      <c r="BN72" t="s">
        <v>61</v>
      </c>
    </row>
    <row r="73" spans="1:75" x14ac:dyDescent="0.25">
      <c r="A73" s="12" t="s">
        <v>144</v>
      </c>
      <c r="B73" s="170" t="s">
        <v>76</v>
      </c>
      <c r="C73" s="12"/>
      <c r="D73" s="12"/>
      <c r="H73" s="131">
        <v>47</v>
      </c>
      <c r="I73" s="94">
        <v>247</v>
      </c>
    </row>
    <row r="74" spans="1:75" x14ac:dyDescent="0.25">
      <c r="A74" s="12" t="s">
        <v>145</v>
      </c>
      <c r="B74" s="170" t="s">
        <v>84</v>
      </c>
      <c r="C74" s="12"/>
      <c r="D74" s="12"/>
      <c r="H74" s="130">
        <v>96</v>
      </c>
      <c r="I74" s="94">
        <v>282</v>
      </c>
    </row>
    <row r="75" spans="1:75" x14ac:dyDescent="0.25">
      <c r="A75" s="12" t="s">
        <v>145</v>
      </c>
      <c r="B75" s="170" t="s">
        <v>99</v>
      </c>
      <c r="C75" s="12"/>
      <c r="D75" s="12"/>
      <c r="H75" s="131">
        <v>108</v>
      </c>
      <c r="I75" s="94">
        <v>266</v>
      </c>
    </row>
    <row r="76" spans="1:75" x14ac:dyDescent="0.25">
      <c r="A76" s="12" t="s">
        <v>145</v>
      </c>
      <c r="B76" s="170" t="s">
        <v>120</v>
      </c>
      <c r="C76" s="12"/>
      <c r="D76" s="12"/>
      <c r="H76" s="130">
        <v>39</v>
      </c>
      <c r="I76" s="94">
        <v>224</v>
      </c>
    </row>
    <row r="77" spans="1:75" x14ac:dyDescent="0.25">
      <c r="A77" s="12" t="s">
        <v>144</v>
      </c>
      <c r="B77" s="170" t="s">
        <v>59</v>
      </c>
      <c r="C77" s="12"/>
      <c r="D77" s="12"/>
      <c r="H77" s="131">
        <v>61</v>
      </c>
      <c r="I77" s="94">
        <v>225</v>
      </c>
    </row>
    <row r="78" spans="1:75" x14ac:dyDescent="0.25">
      <c r="A78" s="12" t="s">
        <v>145</v>
      </c>
      <c r="B78" s="170" t="s">
        <v>55</v>
      </c>
      <c r="C78" s="12"/>
      <c r="D78" s="12"/>
      <c r="H78" s="130">
        <v>65</v>
      </c>
      <c r="I78" s="94">
        <v>228</v>
      </c>
    </row>
    <row r="79" spans="1:75" x14ac:dyDescent="0.25">
      <c r="A79" s="12" t="s">
        <v>144</v>
      </c>
      <c r="B79" s="170" t="s">
        <v>70</v>
      </c>
      <c r="C79" s="12"/>
      <c r="D79" s="12"/>
      <c r="H79" s="131">
        <v>54</v>
      </c>
      <c r="I79" s="94">
        <v>221</v>
      </c>
    </row>
    <row r="80" spans="1:75" x14ac:dyDescent="0.25">
      <c r="A80" s="12" t="s">
        <v>144</v>
      </c>
      <c r="B80" s="170" t="s">
        <v>89</v>
      </c>
      <c r="C80" s="12"/>
      <c r="D80" s="12"/>
      <c r="H80" s="130">
        <v>88</v>
      </c>
      <c r="I80" s="94">
        <v>286</v>
      </c>
    </row>
    <row r="81" spans="1:9" x14ac:dyDescent="0.25">
      <c r="A81" s="12" t="s">
        <v>145</v>
      </c>
      <c r="B81" s="170" t="s">
        <v>68</v>
      </c>
      <c r="C81" s="12"/>
      <c r="D81" s="12"/>
      <c r="H81" s="131">
        <v>60</v>
      </c>
      <c r="I81" s="94">
        <v>272</v>
      </c>
    </row>
    <row r="82" spans="1:9" x14ac:dyDescent="0.25">
      <c r="A82" s="12" t="s">
        <v>145</v>
      </c>
      <c r="B82" s="170" t="s">
        <v>71</v>
      </c>
      <c r="C82" s="12"/>
      <c r="D82" s="12"/>
      <c r="H82" s="130">
        <v>53</v>
      </c>
      <c r="I82" s="94">
        <v>288</v>
      </c>
    </row>
    <row r="83" spans="1:9" x14ac:dyDescent="0.25">
      <c r="A83" s="12" t="s">
        <v>145</v>
      </c>
      <c r="B83" s="170" t="s">
        <v>79</v>
      </c>
      <c r="C83" s="12"/>
      <c r="D83" s="12"/>
      <c r="H83" s="131">
        <v>44</v>
      </c>
      <c r="I83" s="94">
        <v>260</v>
      </c>
    </row>
    <row r="84" spans="1:9" x14ac:dyDescent="0.25">
      <c r="A84" s="12" t="s">
        <v>144</v>
      </c>
      <c r="B84" s="170" t="s">
        <v>101</v>
      </c>
      <c r="C84" s="12"/>
      <c r="D84" s="12"/>
      <c r="H84" s="132">
        <v>110</v>
      </c>
    </row>
    <row r="85" spans="1:9" x14ac:dyDescent="0.25">
      <c r="A85" s="12" t="s">
        <v>145</v>
      </c>
      <c r="B85" s="170" t="s">
        <v>67</v>
      </c>
      <c r="C85" s="12"/>
      <c r="D85" s="12"/>
      <c r="H85" s="131">
        <v>78</v>
      </c>
      <c r="I85" s="94">
        <v>214</v>
      </c>
    </row>
    <row r="86" spans="1:9" x14ac:dyDescent="0.25">
      <c r="A86" s="12" t="s">
        <v>145</v>
      </c>
      <c r="B86" s="170" t="s">
        <v>95</v>
      </c>
      <c r="C86" s="12" t="s">
        <v>154</v>
      </c>
      <c r="D86" s="12"/>
      <c r="H86" s="130">
        <v>104</v>
      </c>
      <c r="I86" s="94">
        <v>279</v>
      </c>
    </row>
    <row r="87" spans="1:9" x14ac:dyDescent="0.25">
      <c r="A87" s="12" t="s">
        <v>145</v>
      </c>
      <c r="B87" s="170" t="s">
        <v>126</v>
      </c>
      <c r="H87" s="94">
        <v>9</v>
      </c>
    </row>
    <row r="88" spans="1:9" x14ac:dyDescent="0.25">
      <c r="A88" s="12" t="s">
        <v>145</v>
      </c>
      <c r="B88" s="170" t="s">
        <v>124</v>
      </c>
      <c r="H88" s="94">
        <v>11</v>
      </c>
    </row>
    <row r="89" spans="1:9" x14ac:dyDescent="0.25">
      <c r="A89" s="12" t="s">
        <v>145</v>
      </c>
      <c r="B89" s="170" t="s">
        <v>47</v>
      </c>
      <c r="H89" s="94">
        <v>22</v>
      </c>
    </row>
    <row r="90" spans="1:9" x14ac:dyDescent="0.25">
      <c r="A90" s="12" t="s">
        <v>145</v>
      </c>
      <c r="B90" s="170" t="s">
        <v>131</v>
      </c>
      <c r="H90" s="94">
        <v>25</v>
      </c>
    </row>
    <row r="91" spans="1:9" x14ac:dyDescent="0.25">
      <c r="A91" s="12" t="s">
        <v>145</v>
      </c>
      <c r="B91" s="170" t="s">
        <v>3</v>
      </c>
      <c r="H91" s="94">
        <v>27</v>
      </c>
    </row>
    <row r="92" spans="1:9" x14ac:dyDescent="0.25">
      <c r="A92" s="12" t="s">
        <v>145</v>
      </c>
      <c r="B92" s="170" t="s">
        <v>123</v>
      </c>
      <c r="H92" s="94">
        <v>29</v>
      </c>
    </row>
    <row r="93" spans="1:9" x14ac:dyDescent="0.25">
      <c r="A93" s="12" t="s">
        <v>145</v>
      </c>
      <c r="B93" s="170" t="s">
        <v>129</v>
      </c>
      <c r="H93" s="94">
        <v>37</v>
      </c>
    </row>
    <row r="94" spans="1:9" x14ac:dyDescent="0.25">
      <c r="A94" s="12" t="s">
        <v>145</v>
      </c>
      <c r="B94" s="170" t="s">
        <v>48</v>
      </c>
      <c r="H94" s="94">
        <v>40</v>
      </c>
    </row>
    <row r="95" spans="1:9" x14ac:dyDescent="0.25">
      <c r="A95" s="12" t="s">
        <v>145</v>
      </c>
      <c r="B95" s="170" t="s">
        <v>121</v>
      </c>
      <c r="H95" s="94">
        <v>42</v>
      </c>
    </row>
    <row r="96" spans="1:9" x14ac:dyDescent="0.25">
      <c r="A96" s="12" t="s">
        <v>145</v>
      </c>
      <c r="B96" s="170" t="s">
        <v>38</v>
      </c>
      <c r="H96" s="94">
        <v>51</v>
      </c>
    </row>
    <row r="97" spans="1:8" x14ac:dyDescent="0.25">
      <c r="A97" s="12" t="s">
        <v>145</v>
      </c>
      <c r="B97" s="170" t="s">
        <v>82</v>
      </c>
      <c r="H97" s="94">
        <v>99</v>
      </c>
    </row>
    <row r="98" spans="1:8" x14ac:dyDescent="0.25">
      <c r="A98" s="12" t="s">
        <v>145</v>
      </c>
      <c r="B98" s="170" t="s">
        <v>94</v>
      </c>
      <c r="H98" s="94">
        <v>103</v>
      </c>
    </row>
    <row r="99" spans="1:8" x14ac:dyDescent="0.25">
      <c r="A99" s="12" t="s">
        <v>145</v>
      </c>
      <c r="B99" s="170" t="s">
        <v>96</v>
      </c>
      <c r="H99" s="94">
        <v>105</v>
      </c>
    </row>
    <row r="100" spans="1:8" x14ac:dyDescent="0.25">
      <c r="B100" s="141"/>
    </row>
    <row r="101" spans="1:8" x14ac:dyDescent="0.25">
      <c r="B101" s="141"/>
    </row>
    <row r="102" spans="1:8" x14ac:dyDescent="0.25">
      <c r="B102" s="141"/>
    </row>
    <row r="103" spans="1:8" x14ac:dyDescent="0.25">
      <c r="B103" s="141"/>
    </row>
    <row r="104" spans="1:8" x14ac:dyDescent="0.25">
      <c r="B104" s="141"/>
    </row>
    <row r="105" spans="1:8" x14ac:dyDescent="0.25">
      <c r="B105" s="141"/>
    </row>
    <row r="106" spans="1:8" x14ac:dyDescent="0.25">
      <c r="B106" s="141"/>
    </row>
    <row r="107" spans="1:8" x14ac:dyDescent="0.25">
      <c r="B107" s="141"/>
    </row>
    <row r="108" spans="1:8" x14ac:dyDescent="0.25">
      <c r="B108" s="141"/>
    </row>
    <row r="109" spans="1:8" x14ac:dyDescent="0.25">
      <c r="B109" s="141"/>
    </row>
    <row r="110" spans="1:8" x14ac:dyDescent="0.25">
      <c r="B110" s="141"/>
    </row>
    <row r="111" spans="1:8" x14ac:dyDescent="0.25">
      <c r="B111" s="141"/>
    </row>
    <row r="112" spans="1:8" x14ac:dyDescent="0.25">
      <c r="B112" s="141"/>
    </row>
    <row r="113" spans="2:2" x14ac:dyDescent="0.25">
      <c r="B113" s="141"/>
    </row>
    <row r="114" spans="2:2" x14ac:dyDescent="0.25">
      <c r="B114" s="141"/>
    </row>
    <row r="115" spans="2:2" x14ac:dyDescent="0.25">
      <c r="B115" s="141"/>
    </row>
    <row r="116" spans="2:2" x14ac:dyDescent="0.25">
      <c r="B116" s="141"/>
    </row>
    <row r="117" spans="2:2" x14ac:dyDescent="0.25">
      <c r="B117" s="141"/>
    </row>
    <row r="118" spans="2:2" x14ac:dyDescent="0.25">
      <c r="B118" s="141"/>
    </row>
    <row r="119" spans="2:2" x14ac:dyDescent="0.25">
      <c r="B119" s="141"/>
    </row>
    <row r="120" spans="2:2" x14ac:dyDescent="0.25">
      <c r="B120" s="141"/>
    </row>
    <row r="121" spans="2:2" x14ac:dyDescent="0.25">
      <c r="B121" s="141"/>
    </row>
    <row r="122" spans="2:2" x14ac:dyDescent="0.25">
      <c r="B122" s="141"/>
    </row>
    <row r="123" spans="2:2" x14ac:dyDescent="0.25">
      <c r="B123" s="141"/>
    </row>
    <row r="124" spans="2:2" x14ac:dyDescent="0.25">
      <c r="B124" s="141"/>
    </row>
    <row r="125" spans="2:2" x14ac:dyDescent="0.25">
      <c r="B125" s="141"/>
    </row>
    <row r="126" spans="2:2" x14ac:dyDescent="0.25">
      <c r="B126" s="141"/>
    </row>
    <row r="127" spans="2:2" x14ac:dyDescent="0.25">
      <c r="B127" s="141"/>
    </row>
    <row r="128" spans="2:2" x14ac:dyDescent="0.25">
      <c r="B128" s="141"/>
    </row>
    <row r="129" spans="2:2" x14ac:dyDescent="0.25">
      <c r="B129" s="141"/>
    </row>
    <row r="130" spans="2:2" x14ac:dyDescent="0.25">
      <c r="B130" s="141"/>
    </row>
    <row r="131" spans="2:2" x14ac:dyDescent="0.25">
      <c r="B131" s="141"/>
    </row>
    <row r="132" spans="2:2" x14ac:dyDescent="0.25">
      <c r="B132" s="141"/>
    </row>
    <row r="133" spans="2:2" x14ac:dyDescent="0.25">
      <c r="B133" s="141"/>
    </row>
    <row r="134" spans="2:2" x14ac:dyDescent="0.25">
      <c r="B134" s="141"/>
    </row>
    <row r="135" spans="2:2" x14ac:dyDescent="0.25">
      <c r="B135" s="141"/>
    </row>
    <row r="136" spans="2:2" x14ac:dyDescent="0.25">
      <c r="B136" s="141"/>
    </row>
    <row r="137" spans="2:2" x14ac:dyDescent="0.25">
      <c r="B137" s="141"/>
    </row>
    <row r="138" spans="2:2" x14ac:dyDescent="0.25">
      <c r="B138" s="141"/>
    </row>
    <row r="139" spans="2:2" x14ac:dyDescent="0.25">
      <c r="B139" s="141"/>
    </row>
    <row r="140" spans="2:2" x14ac:dyDescent="0.25">
      <c r="B140" s="141"/>
    </row>
    <row r="141" spans="2:2" x14ac:dyDescent="0.25">
      <c r="B141" s="141"/>
    </row>
    <row r="142" spans="2:2" x14ac:dyDescent="0.25">
      <c r="B142" s="141"/>
    </row>
    <row r="143" spans="2:2" x14ac:dyDescent="0.25">
      <c r="B143" s="141"/>
    </row>
    <row r="144" spans="2:2" x14ac:dyDescent="0.25">
      <c r="B144" s="141"/>
    </row>
    <row r="145" spans="2:2" x14ac:dyDescent="0.25">
      <c r="B145" s="141"/>
    </row>
    <row r="146" spans="2:2" x14ac:dyDescent="0.25">
      <c r="B146" s="141"/>
    </row>
    <row r="147" spans="2:2" x14ac:dyDescent="0.25">
      <c r="B147" s="141"/>
    </row>
    <row r="148" spans="2:2" x14ac:dyDescent="0.25">
      <c r="B148" s="141"/>
    </row>
    <row r="149" spans="2:2" x14ac:dyDescent="0.25">
      <c r="B149" s="141"/>
    </row>
    <row r="150" spans="2:2" x14ac:dyDescent="0.25">
      <c r="B150" s="141"/>
    </row>
    <row r="151" spans="2:2" x14ac:dyDescent="0.25">
      <c r="B151" s="141"/>
    </row>
    <row r="152" spans="2:2" x14ac:dyDescent="0.25">
      <c r="B152" s="141"/>
    </row>
    <row r="153" spans="2:2" x14ac:dyDescent="0.25">
      <c r="B153" s="141"/>
    </row>
    <row r="154" spans="2:2" x14ac:dyDescent="0.25">
      <c r="B154" s="141"/>
    </row>
    <row r="155" spans="2:2" x14ac:dyDescent="0.25">
      <c r="B155" s="141"/>
    </row>
    <row r="156" spans="2:2" x14ac:dyDescent="0.25">
      <c r="B156" s="141"/>
    </row>
    <row r="157" spans="2:2" x14ac:dyDescent="0.25">
      <c r="B157" s="141"/>
    </row>
    <row r="158" spans="2:2" x14ac:dyDescent="0.25">
      <c r="B158" s="141"/>
    </row>
    <row r="159" spans="2:2" x14ac:dyDescent="0.25">
      <c r="B159" s="141"/>
    </row>
    <row r="160" spans="2:2" x14ac:dyDescent="0.25">
      <c r="B160" s="141"/>
    </row>
    <row r="161" spans="2:2" x14ac:dyDescent="0.25">
      <c r="B161" s="141"/>
    </row>
    <row r="162" spans="2:2" x14ac:dyDescent="0.25">
      <c r="B162" s="141"/>
    </row>
    <row r="163" spans="2:2" x14ac:dyDescent="0.25">
      <c r="B163" s="141"/>
    </row>
    <row r="164" spans="2:2" x14ac:dyDescent="0.25">
      <c r="B164" s="141"/>
    </row>
    <row r="165" spans="2:2" x14ac:dyDescent="0.25">
      <c r="B165" s="141"/>
    </row>
    <row r="166" spans="2:2" x14ac:dyDescent="0.25">
      <c r="B166" s="141"/>
    </row>
    <row r="167" spans="2:2" x14ac:dyDescent="0.25">
      <c r="B167" s="141"/>
    </row>
    <row r="168" spans="2:2" x14ac:dyDescent="0.25">
      <c r="B168" s="141"/>
    </row>
    <row r="169" spans="2:2" x14ac:dyDescent="0.25">
      <c r="B169" s="141"/>
    </row>
    <row r="170" spans="2:2" x14ac:dyDescent="0.25">
      <c r="B170" s="141"/>
    </row>
    <row r="171" spans="2:2" x14ac:dyDescent="0.25">
      <c r="B171" s="141"/>
    </row>
    <row r="172" spans="2:2" x14ac:dyDescent="0.25">
      <c r="B172" s="141"/>
    </row>
    <row r="173" spans="2:2" x14ac:dyDescent="0.25">
      <c r="B173" s="141"/>
    </row>
    <row r="174" spans="2:2" x14ac:dyDescent="0.25">
      <c r="B174" s="141"/>
    </row>
    <row r="175" spans="2:2" x14ac:dyDescent="0.25">
      <c r="B175" s="141"/>
    </row>
    <row r="176" spans="2:2" x14ac:dyDescent="0.25">
      <c r="B176" s="141"/>
    </row>
    <row r="177" spans="2:2" x14ac:dyDescent="0.25">
      <c r="B177" s="141"/>
    </row>
  </sheetData>
  <dataConsolidate/>
  <conditionalFormatting sqref="B24:B25 B28:B29">
    <cfRule type="cellIs" dxfId="2" priority="1" stopIfTrue="1" operator="equal">
      <formula>"-"</formula>
    </cfRule>
  </conditionalFormatting>
  <pageMargins left="0.7" right="0.7" top="0.75" bottom="0.75" header="0.3" footer="0.3"/>
  <pageSetup paperSize="9" orientation="portrait"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D23" sqref="D23"/>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71" t="s">
        <v>30</v>
      </c>
      <c r="B1" s="72" t="s">
        <v>31</v>
      </c>
      <c r="C1" s="73" t="s">
        <v>27</v>
      </c>
      <c r="D1" s="73" t="s">
        <v>32</v>
      </c>
      <c r="E1" s="74" t="s">
        <v>33</v>
      </c>
      <c r="F1" s="75" t="s">
        <v>34</v>
      </c>
      <c r="G1" s="76" t="s">
        <v>37</v>
      </c>
    </row>
    <row r="2" spans="1:7" ht="20.100000000000001" customHeight="1" x14ac:dyDescent="0.25">
      <c r="A2" s="69">
        <v>255</v>
      </c>
      <c r="B2" s="49" t="s">
        <v>13</v>
      </c>
      <c r="C2" s="50"/>
      <c r="D2" s="50"/>
      <c r="E2" s="63"/>
      <c r="F2" s="65"/>
      <c r="G2" s="70"/>
    </row>
    <row r="3" spans="1:7" ht="20.100000000000001" customHeight="1" x14ac:dyDescent="0.25">
      <c r="A3" s="69">
        <v>264</v>
      </c>
      <c r="B3" s="49" t="s">
        <v>14</v>
      </c>
      <c r="C3" s="50"/>
      <c r="D3" s="50"/>
      <c r="E3" s="63"/>
      <c r="F3" s="65"/>
      <c r="G3" s="70"/>
    </row>
    <row r="4" spans="1:7" ht="20.100000000000001" customHeight="1" x14ac:dyDescent="0.25">
      <c r="A4" s="69">
        <v>226</v>
      </c>
      <c r="B4" s="49" t="s">
        <v>35</v>
      </c>
      <c r="C4" s="50"/>
      <c r="D4" s="50"/>
      <c r="E4" s="48"/>
      <c r="F4" s="65"/>
      <c r="G4" s="70"/>
    </row>
    <row r="5" spans="1:7" ht="20.100000000000001" customHeight="1" x14ac:dyDescent="0.25">
      <c r="A5" s="69">
        <v>201</v>
      </c>
      <c r="B5" s="49" t="s">
        <v>35</v>
      </c>
      <c r="C5" s="50"/>
      <c r="D5" s="50"/>
      <c r="E5" s="48"/>
      <c r="F5" s="65"/>
      <c r="G5" s="70"/>
    </row>
    <row r="6" spans="1:7" ht="20.100000000000001" customHeight="1" x14ac:dyDescent="0.25">
      <c r="A6" s="69">
        <v>202</v>
      </c>
      <c r="B6" s="49" t="s">
        <v>35</v>
      </c>
      <c r="C6" s="50"/>
      <c r="D6" s="50"/>
      <c r="E6" s="48"/>
      <c r="F6" s="65"/>
      <c r="G6" s="70"/>
    </row>
    <row r="7" spans="1:7" ht="20.100000000000001" customHeight="1" x14ac:dyDescent="0.25">
      <c r="A7" s="69">
        <v>262</v>
      </c>
      <c r="B7" s="49" t="s">
        <v>14</v>
      </c>
      <c r="C7" s="50"/>
      <c r="D7" s="50"/>
      <c r="E7" s="63"/>
      <c r="F7" s="65"/>
      <c r="G7" s="70"/>
    </row>
    <row r="8" spans="1:7" ht="20.100000000000001" customHeight="1" x14ac:dyDescent="0.3">
      <c r="A8" s="69">
        <v>281</v>
      </c>
      <c r="B8" s="49" t="s">
        <v>36</v>
      </c>
      <c r="C8" s="50"/>
      <c r="D8" s="51"/>
      <c r="E8" s="63"/>
      <c r="F8" s="65"/>
      <c r="G8" s="70"/>
    </row>
    <row r="9" spans="1:7" ht="20.100000000000001" customHeight="1" x14ac:dyDescent="0.25">
      <c r="A9" s="69">
        <v>244</v>
      </c>
      <c r="B9" s="49" t="s">
        <v>35</v>
      </c>
      <c r="C9" s="50"/>
      <c r="D9" s="50"/>
      <c r="E9" s="48"/>
      <c r="F9" s="65"/>
      <c r="G9" s="70"/>
    </row>
    <row r="10" spans="1:7" ht="20.100000000000001" customHeight="1" x14ac:dyDescent="0.25">
      <c r="A10" s="69">
        <v>227</v>
      </c>
      <c r="B10" s="49" t="s">
        <v>35</v>
      </c>
      <c r="C10" s="50"/>
      <c r="D10" s="50"/>
      <c r="E10" s="48"/>
      <c r="F10" s="65"/>
      <c r="G10" s="70"/>
    </row>
    <row r="11" spans="1:7" ht="20.100000000000001" customHeight="1" x14ac:dyDescent="0.25">
      <c r="A11" s="69">
        <v>247</v>
      </c>
      <c r="B11" s="49" t="s">
        <v>35</v>
      </c>
      <c r="C11" s="50"/>
      <c r="D11" s="50"/>
      <c r="E11" s="48"/>
      <c r="F11" s="65"/>
      <c r="G11" s="70"/>
    </row>
    <row r="12" spans="1:7" ht="20.100000000000001" customHeight="1" x14ac:dyDescent="0.25">
      <c r="A12" s="69">
        <v>224</v>
      </c>
      <c r="B12" s="49" t="s">
        <v>43</v>
      </c>
      <c r="C12" s="50"/>
      <c r="D12" s="58"/>
      <c r="E12" s="59"/>
      <c r="F12" s="65"/>
      <c r="G12" s="70"/>
    </row>
    <row r="13" spans="1:7" ht="20.100000000000001" customHeight="1" x14ac:dyDescent="0.25">
      <c r="A13" s="69">
        <v>225</v>
      </c>
      <c r="B13" s="49" t="s">
        <v>44</v>
      </c>
      <c r="C13" s="50"/>
      <c r="D13" s="58"/>
      <c r="E13" s="59"/>
      <c r="F13" s="65"/>
      <c r="G13" s="70"/>
    </row>
    <row r="14" spans="1:7" ht="20.100000000000001" customHeight="1" x14ac:dyDescent="0.25">
      <c r="A14" s="69">
        <v>228</v>
      </c>
      <c r="B14" s="49" t="s">
        <v>45</v>
      </c>
      <c r="C14" s="50"/>
      <c r="D14" s="58"/>
      <c r="E14" s="59"/>
      <c r="F14" s="65"/>
      <c r="G14" s="70"/>
    </row>
    <row r="15" spans="1:7" ht="20.100000000000001" customHeight="1" x14ac:dyDescent="0.25">
      <c r="A15" s="69">
        <v>265</v>
      </c>
      <c r="B15" s="49" t="s">
        <v>14</v>
      </c>
      <c r="C15" s="50"/>
      <c r="D15" s="50"/>
      <c r="E15" s="63"/>
      <c r="F15" s="65"/>
      <c r="G15" s="70"/>
    </row>
    <row r="16" spans="1:7" ht="20.100000000000001" customHeight="1" x14ac:dyDescent="0.25">
      <c r="A16" s="69">
        <v>204</v>
      </c>
      <c r="B16" s="49" t="s">
        <v>35</v>
      </c>
      <c r="C16" s="50"/>
      <c r="D16" s="50"/>
      <c r="E16" s="48"/>
      <c r="F16" s="65"/>
      <c r="G16" s="70"/>
    </row>
    <row r="17" spans="1:7" ht="20.100000000000001" customHeight="1" x14ac:dyDescent="0.25">
      <c r="A17" s="69">
        <v>252</v>
      </c>
      <c r="B17" s="49" t="s">
        <v>11</v>
      </c>
      <c r="C17" s="50"/>
      <c r="D17" s="50"/>
      <c r="E17" s="48"/>
      <c r="F17" s="81"/>
      <c r="G17" s="70"/>
    </row>
    <row r="18" spans="1:7" ht="20.100000000000001" customHeight="1" x14ac:dyDescent="0.25">
      <c r="A18" s="69">
        <v>258</v>
      </c>
      <c r="B18" s="49" t="s">
        <v>13</v>
      </c>
      <c r="C18" s="50"/>
      <c r="D18" s="50"/>
      <c r="E18" s="63"/>
      <c r="F18" s="65"/>
      <c r="G18" s="70"/>
    </row>
    <row r="19" spans="1:7" ht="20.100000000000001" customHeight="1" x14ac:dyDescent="0.25">
      <c r="A19" s="69">
        <v>203</v>
      </c>
      <c r="B19" s="49" t="s">
        <v>35</v>
      </c>
      <c r="C19" s="50"/>
      <c r="D19" s="50"/>
      <c r="E19" s="48"/>
      <c r="F19" s="65"/>
      <c r="G19" s="70"/>
    </row>
    <row r="20" spans="1:7" ht="20.100000000000001" customHeight="1" x14ac:dyDescent="0.25">
      <c r="A20" s="69">
        <v>266</v>
      </c>
      <c r="B20" s="49" t="s">
        <v>15</v>
      </c>
      <c r="C20" s="50"/>
      <c r="D20" s="50"/>
      <c r="E20" s="63"/>
      <c r="F20" s="65"/>
      <c r="G20" s="70"/>
    </row>
    <row r="21" spans="1:7" ht="20.100000000000001" customHeight="1" x14ac:dyDescent="0.25">
      <c r="A21" s="69">
        <v>205</v>
      </c>
      <c r="B21" s="49" t="s">
        <v>35</v>
      </c>
      <c r="C21" s="50"/>
      <c r="D21" s="50"/>
      <c r="E21" s="48"/>
      <c r="F21" s="65"/>
      <c r="G21" s="70"/>
    </row>
    <row r="22" spans="1:7" ht="20.100000000000001" customHeight="1" x14ac:dyDescent="0.25">
      <c r="A22" s="69">
        <v>273</v>
      </c>
      <c r="B22" s="49" t="s">
        <v>13</v>
      </c>
      <c r="C22" s="50"/>
      <c r="D22" s="50"/>
      <c r="E22" s="63"/>
      <c r="F22" s="65"/>
      <c r="G22" s="70"/>
    </row>
    <row r="23" spans="1:7" ht="20.100000000000001" customHeight="1" x14ac:dyDescent="0.25">
      <c r="A23" s="69">
        <v>277</v>
      </c>
      <c r="B23" s="49" t="s">
        <v>18</v>
      </c>
      <c r="C23" s="50"/>
      <c r="D23" s="50"/>
      <c r="E23" s="63"/>
      <c r="F23" s="65"/>
      <c r="G23" s="70"/>
    </row>
    <row r="24" spans="1:7" ht="20.100000000000001" customHeight="1" x14ac:dyDescent="0.3">
      <c r="A24" s="69">
        <v>235</v>
      </c>
      <c r="B24" s="49" t="s">
        <v>35</v>
      </c>
      <c r="C24" s="50"/>
      <c r="D24" s="50"/>
      <c r="E24" s="48"/>
      <c r="F24" s="66"/>
      <c r="G24" s="70"/>
    </row>
    <row r="25" spans="1:7" ht="20.100000000000001" customHeight="1" x14ac:dyDescent="0.25">
      <c r="A25" s="69">
        <v>221</v>
      </c>
      <c r="B25" s="49" t="s">
        <v>35</v>
      </c>
      <c r="C25" s="50"/>
      <c r="D25" s="50"/>
      <c r="E25" s="48"/>
      <c r="F25" s="65"/>
      <c r="G25" s="70"/>
    </row>
    <row r="26" spans="1:7" ht="20.100000000000001" customHeight="1" x14ac:dyDescent="0.3">
      <c r="A26" s="69">
        <v>284</v>
      </c>
      <c r="B26" s="49" t="s">
        <v>12</v>
      </c>
      <c r="C26" s="50"/>
      <c r="D26" s="51"/>
      <c r="E26" s="63"/>
      <c r="F26" s="65"/>
      <c r="G26" s="70"/>
    </row>
    <row r="27" spans="1:7" ht="20.100000000000001" customHeight="1" x14ac:dyDescent="0.25">
      <c r="A27" s="69">
        <v>230</v>
      </c>
      <c r="B27" s="49" t="s">
        <v>35</v>
      </c>
      <c r="C27" s="50"/>
      <c r="D27" s="50"/>
      <c r="E27" s="48"/>
      <c r="F27" s="65"/>
      <c r="G27" s="70"/>
    </row>
    <row r="28" spans="1:7" ht="20.100000000000001" customHeight="1" x14ac:dyDescent="0.25">
      <c r="A28" s="69">
        <v>206</v>
      </c>
      <c r="B28" s="49" t="s">
        <v>35</v>
      </c>
      <c r="C28" s="50"/>
      <c r="D28" s="57"/>
      <c r="E28" s="48"/>
      <c r="F28" s="65"/>
      <c r="G28" s="70"/>
    </row>
    <row r="29" spans="1:7" ht="20.100000000000001" customHeight="1" x14ac:dyDescent="0.25">
      <c r="A29" s="69">
        <v>231</v>
      </c>
      <c r="B29" s="49" t="s">
        <v>35</v>
      </c>
      <c r="C29" s="50"/>
      <c r="D29" s="50"/>
      <c r="E29" s="48"/>
      <c r="F29" s="65"/>
      <c r="G29" s="70"/>
    </row>
    <row r="30" spans="1:7" ht="20.100000000000001" customHeight="1" x14ac:dyDescent="0.25">
      <c r="A30" s="69">
        <v>254</v>
      </c>
      <c r="B30" s="49" t="s">
        <v>13</v>
      </c>
      <c r="C30" s="77"/>
      <c r="D30" s="50"/>
      <c r="E30" s="63"/>
      <c r="F30" s="65"/>
      <c r="G30" s="70"/>
    </row>
    <row r="31" spans="1:7" ht="20.100000000000001" customHeight="1" x14ac:dyDescent="0.25">
      <c r="A31" s="69">
        <v>219</v>
      </c>
      <c r="B31" s="49" t="s">
        <v>35</v>
      </c>
      <c r="C31" s="50"/>
      <c r="D31" s="50"/>
      <c r="E31" s="48"/>
      <c r="F31" s="65"/>
      <c r="G31" s="70"/>
    </row>
    <row r="32" spans="1:7" ht="20.100000000000001" customHeight="1" x14ac:dyDescent="0.25">
      <c r="A32" s="69">
        <v>200</v>
      </c>
      <c r="B32" s="49" t="s">
        <v>35</v>
      </c>
      <c r="C32" s="50"/>
      <c r="D32" s="50"/>
      <c r="E32" s="48"/>
      <c r="F32" s="65"/>
      <c r="G32" s="70"/>
    </row>
    <row r="33" spans="1:7" ht="20.100000000000001" customHeight="1" x14ac:dyDescent="0.25">
      <c r="A33" s="69">
        <v>270</v>
      </c>
      <c r="B33" s="49" t="s">
        <v>16</v>
      </c>
      <c r="C33" s="50"/>
      <c r="D33" s="50"/>
      <c r="E33" s="63"/>
      <c r="F33" s="65"/>
      <c r="G33" s="70"/>
    </row>
    <row r="34" spans="1:7" ht="20.100000000000001" customHeight="1" x14ac:dyDescent="0.25">
      <c r="A34" s="69">
        <v>207</v>
      </c>
      <c r="B34" s="49" t="s">
        <v>35</v>
      </c>
      <c r="C34" s="50"/>
      <c r="D34" s="50"/>
      <c r="E34" s="48"/>
      <c r="F34" s="65"/>
      <c r="G34" s="70"/>
    </row>
    <row r="35" spans="1:7" ht="20.100000000000001" customHeight="1" x14ac:dyDescent="0.25">
      <c r="A35" s="69">
        <v>272</v>
      </c>
      <c r="B35" s="49" t="s">
        <v>16</v>
      </c>
      <c r="C35" s="50"/>
      <c r="D35" s="50"/>
      <c r="E35" s="63"/>
      <c r="F35" s="65"/>
      <c r="G35" s="70"/>
    </row>
    <row r="36" spans="1:7" ht="20.100000000000001" customHeight="1" x14ac:dyDescent="0.25">
      <c r="A36" s="69">
        <v>218</v>
      </c>
      <c r="B36" s="49" t="s">
        <v>35</v>
      </c>
      <c r="C36" s="50"/>
      <c r="D36" s="50"/>
      <c r="E36" s="48"/>
      <c r="F36" s="65"/>
      <c r="G36" s="70"/>
    </row>
    <row r="37" spans="1:7" ht="20.100000000000001" customHeight="1" thickBot="1" x14ac:dyDescent="0.3">
      <c r="A37" s="69">
        <v>233</v>
      </c>
      <c r="B37" s="49" t="s">
        <v>35</v>
      </c>
      <c r="C37" s="50"/>
      <c r="D37" s="50"/>
      <c r="E37" s="48"/>
      <c r="F37" s="80"/>
      <c r="G37" s="70"/>
    </row>
    <row r="38" spans="1:7" ht="20.100000000000001" customHeight="1" thickTop="1" x14ac:dyDescent="0.25">
      <c r="A38" s="69">
        <v>256</v>
      </c>
      <c r="B38" s="49" t="s">
        <v>13</v>
      </c>
      <c r="C38" s="50"/>
      <c r="D38" s="50"/>
      <c r="E38" s="63"/>
      <c r="F38" s="65"/>
      <c r="G38" s="70"/>
    </row>
    <row r="39" spans="1:7" ht="20.100000000000001" customHeight="1" x14ac:dyDescent="0.25">
      <c r="A39" s="69">
        <v>232</v>
      </c>
      <c r="B39" s="49" t="s">
        <v>35</v>
      </c>
      <c r="C39" s="50"/>
      <c r="D39" s="50"/>
      <c r="E39" s="48"/>
      <c r="F39" s="65"/>
      <c r="G39" s="70"/>
    </row>
    <row r="40" spans="1:7" ht="20.100000000000001" customHeight="1" thickBot="1" x14ac:dyDescent="0.3">
      <c r="A40" s="69">
        <v>271</v>
      </c>
      <c r="B40" s="49" t="s">
        <v>16</v>
      </c>
      <c r="C40" s="50"/>
      <c r="D40" s="50"/>
      <c r="E40" s="63"/>
      <c r="F40" s="80"/>
      <c r="G40" s="70"/>
    </row>
    <row r="41" spans="1:7" ht="20.100000000000001" customHeight="1" thickTop="1" x14ac:dyDescent="0.25">
      <c r="A41" s="69">
        <v>259</v>
      </c>
      <c r="B41" s="49" t="s">
        <v>13</v>
      </c>
      <c r="C41" s="50"/>
      <c r="D41" s="50"/>
      <c r="E41" s="63"/>
      <c r="F41" s="65"/>
      <c r="G41" s="70"/>
    </row>
    <row r="42" spans="1:7" ht="20.100000000000001" customHeight="1" x14ac:dyDescent="0.25">
      <c r="A42" s="69">
        <v>237</v>
      </c>
      <c r="B42" s="49" t="s">
        <v>35</v>
      </c>
      <c r="C42" s="50"/>
      <c r="D42" s="50"/>
      <c r="E42" s="48"/>
      <c r="F42" s="65"/>
      <c r="G42" s="70"/>
    </row>
    <row r="43" spans="1:7" ht="20.100000000000001" customHeight="1" x14ac:dyDescent="0.25">
      <c r="A43" s="69">
        <v>260</v>
      </c>
      <c r="B43" s="49" t="s">
        <v>13</v>
      </c>
      <c r="C43" s="50"/>
      <c r="D43" s="50"/>
      <c r="E43" s="63"/>
      <c r="F43" s="65"/>
      <c r="G43" s="70"/>
    </row>
    <row r="44" spans="1:7" ht="20.100000000000001" customHeight="1" x14ac:dyDescent="0.3">
      <c r="A44" s="69">
        <v>288</v>
      </c>
      <c r="B44" s="49" t="s">
        <v>13</v>
      </c>
      <c r="C44" s="50"/>
      <c r="D44" s="51"/>
      <c r="E44" s="63"/>
      <c r="F44" s="81"/>
      <c r="G44" s="70"/>
    </row>
    <row r="45" spans="1:7" ht="20.100000000000001" customHeight="1" x14ac:dyDescent="0.25">
      <c r="A45" s="69">
        <v>234</v>
      </c>
      <c r="B45" s="49" t="s">
        <v>35</v>
      </c>
      <c r="C45" s="50"/>
      <c r="D45" s="50"/>
      <c r="E45" s="48"/>
      <c r="F45" s="65"/>
      <c r="G45" s="70"/>
    </row>
    <row r="46" spans="1:7" ht="20.100000000000001" customHeight="1" x14ac:dyDescent="0.25">
      <c r="A46" s="69">
        <v>251</v>
      </c>
      <c r="B46" s="49" t="s">
        <v>11</v>
      </c>
      <c r="C46" s="50"/>
      <c r="D46" s="50"/>
      <c r="E46" s="48"/>
      <c r="F46" s="65"/>
      <c r="G46" s="70"/>
    </row>
    <row r="47" spans="1:7" ht="20.100000000000001" customHeight="1" x14ac:dyDescent="0.3">
      <c r="A47" s="69">
        <v>275</v>
      </c>
      <c r="B47" s="49" t="s">
        <v>12</v>
      </c>
      <c r="C47" s="51"/>
      <c r="D47" s="51"/>
      <c r="E47" s="63"/>
      <c r="F47" s="65"/>
      <c r="G47" s="70"/>
    </row>
    <row r="48" spans="1:7" ht="20.100000000000001" customHeight="1" x14ac:dyDescent="0.25">
      <c r="A48" s="69">
        <v>208</v>
      </c>
      <c r="B48" s="49" t="s">
        <v>35</v>
      </c>
      <c r="C48" s="50"/>
      <c r="D48" s="50"/>
      <c r="E48" s="48"/>
      <c r="F48" s="65"/>
      <c r="G48" s="70"/>
    </row>
    <row r="49" spans="1:7" ht="20.100000000000001" customHeight="1" x14ac:dyDescent="0.25">
      <c r="A49" s="69">
        <v>209</v>
      </c>
      <c r="B49" s="49" t="s">
        <v>35</v>
      </c>
      <c r="C49" s="50"/>
      <c r="D49" s="50"/>
      <c r="E49" s="48"/>
      <c r="F49" s="65"/>
      <c r="G49" s="70"/>
    </row>
    <row r="50" spans="1:7" ht="20.100000000000001" customHeight="1" x14ac:dyDescent="0.3">
      <c r="A50" s="69">
        <v>289</v>
      </c>
      <c r="B50" s="49" t="s">
        <v>15</v>
      </c>
      <c r="C50" s="50"/>
      <c r="D50" s="51"/>
      <c r="E50" s="63"/>
      <c r="F50" s="65"/>
      <c r="G50" s="70"/>
    </row>
    <row r="51" spans="1:7" ht="20.100000000000001" customHeight="1" thickBot="1" x14ac:dyDescent="0.3">
      <c r="A51" s="69">
        <v>239</v>
      </c>
      <c r="B51" s="52" t="s">
        <v>35</v>
      </c>
      <c r="C51" s="53"/>
      <c r="D51" s="53"/>
      <c r="E51" s="61"/>
      <c r="F51" s="80"/>
      <c r="G51" s="70"/>
    </row>
    <row r="52" spans="1:7" ht="20.100000000000001" customHeight="1" thickTop="1" x14ac:dyDescent="0.25">
      <c r="A52" s="69">
        <v>248</v>
      </c>
      <c r="B52" s="62" t="s">
        <v>35</v>
      </c>
      <c r="C52" s="54"/>
      <c r="D52" s="50"/>
      <c r="E52" s="78"/>
      <c r="F52" s="67"/>
      <c r="G52" s="70"/>
    </row>
    <row r="53" spans="1:7" ht="20.100000000000001" customHeight="1" x14ac:dyDescent="0.25">
      <c r="A53" s="69">
        <v>240</v>
      </c>
      <c r="B53" s="49" t="s">
        <v>35</v>
      </c>
      <c r="C53" s="50"/>
      <c r="D53" s="50"/>
      <c r="E53" s="48"/>
      <c r="F53" s="65"/>
      <c r="G53" s="70"/>
    </row>
    <row r="54" spans="1:7" ht="20.100000000000001" customHeight="1" x14ac:dyDescent="0.25">
      <c r="A54" s="69">
        <v>241</v>
      </c>
      <c r="B54" s="49" t="s">
        <v>35</v>
      </c>
      <c r="C54" s="50"/>
      <c r="D54" s="50"/>
      <c r="E54" s="48"/>
      <c r="F54" s="65"/>
      <c r="G54" s="70"/>
    </row>
    <row r="55" spans="1:7" ht="20.100000000000001" customHeight="1" x14ac:dyDescent="0.3">
      <c r="A55" s="69">
        <v>215</v>
      </c>
      <c r="B55" s="49" t="s">
        <v>35</v>
      </c>
      <c r="C55" s="50"/>
      <c r="D55" s="50"/>
      <c r="E55" s="48"/>
      <c r="F55" s="66"/>
      <c r="G55" s="70"/>
    </row>
    <row r="56" spans="1:7" ht="20.100000000000001" customHeight="1" x14ac:dyDescent="0.25">
      <c r="A56" s="69">
        <v>250</v>
      </c>
      <c r="B56" s="49" t="s">
        <v>11</v>
      </c>
      <c r="C56" s="50"/>
      <c r="D56" s="50"/>
      <c r="E56" s="63"/>
      <c r="F56" s="65"/>
      <c r="G56" s="70"/>
    </row>
    <row r="57" spans="1:7" ht="20.100000000000001" customHeight="1" thickBot="1" x14ac:dyDescent="0.3">
      <c r="A57" s="69">
        <v>243</v>
      </c>
      <c r="B57" s="49" t="s">
        <v>35</v>
      </c>
      <c r="C57" s="50"/>
      <c r="D57" s="50"/>
      <c r="E57" s="48"/>
      <c r="F57" s="65"/>
      <c r="G57" s="70"/>
    </row>
    <row r="58" spans="1:7" ht="20.100000000000001" customHeight="1" thickTop="1" x14ac:dyDescent="0.25">
      <c r="A58" s="69">
        <v>210</v>
      </c>
      <c r="B58" s="49" t="s">
        <v>35</v>
      </c>
      <c r="C58" s="54"/>
      <c r="D58" s="50"/>
      <c r="E58" s="48"/>
      <c r="F58" s="65"/>
      <c r="G58" s="70"/>
    </row>
    <row r="59" spans="1:7" ht="20.100000000000001" customHeight="1" x14ac:dyDescent="0.3">
      <c r="A59" s="69">
        <v>290</v>
      </c>
      <c r="B59" s="49" t="s">
        <v>15</v>
      </c>
      <c r="C59" s="50"/>
      <c r="D59" s="51"/>
      <c r="E59" s="63"/>
      <c r="F59" s="65"/>
      <c r="G59" s="70"/>
    </row>
    <row r="60" spans="1:7" ht="20.100000000000001" customHeight="1" x14ac:dyDescent="0.25">
      <c r="A60" s="69">
        <v>274</v>
      </c>
      <c r="B60" s="49" t="s">
        <v>17</v>
      </c>
      <c r="C60" s="50"/>
      <c r="D60" s="50"/>
      <c r="E60" s="63"/>
      <c r="F60" s="65"/>
      <c r="G60" s="70"/>
    </row>
    <row r="61" spans="1:7" ht="20.100000000000001" customHeight="1" x14ac:dyDescent="0.25">
      <c r="A61" s="69">
        <v>212</v>
      </c>
      <c r="B61" s="49" t="s">
        <v>35</v>
      </c>
      <c r="C61" s="50"/>
      <c r="D61" s="50"/>
      <c r="E61" s="48"/>
      <c r="F61" s="65"/>
      <c r="G61" s="70"/>
    </row>
    <row r="62" spans="1:7" ht="20.100000000000001" customHeight="1" x14ac:dyDescent="0.25">
      <c r="A62" s="69">
        <v>213</v>
      </c>
      <c r="B62" s="49" t="s">
        <v>35</v>
      </c>
      <c r="C62" s="50"/>
      <c r="D62" s="50"/>
      <c r="E62" s="48"/>
      <c r="F62" s="65"/>
      <c r="G62" s="70"/>
    </row>
    <row r="63" spans="1:7" ht="20.100000000000001" customHeight="1" x14ac:dyDescent="0.3">
      <c r="A63" s="69">
        <v>287</v>
      </c>
      <c r="B63" s="49" t="s">
        <v>13</v>
      </c>
      <c r="C63" s="50"/>
      <c r="D63" s="51"/>
      <c r="E63" s="63"/>
      <c r="F63" s="65"/>
      <c r="G63" s="70"/>
    </row>
    <row r="64" spans="1:7" ht="20.100000000000001" customHeight="1" x14ac:dyDescent="0.25">
      <c r="A64" s="69">
        <v>278</v>
      </c>
      <c r="B64" s="49" t="s">
        <v>18</v>
      </c>
      <c r="C64" s="50"/>
      <c r="D64" s="50"/>
      <c r="E64" s="63"/>
      <c r="F64" s="65"/>
      <c r="G64" s="70"/>
    </row>
    <row r="65" spans="1:7" ht="20.100000000000001" customHeight="1" x14ac:dyDescent="0.25">
      <c r="A65" s="69">
        <v>214</v>
      </c>
      <c r="B65" s="49" t="s">
        <v>35</v>
      </c>
      <c r="C65" s="50"/>
      <c r="D65" s="50"/>
      <c r="E65" s="48"/>
      <c r="F65" s="65"/>
      <c r="G65" s="70"/>
    </row>
    <row r="66" spans="1:7" ht="20.100000000000001" customHeight="1" x14ac:dyDescent="0.25">
      <c r="A66" s="69">
        <v>269</v>
      </c>
      <c r="B66" s="49" t="s">
        <v>15</v>
      </c>
      <c r="C66" s="50"/>
      <c r="D66" s="50"/>
      <c r="E66" s="63"/>
      <c r="F66" s="65"/>
      <c r="G66" s="70"/>
    </row>
    <row r="67" spans="1:7" ht="20.100000000000001" customHeight="1" x14ac:dyDescent="0.3">
      <c r="A67" s="69">
        <v>279</v>
      </c>
      <c r="B67" s="49" t="s">
        <v>18</v>
      </c>
      <c r="C67" s="51"/>
      <c r="D67" s="51"/>
      <c r="E67" s="63"/>
      <c r="F67" s="65"/>
      <c r="G67" s="70"/>
    </row>
    <row r="68" spans="1:7" ht="20.100000000000001" customHeight="1" x14ac:dyDescent="0.25">
      <c r="A68" s="69">
        <v>216</v>
      </c>
      <c r="B68" s="49" t="s">
        <v>35</v>
      </c>
      <c r="C68" s="50"/>
      <c r="D68" s="50"/>
      <c r="E68" s="48"/>
      <c r="F68" s="65"/>
      <c r="G68" s="70"/>
    </row>
    <row r="69" spans="1:7" ht="20.100000000000001" customHeight="1" x14ac:dyDescent="0.25">
      <c r="A69" s="69">
        <v>257</v>
      </c>
      <c r="B69" s="49" t="s">
        <v>13</v>
      </c>
      <c r="C69" s="50"/>
      <c r="D69" s="50"/>
      <c r="E69" s="63"/>
      <c r="F69" s="65"/>
      <c r="G69" s="70"/>
    </row>
    <row r="70" spans="1:7" ht="20.100000000000001" customHeight="1" x14ac:dyDescent="0.3">
      <c r="A70" s="69">
        <v>242</v>
      </c>
      <c r="B70" s="49" t="s">
        <v>12</v>
      </c>
      <c r="C70" s="50"/>
      <c r="D70" s="50"/>
      <c r="E70" s="60"/>
      <c r="F70" s="66"/>
      <c r="G70" s="70"/>
    </row>
    <row r="71" spans="1:7" ht="20.100000000000001" customHeight="1" x14ac:dyDescent="0.25">
      <c r="A71" s="69">
        <v>217</v>
      </c>
      <c r="B71" s="49" t="s">
        <v>35</v>
      </c>
      <c r="C71" s="50"/>
      <c r="D71" s="50"/>
      <c r="E71" s="48"/>
      <c r="F71" s="65"/>
      <c r="G71" s="70"/>
    </row>
    <row r="72" spans="1:7" ht="20.100000000000001" customHeight="1" x14ac:dyDescent="0.25">
      <c r="A72" s="69">
        <v>223</v>
      </c>
      <c r="B72" s="49" t="s">
        <v>35</v>
      </c>
      <c r="C72" s="50"/>
      <c r="D72" s="50"/>
      <c r="E72" s="48"/>
      <c r="F72" s="65"/>
      <c r="G72" s="70"/>
    </row>
    <row r="73" spans="1:7" ht="20.100000000000001" customHeight="1" x14ac:dyDescent="0.3">
      <c r="A73" s="69">
        <v>238</v>
      </c>
      <c r="B73" s="49" t="s">
        <v>35</v>
      </c>
      <c r="C73" s="50"/>
      <c r="D73" s="50"/>
      <c r="E73" s="48"/>
      <c r="F73" s="66"/>
      <c r="G73" s="70"/>
    </row>
    <row r="74" spans="1:7" ht="20.100000000000001" customHeight="1" x14ac:dyDescent="0.25">
      <c r="A74" s="69">
        <v>253</v>
      </c>
      <c r="B74" s="49" t="s">
        <v>11</v>
      </c>
      <c r="C74" s="50"/>
      <c r="D74" s="77"/>
      <c r="E74" s="63"/>
      <c r="F74" s="65"/>
      <c r="G74" s="70"/>
    </row>
    <row r="75" spans="1:7" ht="20.100000000000001" customHeight="1" x14ac:dyDescent="0.25">
      <c r="A75" s="69">
        <v>246</v>
      </c>
      <c r="B75" s="49" t="s">
        <v>35</v>
      </c>
      <c r="C75" s="50"/>
      <c r="D75" s="50"/>
      <c r="E75" s="48"/>
      <c r="F75" s="65"/>
      <c r="G75" s="70"/>
    </row>
    <row r="76" spans="1:7" ht="20.100000000000001" customHeight="1" x14ac:dyDescent="0.25">
      <c r="A76" s="69">
        <v>261</v>
      </c>
      <c r="B76" s="49" t="s">
        <v>13</v>
      </c>
      <c r="C76" s="50"/>
      <c r="D76" s="50"/>
      <c r="E76" s="63"/>
      <c r="F76" s="65"/>
      <c r="G76" s="70"/>
    </row>
    <row r="77" spans="1:7" ht="20.100000000000001" customHeight="1" x14ac:dyDescent="0.25">
      <c r="A77" s="69">
        <v>220</v>
      </c>
      <c r="B77" s="49" t="s">
        <v>35</v>
      </c>
      <c r="C77" s="50"/>
      <c r="D77" s="50"/>
      <c r="E77" s="48"/>
      <c r="F77" s="65"/>
      <c r="G77" s="70"/>
    </row>
    <row r="78" spans="1:7" ht="20.100000000000001" customHeight="1" x14ac:dyDescent="0.25">
      <c r="A78" s="69">
        <v>222</v>
      </c>
      <c r="B78" s="49" t="s">
        <v>35</v>
      </c>
      <c r="C78" s="50"/>
      <c r="D78" s="77"/>
      <c r="E78" s="48"/>
      <c r="F78" s="65"/>
      <c r="G78" s="70"/>
    </row>
    <row r="79" spans="1:7" ht="20.100000000000001" customHeight="1" x14ac:dyDescent="0.3">
      <c r="A79" s="69">
        <v>245</v>
      </c>
      <c r="B79" s="49" t="s">
        <v>12</v>
      </c>
      <c r="C79" s="77"/>
      <c r="D79" s="77"/>
      <c r="E79" s="60"/>
      <c r="F79" s="66"/>
      <c r="G79" s="70"/>
    </row>
    <row r="80" spans="1:7" ht="20.100000000000001" customHeight="1" x14ac:dyDescent="0.25">
      <c r="A80" s="69">
        <v>268</v>
      </c>
      <c r="B80" s="49" t="s">
        <v>15</v>
      </c>
      <c r="C80" s="50"/>
      <c r="D80" s="50"/>
      <c r="E80" s="63"/>
      <c r="F80" s="65"/>
      <c r="G80" s="70"/>
    </row>
    <row r="81" spans="1:7" ht="20.100000000000001" customHeight="1" x14ac:dyDescent="0.25">
      <c r="A81" s="69">
        <v>229</v>
      </c>
      <c r="B81" s="49" t="s">
        <v>35</v>
      </c>
      <c r="C81" s="50"/>
      <c r="D81" s="50"/>
      <c r="E81" s="48"/>
      <c r="F81" s="65"/>
      <c r="G81" s="70"/>
    </row>
    <row r="82" spans="1:7" ht="20.100000000000001" customHeight="1" x14ac:dyDescent="0.3">
      <c r="A82" s="69">
        <v>285</v>
      </c>
      <c r="B82" s="49" t="s">
        <v>11</v>
      </c>
      <c r="C82" s="50"/>
      <c r="D82" s="51"/>
      <c r="E82" s="63"/>
      <c r="F82" s="65"/>
      <c r="G82" s="70"/>
    </row>
    <row r="83" spans="1:7" ht="20.100000000000001" customHeight="1" x14ac:dyDescent="0.25">
      <c r="A83" s="69">
        <v>236</v>
      </c>
      <c r="B83" s="64" t="s">
        <v>35</v>
      </c>
      <c r="C83" s="55"/>
      <c r="D83" s="55"/>
      <c r="E83" s="48"/>
      <c r="F83" s="68"/>
      <c r="G83" s="70"/>
    </row>
    <row r="84" spans="1:7" ht="20.100000000000001" customHeight="1" x14ac:dyDescent="0.25">
      <c r="A84" s="69">
        <v>211</v>
      </c>
      <c r="B84" s="49" t="s">
        <v>35</v>
      </c>
      <c r="C84" s="50"/>
      <c r="D84" s="50"/>
      <c r="E84" s="48"/>
      <c r="F84" s="65"/>
      <c r="G84" s="70"/>
    </row>
    <row r="85" spans="1:7" ht="20.100000000000001" customHeight="1" x14ac:dyDescent="0.25">
      <c r="A85" s="69">
        <v>282</v>
      </c>
      <c r="B85" s="64" t="s">
        <v>50</v>
      </c>
      <c r="C85" s="55"/>
      <c r="D85" s="55"/>
      <c r="E85" s="63"/>
      <c r="F85" s="68"/>
      <c r="G85" s="70"/>
    </row>
    <row r="86" spans="1:7" ht="20.100000000000001" customHeight="1" x14ac:dyDescent="0.3">
      <c r="A86" s="69">
        <v>263</v>
      </c>
      <c r="B86" s="64" t="s">
        <v>14</v>
      </c>
      <c r="C86" s="55"/>
      <c r="D86" s="56"/>
      <c r="E86" s="63"/>
      <c r="F86" s="68"/>
      <c r="G86" s="70"/>
    </row>
    <row r="87" spans="1:7" ht="20.100000000000001" customHeight="1" x14ac:dyDescent="0.25">
      <c r="A87" s="69">
        <v>276</v>
      </c>
      <c r="B87" s="64" t="s">
        <v>17</v>
      </c>
      <c r="C87" s="55"/>
      <c r="D87" s="55"/>
      <c r="E87" s="63"/>
      <c r="F87" s="68"/>
      <c r="G87" s="70"/>
    </row>
    <row r="88" spans="1:7" ht="20.100000000000001" customHeight="1" x14ac:dyDescent="0.3">
      <c r="A88" s="69">
        <v>249</v>
      </c>
      <c r="B88" s="64" t="s">
        <v>35</v>
      </c>
      <c r="C88" s="55"/>
      <c r="D88" s="55"/>
      <c r="E88" s="48"/>
      <c r="F88" s="79"/>
      <c r="G88" s="70"/>
    </row>
    <row r="89" spans="1:7" ht="20.100000000000001" customHeight="1" x14ac:dyDescent="0.25">
      <c r="A89" s="69">
        <v>267</v>
      </c>
      <c r="B89" s="64" t="s">
        <v>15</v>
      </c>
      <c r="C89" s="55"/>
      <c r="D89" s="55"/>
      <c r="E89" s="63"/>
      <c r="F89" s="68"/>
      <c r="G89" s="70"/>
    </row>
    <row r="90" spans="1:7" ht="20.100000000000001" customHeight="1" x14ac:dyDescent="0.25">
      <c r="A90" s="69">
        <v>280</v>
      </c>
      <c r="B90" s="64" t="s">
        <v>19</v>
      </c>
      <c r="C90" s="55"/>
      <c r="D90" s="55"/>
      <c r="E90" s="63"/>
      <c r="F90" s="68"/>
      <c r="G90" s="70"/>
    </row>
    <row r="91" spans="1:7" ht="20.100000000000001" customHeight="1" x14ac:dyDescent="0.3">
      <c r="A91" s="69">
        <v>283</v>
      </c>
      <c r="B91" s="64" t="s">
        <v>22</v>
      </c>
      <c r="C91" s="55"/>
      <c r="D91" s="56"/>
      <c r="E91" s="63"/>
      <c r="F91" s="68"/>
      <c r="G91" s="70"/>
    </row>
    <row r="92" spans="1:7" ht="20.100000000000001" customHeight="1" x14ac:dyDescent="0.3">
      <c r="A92" s="69">
        <v>286</v>
      </c>
      <c r="B92" s="64" t="s">
        <v>11</v>
      </c>
      <c r="C92" s="56"/>
      <c r="D92" s="56"/>
      <c r="E92" s="63"/>
      <c r="F92" s="68"/>
      <c r="G92" s="70"/>
    </row>
    <row r="93" spans="1:7" ht="20.100000000000001" customHeight="1" x14ac:dyDescent="0.3">
      <c r="A93" s="69">
        <v>291</v>
      </c>
      <c r="B93" s="64" t="s">
        <v>17</v>
      </c>
      <c r="C93" s="55"/>
      <c r="D93" s="56"/>
      <c r="E93" s="63"/>
      <c r="F93" s="68"/>
      <c r="G93" s="70"/>
    </row>
  </sheetData>
  <conditionalFormatting sqref="D26:E27 D30:E30 B52:B93">
    <cfRule type="cellIs" dxfId="1" priority="1" stopIfTrue="1" operator="equal">
      <formula>"-"</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4"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5"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6"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7"/>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sheetPr>
  <dimension ref="A1:A3"/>
  <sheetViews>
    <sheetView workbookViewId="0">
      <selection activeCell="B4" sqref="B4"/>
    </sheetView>
  </sheetViews>
  <sheetFormatPr baseColWidth="10" defaultRowHeight="15" x14ac:dyDescent="0.25"/>
  <sheetData>
    <row r="1" spans="1:1" x14ac:dyDescent="0.25">
      <c r="A1" t="s">
        <v>6</v>
      </c>
    </row>
    <row r="2" spans="1:1" x14ac:dyDescent="0.25">
      <c r="A2" t="s">
        <v>7</v>
      </c>
    </row>
    <row r="3" spans="1:1" x14ac:dyDescent="0.25">
      <c r="A3" t="s">
        <v>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B8"/>
  <sheetViews>
    <sheetView workbookViewId="0">
      <selection activeCell="J20" sqref="J20"/>
    </sheetView>
  </sheetViews>
  <sheetFormatPr baseColWidth="10" defaultRowHeight="15" x14ac:dyDescent="0.25"/>
  <cols>
    <col min="1" max="1" width="12.7109375" bestFit="1" customWidth="1"/>
    <col min="2" max="2" width="12.5703125" bestFit="1" customWidth="1"/>
  </cols>
  <sheetData>
    <row r="1" spans="1:2" s="12" customFormat="1" ht="18.75" x14ac:dyDescent="0.25">
      <c r="A1" s="29" t="s">
        <v>9</v>
      </c>
      <c r="B1" s="29" t="s">
        <v>10</v>
      </c>
    </row>
    <row r="2" spans="1:2" x14ac:dyDescent="0.25">
      <c r="A2" t="s">
        <v>133</v>
      </c>
      <c r="B2" s="12" t="s">
        <v>137</v>
      </c>
    </row>
    <row r="3" spans="1:2" x14ac:dyDescent="0.25">
      <c r="A3" t="s">
        <v>134</v>
      </c>
      <c r="B3" s="12" t="s">
        <v>138</v>
      </c>
    </row>
    <row r="4" spans="1:2" x14ac:dyDescent="0.25">
      <c r="A4" t="s">
        <v>135</v>
      </c>
      <c r="B4" s="12" t="s">
        <v>139</v>
      </c>
    </row>
    <row r="5" spans="1:2" x14ac:dyDescent="0.25">
      <c r="A5" t="s">
        <v>136</v>
      </c>
      <c r="B5" s="12"/>
    </row>
    <row r="6" spans="1:2" x14ac:dyDescent="0.25">
      <c r="B6" s="12"/>
    </row>
    <row r="7" spans="1:2" x14ac:dyDescent="0.25">
      <c r="B7" s="12"/>
    </row>
    <row r="8" spans="1:2" x14ac:dyDescent="0.25">
      <c r="B8" s="12"/>
    </row>
  </sheetData>
  <autoFilter ref="A1:B23"/>
  <sortState ref="B3:B8">
    <sortCondition ref="B8"/>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E14"/>
  <sheetViews>
    <sheetView workbookViewId="0">
      <selection activeCell="E6" sqref="E6"/>
    </sheetView>
  </sheetViews>
  <sheetFormatPr baseColWidth="10" defaultRowHeight="15" x14ac:dyDescent="0.25"/>
  <cols>
    <col min="5" max="5" width="118.42578125" customWidth="1"/>
  </cols>
  <sheetData>
    <row r="1" spans="1:5" s="12" customFormat="1" x14ac:dyDescent="0.25">
      <c r="A1" s="12" t="s">
        <v>41</v>
      </c>
    </row>
    <row r="2" spans="1:5" x14ac:dyDescent="0.25">
      <c r="A2" t="s">
        <v>12</v>
      </c>
      <c r="E2" t="s">
        <v>140</v>
      </c>
    </row>
    <row r="3" spans="1:5" s="12" customFormat="1" x14ac:dyDescent="0.25">
      <c r="A3" t="s">
        <v>11</v>
      </c>
      <c r="E3"/>
    </row>
    <row r="4" spans="1:5" x14ac:dyDescent="0.25">
      <c r="A4" t="s">
        <v>20</v>
      </c>
      <c r="E4" s="128" t="s">
        <v>141</v>
      </c>
    </row>
    <row r="5" spans="1:5" ht="30" x14ac:dyDescent="0.25">
      <c r="A5" t="s">
        <v>13</v>
      </c>
      <c r="E5" s="133" t="s">
        <v>146</v>
      </c>
    </row>
    <row r="6" spans="1:5" ht="60" x14ac:dyDescent="0.25">
      <c r="A6" t="s">
        <v>14</v>
      </c>
      <c r="E6" s="128" t="s">
        <v>142</v>
      </c>
    </row>
    <row r="7" spans="1:5" x14ac:dyDescent="0.25">
      <c r="A7" t="s">
        <v>15</v>
      </c>
      <c r="E7" s="128"/>
    </row>
    <row r="8" spans="1:5" ht="30" x14ac:dyDescent="0.25">
      <c r="A8" t="s">
        <v>16</v>
      </c>
      <c r="E8" s="129" t="s">
        <v>143</v>
      </c>
    </row>
    <row r="9" spans="1:5" x14ac:dyDescent="0.25">
      <c r="A9" t="s">
        <v>17</v>
      </c>
    </row>
    <row r="10" spans="1:5" x14ac:dyDescent="0.25">
      <c r="A10" t="s">
        <v>18</v>
      </c>
    </row>
    <row r="11" spans="1:5" x14ac:dyDescent="0.25">
      <c r="A11" t="s">
        <v>19</v>
      </c>
    </row>
    <row r="12" spans="1:5" x14ac:dyDescent="0.25">
      <c r="A12" t="s">
        <v>21</v>
      </c>
    </row>
    <row r="13" spans="1:5" x14ac:dyDescent="0.25">
      <c r="A13" t="s">
        <v>22</v>
      </c>
    </row>
    <row r="14" spans="1:5" x14ac:dyDescent="0.25">
      <c r="A14" t="s">
        <v>42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C28" sqref="C28"/>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15" t="s">
        <v>30</v>
      </c>
      <c r="B1" s="116" t="s">
        <v>31</v>
      </c>
      <c r="C1" s="115"/>
    </row>
    <row r="2" spans="1:3" ht="18" x14ac:dyDescent="0.25">
      <c r="A2" s="111"/>
      <c r="B2" s="110"/>
      <c r="C2" s="111"/>
    </row>
    <row r="3" spans="1:3" ht="18" x14ac:dyDescent="0.25">
      <c r="A3" s="113"/>
      <c r="B3" s="112"/>
      <c r="C3" s="113"/>
    </row>
    <row r="4" spans="1:3" ht="18" x14ac:dyDescent="0.25">
      <c r="A4" s="111"/>
      <c r="B4" s="110"/>
      <c r="C4" s="111"/>
    </row>
    <row r="5" spans="1:3" ht="18" x14ac:dyDescent="0.25">
      <c r="A5" s="113"/>
      <c r="B5" s="112"/>
      <c r="C5" s="113"/>
    </row>
    <row r="6" spans="1:3" ht="18" x14ac:dyDescent="0.25">
      <c r="A6" s="111"/>
      <c r="B6" s="110"/>
      <c r="C6" s="111"/>
    </row>
    <row r="7" spans="1:3" ht="18" x14ac:dyDescent="0.25">
      <c r="A7" s="113"/>
      <c r="B7" s="112"/>
      <c r="C7" s="113"/>
    </row>
    <row r="8" spans="1:3" ht="18" x14ac:dyDescent="0.25">
      <c r="A8" s="111"/>
      <c r="B8" s="110"/>
      <c r="C8" s="111"/>
    </row>
    <row r="9" spans="1:3" ht="18" x14ac:dyDescent="0.25">
      <c r="A9" s="113"/>
      <c r="B9" s="112"/>
      <c r="C9" s="113"/>
    </row>
    <row r="10" spans="1:3" ht="18" x14ac:dyDescent="0.25">
      <c r="A10" s="111"/>
      <c r="B10" s="110"/>
      <c r="C10" s="111"/>
    </row>
    <row r="11" spans="1:3" ht="18" x14ac:dyDescent="0.25">
      <c r="A11" s="113"/>
      <c r="B11" s="112"/>
      <c r="C11" s="113"/>
    </row>
    <row r="12" spans="1:3" ht="18" x14ac:dyDescent="0.25">
      <c r="A12" s="111"/>
      <c r="B12" s="110"/>
      <c r="C12" s="111"/>
    </row>
    <row r="13" spans="1:3" ht="18" x14ac:dyDescent="0.25">
      <c r="A13" s="113"/>
      <c r="B13" s="112"/>
      <c r="C13" s="113"/>
    </row>
    <row r="14" spans="1:3" ht="18" x14ac:dyDescent="0.25">
      <c r="A14" s="111"/>
      <c r="B14" s="110"/>
      <c r="C14" s="111"/>
    </row>
    <row r="15" spans="1:3" ht="18" x14ac:dyDescent="0.25">
      <c r="A15" s="113"/>
      <c r="B15" s="112"/>
      <c r="C15" s="113"/>
    </row>
    <row r="16" spans="1:3" ht="18" x14ac:dyDescent="0.25">
      <c r="A16" s="111"/>
      <c r="B16" s="110"/>
      <c r="C16" s="111"/>
    </row>
    <row r="17" spans="1:3" ht="18" x14ac:dyDescent="0.25">
      <c r="A17" s="113"/>
      <c r="B17" s="112"/>
      <c r="C17" s="113"/>
    </row>
    <row r="18" spans="1:3" ht="18" x14ac:dyDescent="0.25">
      <c r="A18" s="111"/>
      <c r="B18" s="110"/>
      <c r="C18" s="111"/>
    </row>
    <row r="19" spans="1:3" ht="18" x14ac:dyDescent="0.25">
      <c r="A19" s="113"/>
      <c r="B19" s="112"/>
      <c r="C19" s="113"/>
    </row>
    <row r="20" spans="1:3" ht="18" x14ac:dyDescent="0.25">
      <c r="A20" s="111"/>
      <c r="B20" s="110"/>
      <c r="C20" s="111"/>
    </row>
    <row r="21" spans="1:3" ht="18" x14ac:dyDescent="0.25">
      <c r="A21" s="113"/>
      <c r="B21" s="112"/>
      <c r="C21" s="113"/>
    </row>
    <row r="22" spans="1:3" ht="18" x14ac:dyDescent="0.25">
      <c r="A22" s="111"/>
      <c r="B22" s="110"/>
      <c r="C22" s="111"/>
    </row>
    <row r="23" spans="1:3" ht="18" x14ac:dyDescent="0.25">
      <c r="A23" s="113"/>
      <c r="B23" s="112"/>
      <c r="C23" s="113"/>
    </row>
    <row r="24" spans="1:3" ht="18" x14ac:dyDescent="0.25">
      <c r="A24" s="111"/>
      <c r="B24" s="110"/>
      <c r="C24" s="111"/>
    </row>
    <row r="25" spans="1:3" ht="18" x14ac:dyDescent="0.25">
      <c r="A25" s="113"/>
      <c r="B25" s="112"/>
      <c r="C25" s="113"/>
    </row>
    <row r="26" spans="1:3" ht="18" x14ac:dyDescent="0.25">
      <c r="A26" s="111"/>
      <c r="B26" s="110"/>
      <c r="C26" s="111"/>
    </row>
    <row r="27" spans="1:3" ht="18" x14ac:dyDescent="0.25">
      <c r="A27" s="113"/>
      <c r="B27" s="112"/>
      <c r="C27" s="113"/>
    </row>
    <row r="28" spans="1:3" ht="18" x14ac:dyDescent="0.25">
      <c r="A28" s="111"/>
      <c r="B28" s="110"/>
      <c r="C28" s="111"/>
    </row>
    <row r="29" spans="1:3" ht="18" x14ac:dyDescent="0.25">
      <c r="A29" s="113"/>
      <c r="B29" s="112"/>
      <c r="C29" s="113"/>
    </row>
    <row r="30" spans="1:3" ht="18" x14ac:dyDescent="0.25">
      <c r="A30" s="111"/>
      <c r="B30" s="110"/>
      <c r="C30" s="114"/>
    </row>
    <row r="31" spans="1:3" ht="18" x14ac:dyDescent="0.25">
      <c r="A31" s="113"/>
      <c r="B31" s="112"/>
      <c r="C31" s="113"/>
    </row>
    <row r="32" spans="1:3" ht="18" x14ac:dyDescent="0.25">
      <c r="A32" s="111"/>
      <c r="B32" s="110"/>
      <c r="C32" s="111"/>
    </row>
    <row r="33" spans="1:3" ht="18" x14ac:dyDescent="0.25">
      <c r="A33" s="113"/>
      <c r="B33" s="112"/>
      <c r="C33" s="113"/>
    </row>
    <row r="34" spans="1:3" ht="18" x14ac:dyDescent="0.25">
      <c r="A34" s="111"/>
      <c r="B34" s="110"/>
      <c r="C34" s="111"/>
    </row>
    <row r="35" spans="1:3" ht="18" x14ac:dyDescent="0.25">
      <c r="A35" s="113"/>
      <c r="B35" s="112"/>
      <c r="C35" s="113"/>
    </row>
    <row r="36" spans="1:3" ht="18" x14ac:dyDescent="0.25">
      <c r="A36" s="111"/>
      <c r="B36" s="110"/>
      <c r="C36" s="111"/>
    </row>
    <row r="37" spans="1:3" ht="18" x14ac:dyDescent="0.25">
      <c r="A37" s="113"/>
      <c r="B37" s="112"/>
      <c r="C37" s="113"/>
    </row>
    <row r="38" spans="1:3" ht="18" x14ac:dyDescent="0.25">
      <c r="A38" s="111"/>
      <c r="B38" s="110"/>
      <c r="C38" s="111"/>
    </row>
    <row r="39" spans="1:3" ht="18" x14ac:dyDescent="0.25">
      <c r="A39" s="113"/>
      <c r="B39" s="112"/>
      <c r="C39" s="113"/>
    </row>
    <row r="40" spans="1:3" ht="18" x14ac:dyDescent="0.25">
      <c r="A40" s="111"/>
      <c r="B40" s="110"/>
      <c r="C40" s="111"/>
    </row>
    <row r="41" spans="1:3" ht="18" x14ac:dyDescent="0.25">
      <c r="A41" s="113"/>
      <c r="B41" s="112"/>
      <c r="C41" s="113"/>
    </row>
    <row r="42" spans="1:3" ht="18" x14ac:dyDescent="0.25">
      <c r="A42" s="111"/>
      <c r="B42" s="110"/>
      <c r="C42" s="111"/>
    </row>
    <row r="43" spans="1:3" ht="18" x14ac:dyDescent="0.25">
      <c r="A43" s="113"/>
      <c r="B43" s="112"/>
      <c r="C43" s="113"/>
    </row>
    <row r="44" spans="1:3" ht="18" x14ac:dyDescent="0.25">
      <c r="A44" s="111"/>
      <c r="B44" s="110"/>
      <c r="C44" s="111"/>
    </row>
    <row r="45" spans="1:3" ht="18" x14ac:dyDescent="0.25">
      <c r="A45" s="113"/>
      <c r="B45" s="112"/>
      <c r="C45" s="113"/>
    </row>
    <row r="46" spans="1:3" ht="18" x14ac:dyDescent="0.25">
      <c r="A46" s="111"/>
      <c r="B46" s="110"/>
      <c r="C46" s="111"/>
    </row>
    <row r="47" spans="1:3" ht="18.75" x14ac:dyDescent="0.3">
      <c r="A47" s="113"/>
      <c r="B47" s="112"/>
      <c r="C47" s="117"/>
    </row>
    <row r="48" spans="1:3" ht="18" x14ac:dyDescent="0.25">
      <c r="A48" s="111"/>
      <c r="B48" s="110"/>
      <c r="C48" s="111"/>
    </row>
    <row r="49" spans="1:3" ht="18" x14ac:dyDescent="0.25">
      <c r="A49" s="113"/>
      <c r="B49" s="112"/>
      <c r="C49" s="113"/>
    </row>
    <row r="50" spans="1:3" ht="18" x14ac:dyDescent="0.25">
      <c r="A50" s="111"/>
      <c r="B50" s="110"/>
      <c r="C50" s="111"/>
    </row>
    <row r="51" spans="1:3" ht="18.75" thickBot="1" x14ac:dyDescent="0.3">
      <c r="A51" s="113"/>
      <c r="B51" s="118"/>
      <c r="C51" s="119"/>
    </row>
    <row r="52" spans="1:3" ht="18.75" thickTop="1" x14ac:dyDescent="0.25">
      <c r="A52" s="111"/>
      <c r="B52" s="120"/>
      <c r="C52" s="121"/>
    </row>
    <row r="53" spans="1:3" ht="18" x14ac:dyDescent="0.25">
      <c r="A53" s="113"/>
      <c r="B53" s="112"/>
      <c r="C53" s="113"/>
    </row>
    <row r="54" spans="1:3" ht="18" x14ac:dyDescent="0.25">
      <c r="A54" s="111"/>
      <c r="B54" s="110"/>
      <c r="C54" s="111"/>
    </row>
    <row r="55" spans="1:3" ht="18" x14ac:dyDescent="0.25">
      <c r="A55" s="113"/>
      <c r="B55" s="112"/>
      <c r="C55" s="113"/>
    </row>
    <row r="56" spans="1:3" ht="18" x14ac:dyDescent="0.25">
      <c r="A56" s="111"/>
      <c r="B56" s="110"/>
      <c r="C56" s="111"/>
    </row>
    <row r="57" spans="1:3" ht="18.75" thickBot="1" x14ac:dyDescent="0.3">
      <c r="A57" s="113"/>
      <c r="B57" s="112"/>
      <c r="C57" s="113"/>
    </row>
    <row r="58" spans="1:3" ht="18.75" thickTop="1" x14ac:dyDescent="0.25">
      <c r="A58" s="111"/>
      <c r="B58" s="110"/>
      <c r="C58" s="121"/>
    </row>
    <row r="59" spans="1:3" ht="18" x14ac:dyDescent="0.25">
      <c r="A59" s="113"/>
      <c r="B59" s="112"/>
      <c r="C59" s="113"/>
    </row>
    <row r="60" spans="1:3" ht="18" x14ac:dyDescent="0.25">
      <c r="A60" s="111"/>
      <c r="B60" s="110"/>
      <c r="C60" s="111"/>
    </row>
    <row r="61" spans="1:3" ht="18" x14ac:dyDescent="0.25">
      <c r="A61" s="113"/>
      <c r="B61" s="112"/>
      <c r="C61" s="113"/>
    </row>
    <row r="62" spans="1:3" ht="18" x14ac:dyDescent="0.25">
      <c r="A62" s="111"/>
      <c r="B62" s="110"/>
      <c r="C62" s="111"/>
    </row>
    <row r="63" spans="1:3" ht="18" x14ac:dyDescent="0.25">
      <c r="A63" s="113"/>
      <c r="B63" s="112"/>
      <c r="C63" s="113"/>
    </row>
    <row r="64" spans="1:3" ht="18" x14ac:dyDescent="0.25">
      <c r="A64" s="111"/>
      <c r="B64" s="110"/>
      <c r="C64" s="111"/>
    </row>
    <row r="65" spans="1:3" ht="18" x14ac:dyDescent="0.25">
      <c r="A65" s="113"/>
      <c r="B65" s="112"/>
      <c r="C65" s="113"/>
    </row>
    <row r="66" spans="1:3" ht="18" x14ac:dyDescent="0.25">
      <c r="A66" s="111"/>
      <c r="B66" s="110"/>
      <c r="C66" s="111"/>
    </row>
    <row r="67" spans="1:3" ht="18.75" x14ac:dyDescent="0.3">
      <c r="A67" s="113"/>
      <c r="B67" s="112"/>
      <c r="C67" s="117"/>
    </row>
    <row r="68" spans="1:3" ht="18" x14ac:dyDescent="0.25">
      <c r="A68" s="111"/>
      <c r="B68" s="110"/>
      <c r="C68" s="111"/>
    </row>
    <row r="69" spans="1:3" ht="18" x14ac:dyDescent="0.25">
      <c r="A69" s="113"/>
      <c r="B69" s="112"/>
      <c r="C69" s="113"/>
    </row>
    <row r="70" spans="1:3" ht="18" x14ac:dyDescent="0.25">
      <c r="A70" s="111"/>
      <c r="B70" s="110"/>
      <c r="C70" s="111"/>
    </row>
    <row r="71" spans="1:3" ht="18" x14ac:dyDescent="0.25">
      <c r="A71" s="113"/>
      <c r="B71" s="112"/>
      <c r="C71" s="113"/>
    </row>
    <row r="72" spans="1:3" ht="18" x14ac:dyDescent="0.25">
      <c r="A72" s="111"/>
      <c r="B72" s="110"/>
      <c r="C72" s="111"/>
    </row>
    <row r="73" spans="1:3" ht="18" x14ac:dyDescent="0.25">
      <c r="A73" s="113"/>
      <c r="B73" s="112"/>
      <c r="C73" s="113"/>
    </row>
    <row r="74" spans="1:3" ht="18" x14ac:dyDescent="0.25">
      <c r="A74" s="111"/>
      <c r="B74" s="110"/>
      <c r="C74" s="111"/>
    </row>
    <row r="75" spans="1:3" ht="18" x14ac:dyDescent="0.25">
      <c r="A75" s="113"/>
      <c r="B75" s="112"/>
      <c r="C75" s="113"/>
    </row>
    <row r="76" spans="1:3" ht="18" x14ac:dyDescent="0.25">
      <c r="A76" s="111"/>
      <c r="B76" s="110"/>
      <c r="C76" s="111"/>
    </row>
    <row r="77" spans="1:3" ht="18" x14ac:dyDescent="0.25">
      <c r="A77" s="113"/>
      <c r="B77" s="112"/>
      <c r="C77" s="113"/>
    </row>
    <row r="78" spans="1:3" ht="18" x14ac:dyDescent="0.25">
      <c r="A78" s="111"/>
      <c r="B78" s="110"/>
      <c r="C78" s="111"/>
    </row>
    <row r="79" spans="1:3" ht="18" x14ac:dyDescent="0.25">
      <c r="A79" s="113"/>
      <c r="B79" s="112"/>
      <c r="C79" s="122"/>
    </row>
    <row r="80" spans="1:3" ht="18" x14ac:dyDescent="0.25">
      <c r="A80" s="111"/>
      <c r="B80" s="110"/>
      <c r="C80" s="111"/>
    </row>
    <row r="81" spans="1:3" ht="18" x14ac:dyDescent="0.25">
      <c r="A81" s="113"/>
      <c r="B81" s="112"/>
      <c r="C81" s="113"/>
    </row>
    <row r="82" spans="1:3" ht="18" x14ac:dyDescent="0.25">
      <c r="A82" s="111"/>
      <c r="B82" s="110"/>
      <c r="C82" s="111"/>
    </row>
    <row r="83" spans="1:3" ht="18" x14ac:dyDescent="0.25">
      <c r="A83" s="113"/>
      <c r="B83" s="123"/>
      <c r="C83" s="124"/>
    </row>
    <row r="84" spans="1:3" ht="18" x14ac:dyDescent="0.25">
      <c r="A84" s="111"/>
      <c r="B84" s="110"/>
      <c r="C84" s="111"/>
    </row>
    <row r="85" spans="1:3" ht="18" x14ac:dyDescent="0.25">
      <c r="A85" s="113"/>
      <c r="B85" s="123"/>
      <c r="C85" s="124"/>
    </row>
    <row r="86" spans="1:3" ht="18" x14ac:dyDescent="0.25">
      <c r="A86" s="111"/>
      <c r="B86" s="125"/>
      <c r="C86" s="126"/>
    </row>
    <row r="87" spans="1:3" ht="18" x14ac:dyDescent="0.25">
      <c r="A87" s="113"/>
      <c r="B87" s="123"/>
      <c r="C87" s="124"/>
    </row>
    <row r="88" spans="1:3" ht="18" x14ac:dyDescent="0.25">
      <c r="A88" s="111"/>
      <c r="B88" s="125"/>
      <c r="C88" s="126"/>
    </row>
    <row r="89" spans="1:3" ht="18" x14ac:dyDescent="0.25">
      <c r="A89" s="113"/>
      <c r="B89" s="123"/>
      <c r="C89" s="124"/>
    </row>
    <row r="90" spans="1:3" ht="18" x14ac:dyDescent="0.25">
      <c r="A90" s="111"/>
      <c r="B90" s="125"/>
      <c r="C90" s="126"/>
    </row>
    <row r="91" spans="1:3" ht="18" x14ac:dyDescent="0.25">
      <c r="A91" s="113"/>
      <c r="B91" s="123"/>
      <c r="C91" s="124"/>
    </row>
    <row r="92" spans="1:3" ht="18.75" x14ac:dyDescent="0.3">
      <c r="A92" s="111"/>
      <c r="B92" s="125"/>
      <c r="C92" s="127"/>
    </row>
    <row r="93" spans="1:3" ht="18" x14ac:dyDescent="0.25">
      <c r="A93" s="113"/>
      <c r="B93" s="123"/>
      <c r="C93" s="124"/>
    </row>
  </sheetData>
  <conditionalFormatting sqref="B52:B93">
    <cfRule type="cellIs" dxfId="0" priority="1" stopIfTrue="1" operator="equal">
      <formula>"-"</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30:A50"/>
  <sheetViews>
    <sheetView topLeftCell="A31" workbookViewId="0">
      <selection activeCell="A40" sqref="A40"/>
    </sheetView>
  </sheetViews>
  <sheetFormatPr baseColWidth="10" defaultRowHeight="15" x14ac:dyDescent="0.25"/>
  <sheetData>
    <row r="30" spans="1:1" x14ac:dyDescent="0.25">
      <c r="A30" s="134"/>
    </row>
    <row r="31" spans="1:1" x14ac:dyDescent="0.25">
      <c r="A31" s="135"/>
    </row>
    <row r="32" spans="1:1" x14ac:dyDescent="0.25">
      <c r="A32" s="135"/>
    </row>
    <row r="33" spans="1:1" x14ac:dyDescent="0.25">
      <c r="A33" s="135"/>
    </row>
    <row r="34" spans="1:1" x14ac:dyDescent="0.25">
      <c r="A34" s="135"/>
    </row>
    <row r="40" spans="1:1" x14ac:dyDescent="0.25">
      <c r="A40" t="s">
        <v>153</v>
      </c>
    </row>
    <row r="41" spans="1:1" x14ac:dyDescent="0.25">
      <c r="A41" t="s">
        <v>147</v>
      </c>
    </row>
    <row r="43" spans="1:1" x14ac:dyDescent="0.25">
      <c r="A43" t="s">
        <v>148</v>
      </c>
    </row>
    <row r="45" spans="1:1" x14ac:dyDescent="0.25">
      <c r="A45" t="s">
        <v>149</v>
      </c>
    </row>
    <row r="47" spans="1:1" x14ac:dyDescent="0.25">
      <c r="A47" t="s">
        <v>150</v>
      </c>
    </row>
    <row r="48" spans="1:1" x14ac:dyDescent="0.25">
      <c r="A48" t="s">
        <v>151</v>
      </c>
    </row>
    <row r="50" spans="1:1" x14ac:dyDescent="0.25">
      <c r="A50" t="s">
        <v>152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8</vt:i4>
      </vt:variant>
    </vt:vector>
  </HeadingPairs>
  <TitlesOfParts>
    <vt:vector size="18" baseType="lpstr">
      <vt:lpstr>Menu</vt:lpstr>
      <vt:lpstr>Femmes</vt:lpstr>
      <vt:lpstr>Hommes</vt:lpstr>
      <vt:lpstr>database</vt:lpstr>
      <vt:lpstr>Vetements de travail</vt:lpstr>
      <vt:lpstr>Statuts</vt:lpstr>
      <vt:lpstr>Responsable</vt:lpstr>
      <vt:lpstr>Taille</vt:lpstr>
      <vt:lpstr>Resultat</vt:lpstr>
      <vt:lpstr>Feuil1</vt:lpstr>
      <vt:lpstr>cible</vt:lpstr>
      <vt:lpstr>Nom_vestiaire</vt:lpstr>
      <vt:lpstr>TailleVet</vt:lpstr>
      <vt:lpstr>Usine</vt:lpstr>
      <vt:lpstr>vestiaire</vt:lpstr>
      <vt:lpstr>vestiaire1</vt:lpstr>
      <vt:lpstr>vestiaire2</vt:lpstr>
      <vt:lpstr>vestiaires</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2016-07-22T09:01:35Z</cp:lastPrinted>
  <dcterms:created xsi:type="dcterms:W3CDTF">2016-07-01T08:03:14Z</dcterms:created>
  <dcterms:modified xsi:type="dcterms:W3CDTF">2016-07-22T12:01:46Z</dcterms:modified>
</cp:coreProperties>
</file>