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  <sheet name="Explications" sheetId="29" r:id="rId14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MailBlanchisserie1">Responsable!$C$9</definedName>
    <definedName name="MailBlanchisserie2">Responsable!$D$9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<sst xmlns="http://schemas.openxmlformats.org/spreadsheetml/2006/main" count="2741" uniqueCount="573">
  <si>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</si>
  <si>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</si>
  <si>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</si>
  <si>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</si>
  <si>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</si>
  <si>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</si>
  <si>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</si>
  <si>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</si>
  <si>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</si>
  <si>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</si>
  <si>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</si>
  <si>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</si>
  <si>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</si>
  <si>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</si>
  <si>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</si>
  <si>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</si>
  <si>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</si>
  <si>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</si>
  <si>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</si>
  <si>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</si>
  <si>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</si>
  <si>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</si>
  <si>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</si>
  <si>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</si>
  <si>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</si>
  <si>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</si>
  <si>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</si>
  <si>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</si>
  <si>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</si>
  <si>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</si>
  <si>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</si>
  <si>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</si>
  <si>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</si>
  <si>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</si>
  <si>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</si>
  <si>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</si>
  <si>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</si>
  <si>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</si>
  <si>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</si>
  <si>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</si>
  <si>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</si>
  <si>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</si>
  <si>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</si>
  <si>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</si>
  <si>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</si>
  <si>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</si>
  <si>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</si>
  <si>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</si>
  <si>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</si>
  <si>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</si>
  <si>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</si>
  <si>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</si>
  <si>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</si>
  <si>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</si>
  <si>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</si>
  <si>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</si>
  <si>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</si>
  <si>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</si>
  <si>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</si>
  <si>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</si>
  <si>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</si>
  <si>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</si>
  <si>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</si>
  <si>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</si>
  <si>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</si>
  <si>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</si>
  <si>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</si>
  <si>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</si>
  <si>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</si>
  <si>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</si>
  <si>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</si>
  <si>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</si>
  <si>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</si>
  <si>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</si>
  <si>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</si>
  <si>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</si>
  <si>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</si>
  <si>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</si>
  <si>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</si>
  <si>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</si>
  <si>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</si>
  <si>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</si>
  <si>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</si>
  <si>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</si>
  <si>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</si>
  <si>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</si>
  <si>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</si>
  <si>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</si>
  <si>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</si>
  <si>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</si>
  <si>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</si>
  <si>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</si>
  <si>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</si>
  <si>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</si>
  <si>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</si>
  <si>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</si>
  <si>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</si>
  <si>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</si>
  <si>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</si>
  <si>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</si>
  <si>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</si>
  <si>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</si>
  <si>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</si>
  <si>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</si>
  <si>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</si>
  <si>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</si>
  <si>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</si>
  <si>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</si>
  <si>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</si>
  <si>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</si>
  <si>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</si>
  <si>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</si>
  <si>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</si>
  <si>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</si>
  <si>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</si>
  <si>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</si>
  <si>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</si>
  <si>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</si>
  <si>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</si>
  <si>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</si>
  <si>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</si>
  <si>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</si>
  <si>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</si>
  <si>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</si>
  <si>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</si>
  <si>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</si>
  <si>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</si>
  <si>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</si>
  <si>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</si>
  <si>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</si>
  <si>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</si>
  <si>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</si>
  <si>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</si>
  <si>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</si>
  <si>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</si>
  <si>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</si>
  <si>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</si>
  <si>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</si>
  <si>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</si>
  <si>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</si>
  <si>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</si>
  <si>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</si>
  <si>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</si>
  <si>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</si>
  <si>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</si>
  <si>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</si>
  <si>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</si>
  <si>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</si>
  <si>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</si>
  <si>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</si>
  <si>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</si>
  <si>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</si>
  <si>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</si>
  <si>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</si>
  <si>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</si>
  <si>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</si>
  <si>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</si>
  <si>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</si>
  <si>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</si>
  <si>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</si>
  <si>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</si>
  <si>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</si>
  <si>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</si>
  <si>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</si>
  <si>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</si>
  <si>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</si>
  <si>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</si>
  <si>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</si>
  <si>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</si>
  <si>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</si>
  <si>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</si>
  <si>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</si>
  <si>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</si>
  <si>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</si>
  <si>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</si>
  <si>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</si>
  <si>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</si>
  <si>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</si>
  <si>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</si>
  <si>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</si>
  <si>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</si>
  <si>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</si>
  <si>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</si>
  <si>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</si>
  <si>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</si>
  <si>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</si>
  <si>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</si>
  <si>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</si>
  <si>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</si>
  <si>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</si>
  <si>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</si>
  <si>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</si>
  <si>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</si>
  <si>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</si>
  <si>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</si>
  <si>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</si>
  <si>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</si>
  <si>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</si>
  <si>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</si>
  <si>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</si>
  <si>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</si>
  <si>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</si>
  <si>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</si>
  <si>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</si>
  <si>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</si>
  <si>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</si>
  <si>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</si>
  <si>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</si>
  <si>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</si>
  <si>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</si>
  <si>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</si>
  <si>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</si>
  <si>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</si>
  <si>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</si>
  <si>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</si>
  <si>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</si>
  <si>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</si>
  <si>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</si>
  <si>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</si>
  <si>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</si>
  <si>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</si>
  <si>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</si>
  <si>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</si>
  <si>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</si>
  <si>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</si>
  <si>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</si>
  <si>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</si>
  <si>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</si>
  <si>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</si>
  <si>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</si>
  <si>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</si>
  <si>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</si>
  <si>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</si>
  <si>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</si>
  <si>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</si>
  <si>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</si>
  <si>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</si>
  <si>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</si>
  <si>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</si>
  <si>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</si>
  <si>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</si>
  <si>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</si>
  <si>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</si>
  <si>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</si>
  <si>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</si>
  <si>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</si>
  <si>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</si>
  <si>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</si>
  <si>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</si>
  <si>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</si>
  <si>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</si>
  <si>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</si>
  <si>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</si>
  <si>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</si>
  <si>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</si>
  <si>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</si>
  <si>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</si>
  <si>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</si>
  <si>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</si>
  <si>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</si>
  <si>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</si>
  <si>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</si>
  <si>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</si>
  <si>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</si>
  <si>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</si>
  <si>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</si>
  <si>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</si>
  <si>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</si>
  <si>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</si>
  <si>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</si>
  <si>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</si>
  <si>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</si>
  <si>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</si>
  <si>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</si>
  <si>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</si>
  <si>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</si>
  <si>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</si>
  <si>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</si>
  <si>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</si>
  <si>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</si>
  <si>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</si>
  <si>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</si>
  <si>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</si>
  <si>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</si>
  <si>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</si>
  <si>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</si>
  <si>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</si>
  <si>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</si>
  <si>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</si>
  <si>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</si>
  <si>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</si>
  <si>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</si>
  <si>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</si>
  <si>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</si>
  <si>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</si>
  <si>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</si>
  <si>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</si>
  <si>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</si>
  <si>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</si>
  <si>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</si>
  <si>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</si>
  <si>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</si>
  <si>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</si>
  <si>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</si>
  <si>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</si>
  <si>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</si>
  <si>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</si>
  <si>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</si>
  <si>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</si>
  <si>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</si>
  <si>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</si>
  <si>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</si>
  <si>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</si>
  <si>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</si>
  <si>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</si>
  <si>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</si>
  <si>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</si>
  <si>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</si>
  <si>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</si>
  <si>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</si>
  <si>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</si>
  <si>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</si>
  <si>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</si>
  <si>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</si>
  <si>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</si>
  <si>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</si>
  <si>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</si>
  <si>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</si>
  <si>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</si>
  <si>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</si>
  <si>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</si>
  <si>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</si>
  <si>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</si>
  <si>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</si>
  <si>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</si>
  <si>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</si>
  <si>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</si>
  <si>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</si>
  <si>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</si>
  <si>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</si>
  <si>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</si>
  <si>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</si>
  <si>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</si>
  <si>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</si>
  <si>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</si>
  <si>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</si>
  <si>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</si>
  <si>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</si>
  <si>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</si>
  <si>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</si>
  <si>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</si>
  <si>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</si>
  <si>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</si>
  <si>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</si>
  <si>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</si>
  <si>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</si>
  <si>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</si>
  <si>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</si>
  <si>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</si>
  <si>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</si>
  <si>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</si>
  <si>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</si>
  <si>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</si>
  <si>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</si>
  <si>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</si>
  <si>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</si>
  <si>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</si>
  <si>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</si>
  <si>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</si>
  <si>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</si>
  <si>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</si>
  <si>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</si>
  <si>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</si>
  <si>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</si>
  <si>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</si>
  <si>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</si>
  <si>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</si>
  <si>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</si>
  <si>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</si>
  <si>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</si>
  <si>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</si>
  <si>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</si>
  <si>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</si>
  <si>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</si>
  <si>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</si>
  <si>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</si>
  <si>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</si>
  <si>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</si>
  <si>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</si>
  <si>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</si>
  <si>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</si>
  <si>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</si>
  <si>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</si>
  <si>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</si>
  <si>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</si>
  <si>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</si>
  <si>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</si>
  <si>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</si>
  <si>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</si>
  <si>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</si>
  <si>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</si>
  <si>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</si>
  <si>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</si>
  <si>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</si>
  <si>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</si>
  <si>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</si>
  <si>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</si>
  <si>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</si>
  <si>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</si>
  <si>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</si>
  <si>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</si>
  <si>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</si>
  <si>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</si>
  <si>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</si>
  <si>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</si>
  <si>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</si>
  <si>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</si>
  <si>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</si>
  <si>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</si>
  <si>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</si>
  <si>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</si>
  <si>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</si>
  <si>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</si>
  <si>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</si>
  <si>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</si>
  <si>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</si>
  <si>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</si>
  <si>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</si>
  <si>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</si>
  <si>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</si>
  <si>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</si>
  <si>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</si>
  <si>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</si>
  <si>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</si>
  <si>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</si>
  <si>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</si>
  <si>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</si>
  <si>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</si>
  <si>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</si>
  <si>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</si>
  <si>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</si>
  <si>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</si>
  <si>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</si>
  <si>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</si>
  <si>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</si>
  <si>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</si>
  <si>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</si>
  <si>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</si>
  <si>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</si>
  <si>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</si>
  <si>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</si>
  <si>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</si>
  <si>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</si>
  <si>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</si>
  <si>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</si>
  <si>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</si>
  <si>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</si>
  <si>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</si>
  <si>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</si>
  <si>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</si>
  <si>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</si>
  <si>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</si>
  <si>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</si>
  <si>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</si>
  <si>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</si>
  <si>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</si>
  <si>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</si>
  <si>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</si>
  <si>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</si>
  <si>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</si>
  <si>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</si>
  <si>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</si>
  <si>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</si>
  <si>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</si>
  <si>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</si>
  <si>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</si>
  <si>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</si>
  <si>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</si>
  <si>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</si>
  <si>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</si>
  <si>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</si>
  <si>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</si>
  <si>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</si>
  <si>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</si>
  <si>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</si>
  <si>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</si>
  <si>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</si>
  <si>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</si>
  <si>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</si>
  <si>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</si>
  <si>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</si>
  <si>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</si>
  <si>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</si>
  <si>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</si>
  <si>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</si>
  <si>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</si>
  <si>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</si>
  <si>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</si>
  <si>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</si>
  <si>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</si>
  <si>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</si>
  <si>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</si>
  <si>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</si>
  <si>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</si>
  <si>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</si>
  <si>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</si>
  <si>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</si>
  <si>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</si>
  <si>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</si>
  <si>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</si>
  <si>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</si>
  <si>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</si>
  <si>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</si>
  <si>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</si>
  <si>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</si>
  <si>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</si>
  <si>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</si>
  <si>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</si>
  <si>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</si>
  <si>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</si>
  <si>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</si>
  <si>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</si>
  <si>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</si>
  <si>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</si>
  <si>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</si>
  <si>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</si>
  <si>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</si>
  <si>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</si>
  <si>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</si>
  <si>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</si>
  <si>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</si>
  <si>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</si>
  <si>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</si>
  <si>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</si>
  <si>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</si>
  <si>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</si>
  <si>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</si>
  <si>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</si>
  <si>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</si>
  <si>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</si>
  <si>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</si>
  <si>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</si>
  <si>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</si>
  <si>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</si>
  <si>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</si>
  <si>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</si>
  <si>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</si>
  <si>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</si>
  <si>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</si>
  <si>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</si>
  <si>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</si>
  <si>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</si>
  <si>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</si>
  <si>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</si>
  <si>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</si>
  <si>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</si>
  <si>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</si>
  <si>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</si>
  <si>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</si>
  <si>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</si>
  <si>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</si>
  <si>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</si>
  <si>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</si>
  <si>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</si>
  <si>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LISTES DES VETEMENTS HS AU 18/09/2016</t>
  </si>
  <si>
    <t>2</t>
  </si>
  <si>
    <t>9301</t>
  </si>
  <si>
    <t>0</t>
  </si>
  <si>
    <t>opale@free.fr</t>
  </si>
  <si>
    <t>Mme Beryl</t>
  </si>
  <si>
    <t>Mr Bob</t>
  </si>
  <si>
    <t>bob@free.fr</t>
  </si>
  <si>
    <t>9140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</si>
</sst>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571500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904875</xdr:colOff>
          <xdr:row>1</xdr:row>
          <xdr:rowOff>0</xdr:rowOff>
        </xdr:from>
        <xdr:to>
          <xdr:col>29</xdr:col>
          <xdr:colOff>666750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1028700</xdr:colOff>
          <xdr:row>1</xdr:row>
          <xdr:rowOff>0</xdr:rowOff>
        </xdr:from>
        <xdr:to>
          <xdr:col>34</xdr:col>
          <xdr:colOff>781050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1133475</xdr:colOff>
          <xdr:row>1</xdr:row>
          <xdr:rowOff>0</xdr:rowOff>
        </xdr:from>
        <xdr:to>
          <xdr:col>38</xdr:col>
          <xdr:colOff>895350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1247775</xdr:colOff>
          <xdr:row>1</xdr:row>
          <xdr:rowOff>0</xdr:rowOff>
        </xdr:from>
        <xdr:to>
          <xdr:col>42</xdr:col>
          <xdr:colOff>1009650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85725</xdr:colOff>
          <xdr:row>1</xdr:row>
          <xdr:rowOff>0</xdr:rowOff>
        </xdr:from>
        <xdr:to>
          <xdr:col>46</xdr:col>
          <xdr:colOff>1085850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171450</xdr:colOff>
          <xdr:row>1</xdr:row>
          <xdr:rowOff>0</xdr:rowOff>
        </xdr:from>
        <xdr:to>
          <xdr:col>50</xdr:col>
          <xdr:colOff>1190625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276225</xdr:colOff>
          <xdr:row>1</xdr:row>
          <xdr:rowOff>0</xdr:rowOff>
        </xdr:from>
        <xdr:to>
          <xdr:col>55</xdr:col>
          <xdr:colOff>19050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371475</xdr:colOff>
          <xdr:row>1</xdr:row>
          <xdr:rowOff>0</xdr:rowOff>
        </xdr:from>
        <xdr:to>
          <xdr:col>59</xdr:col>
          <xdr:colOff>133350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485775</xdr:colOff>
          <xdr:row>1</xdr:row>
          <xdr:rowOff>0</xdr:rowOff>
        </xdr:from>
        <xdr:to>
          <xdr:col>63</xdr:col>
          <xdr:colOff>247650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590550</xdr:colOff>
          <xdr:row>1</xdr:row>
          <xdr:rowOff>0</xdr:rowOff>
        </xdr:from>
        <xdr:to>
          <xdr:col>67</xdr:col>
          <xdr:colOff>333375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847725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895350</xdr:colOff>
          <xdr:row>1</xdr:row>
          <xdr:rowOff>0</xdr:rowOff>
        </xdr:from>
        <xdr:to>
          <xdr:col>29</xdr:col>
          <xdr:colOff>647700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1000125</xdr:colOff>
          <xdr:row>1</xdr:row>
          <xdr:rowOff>0</xdr:rowOff>
        </xdr:from>
        <xdr:to>
          <xdr:col>34</xdr:col>
          <xdr:colOff>742950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1104900</xdr:colOff>
          <xdr:row>1</xdr:row>
          <xdr:rowOff>0</xdr:rowOff>
        </xdr:from>
        <xdr:to>
          <xdr:col>39</xdr:col>
          <xdr:colOff>857250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1228725</xdr:colOff>
          <xdr:row>1</xdr:row>
          <xdr:rowOff>0</xdr:rowOff>
        </xdr:from>
        <xdr:to>
          <xdr:col>44</xdr:col>
          <xdr:colOff>981075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47625</xdr:colOff>
          <xdr:row>1</xdr:row>
          <xdr:rowOff>0</xdr:rowOff>
        </xdr:from>
        <xdr:to>
          <xdr:col>49</xdr:col>
          <xdr:colOff>1076325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152400</xdr:colOff>
          <xdr:row>1</xdr:row>
          <xdr:rowOff>0</xdr:rowOff>
        </xdr:from>
        <xdr:to>
          <xdr:col>54</xdr:col>
          <xdr:colOff>1171575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266700</xdr:colOff>
          <xdr:row>1</xdr:row>
          <xdr:rowOff>0</xdr:rowOff>
        </xdr:from>
        <xdr:to>
          <xdr:col>60</xdr:col>
          <xdr:colOff>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381000</xdr:colOff>
          <xdr:row>1</xdr:row>
          <xdr:rowOff>0</xdr:rowOff>
        </xdr:from>
        <xdr:to>
          <xdr:col>65</xdr:col>
          <xdr:colOff>104775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200025</xdr:colOff>
          <xdr:row>1</xdr:row>
          <xdr:rowOff>0</xdr:rowOff>
        </xdr:from>
        <xdr:to>
          <xdr:col>70</xdr:col>
          <xdr:colOff>695325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200025</xdr:colOff>
          <xdr:row>1</xdr:row>
          <xdr:rowOff>0</xdr:rowOff>
        </xdr:from>
        <xdr:to>
          <xdr:col>75</xdr:col>
          <xdr:colOff>695325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sortState ref="A2:J169">
    <sortCondition ref="B2:B169"/>
  </sortState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0" totalsRowShown="0" headerRowDxfId="92" headerRowBorderDxfId="91">
  <autoFilter ref="A1:K280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P1" sqref="P1:S1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519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520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401</v>
      </c>
      <c r="C7" s="80"/>
      <c r="D7" s="79"/>
      <c r="E7" s="89"/>
      <c r="F7" s="30"/>
      <c r="G7" s="76"/>
      <c r="H7" s="79"/>
      <c r="I7" s="89" t="s">
        <v>417</v>
      </c>
      <c r="J7" s="30"/>
      <c r="K7" s="76"/>
      <c r="L7" s="79"/>
      <c r="M7" s="89" t="s">
        <v>430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402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424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403</v>
      </c>
      <c r="C13" s="30"/>
      <c r="D13" s="79"/>
      <c r="E13" s="89"/>
      <c r="F13" s="30"/>
      <c r="G13" s="76"/>
      <c r="H13" s="79"/>
      <c r="I13" s="89" t="s">
        <v>418</v>
      </c>
      <c r="J13" s="30"/>
      <c r="K13" s="76"/>
      <c r="L13" s="79"/>
      <c r="M13" s="89" t="s">
        <v>425</v>
      </c>
      <c r="N13" s="31"/>
      <c r="P13" s="46"/>
      <c r="Q13" s="89" t="s">
        <v>128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404</v>
      </c>
      <c r="C16" s="30"/>
      <c r="D16" s="79"/>
      <c r="E16" s="89"/>
      <c r="F16" s="30"/>
      <c r="G16" s="76"/>
      <c r="H16" s="79"/>
      <c r="I16" s="89" t="s">
        <v>419</v>
      </c>
      <c r="J16" s="30"/>
      <c r="K16" s="76"/>
      <c r="L16" s="79"/>
      <c r="M16" s="89" t="s">
        <v>426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405</v>
      </c>
      <c r="C19" s="30"/>
      <c r="D19" s="79"/>
      <c r="E19" s="89"/>
      <c r="F19" s="30"/>
      <c r="G19" s="76"/>
      <c r="H19" s="79"/>
      <c r="I19" s="89" t="s">
        <v>420</v>
      </c>
      <c r="J19" s="30"/>
      <c r="K19" s="76"/>
      <c r="L19" s="79"/>
      <c r="M19" s="89" t="s">
        <v>427</v>
      </c>
      <c r="N19" s="31"/>
      <c r="P19" s="46"/>
      <c r="Q19" s="89"/>
      <c r="R19" s="89" t="s">
        <v>132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406</v>
      </c>
      <c r="C22" s="30"/>
      <c r="D22" s="79"/>
      <c r="E22" s="89"/>
      <c r="F22" s="30"/>
      <c r="G22" s="76"/>
      <c r="H22" s="79"/>
      <c r="I22" s="89" t="s">
        <v>421</v>
      </c>
      <c r="J22" s="30"/>
      <c r="K22" s="76"/>
      <c r="L22" s="79"/>
      <c r="M22" s="89" t="s">
        <v>429</v>
      </c>
      <c r="N22" s="31"/>
      <c r="P22" s="46"/>
      <c r="Q22" s="89" t="s">
        <v>125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407</v>
      </c>
      <c r="C25" s="81"/>
      <c r="D25" s="79"/>
      <c r="E25" s="89"/>
      <c r="F25" s="30"/>
      <c r="G25" s="76"/>
      <c r="H25" s="79"/>
      <c r="I25" s="89" t="s">
        <v>422</v>
      </c>
      <c r="J25" s="30"/>
      <c r="K25" s="76"/>
      <c r="L25" s="79"/>
      <c r="M25" s="89" t="s">
        <v>428</v>
      </c>
      <c r="N25" s="31"/>
      <c r="P25" s="46"/>
      <c r="Q25" s="89" t="s">
        <v>126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131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409</v>
      </c>
      <c r="C31" s="79"/>
      <c r="D31" s="79"/>
      <c r="E31" s="89"/>
      <c r="F31" s="79"/>
      <c r="G31" s="79"/>
      <c r="H31" s="79"/>
      <c r="I31" s="89" t="s">
        <v>423</v>
      </c>
      <c r="J31" s="82"/>
      <c r="K31" s="82"/>
      <c r="L31" s="79"/>
      <c r="M31" s="89" t="s">
        <v>431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432</v>
      </c>
      <c r="N34" s="31"/>
      <c r="P34" s="46"/>
      <c r="Q34" s="89" t="s">
        <v>127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433</v>
      </c>
      <c r="N37" s="31"/>
      <c r="P37" s="46"/>
      <c r="Q37" s="89"/>
      <c r="R37" s="89" t="s">
        <v>130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414</v>
      </c>
      <c r="K39" s="89" t="s">
        <v>415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411</v>
      </c>
      <c r="E40" s="89" t="s">
        <v>412</v>
      </c>
      <c r="F40" s="89" t="s">
        <v>413</v>
      </c>
      <c r="G40" s="89" t="s">
        <v>416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129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124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Y25" sqref="Y25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521</v>
      </c>
      <c r="B1" s="325"/>
      <c r="C1" s="325"/>
      <c r="D1" s="325"/>
      <c r="E1" s="336"/>
      <c r="F1" s="337"/>
      <c r="G1" s="11"/>
      <c r="H1" s="324" t="s">
        <v>521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522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454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156</v>
      </c>
      <c r="T8" s="183"/>
      <c r="U8" s="183"/>
      <c r="V8" s="12"/>
      <c r="W8" s="89"/>
      <c r="X8" s="89" t="s">
        <v>172</v>
      </c>
      <c r="Y8" s="12"/>
      <c r="Z8" s="182"/>
      <c r="AA8" s="12"/>
      <c r="AB8" s="89" t="s">
        <v>180</v>
      </c>
      <c r="AC8" s="89" t="s">
        <v>188</v>
      </c>
      <c r="AD8" s="12"/>
      <c r="AE8" s="11"/>
      <c r="AF8" s="11"/>
      <c r="AG8" s="89"/>
      <c r="AH8" s="89" t="s">
        <v>205</v>
      </c>
      <c r="AI8" s="13"/>
      <c r="AJ8" s="12"/>
      <c r="AK8" s="89" t="s">
        <v>213</v>
      </c>
      <c r="AL8" s="31"/>
    </row>
    <row r="9" spans="1:38" s="11" customFormat="1" ht="22.5" customHeight="1" x14ac:dyDescent="0.25">
      <c r="A9" s="242" t="s">
        <v>455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444</v>
      </c>
      <c r="P11" s="31"/>
      <c r="Q11" s="20"/>
      <c r="R11" s="63"/>
      <c r="S11" s="89"/>
      <c r="T11" s="182"/>
      <c r="U11" s="182"/>
      <c r="V11" s="12"/>
      <c r="W11" s="89" t="s">
        <v>149</v>
      </c>
      <c r="X11" s="89"/>
      <c r="Y11" s="12"/>
      <c r="Z11" s="182"/>
      <c r="AA11" s="12"/>
      <c r="AB11" s="89" t="s">
        <v>352</v>
      </c>
      <c r="AC11" s="89" t="s">
        <v>187</v>
      </c>
      <c r="AD11" s="12"/>
      <c r="AE11" s="11"/>
      <c r="AF11" s="11"/>
      <c r="AG11" s="89" t="s">
        <v>197</v>
      </c>
      <c r="AH11" s="89" t="s">
        <v>204</v>
      </c>
      <c r="AI11" s="13"/>
      <c r="AJ11" s="12"/>
      <c r="AK11" s="89" t="s">
        <v>212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467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435</v>
      </c>
      <c r="J14" s="28"/>
      <c r="K14" s="89"/>
      <c r="L14" s="36"/>
      <c r="M14" s="28"/>
      <c r="N14" s="18"/>
      <c r="O14" s="89" t="s">
        <v>442</v>
      </c>
      <c r="P14" s="31"/>
      <c r="Q14" s="20"/>
      <c r="R14" s="63"/>
      <c r="S14" s="89"/>
      <c r="T14" s="183"/>
      <c r="U14" s="182"/>
      <c r="V14" s="12"/>
      <c r="W14" s="89" t="s">
        <v>163</v>
      </c>
      <c r="X14" s="89" t="s">
        <v>171</v>
      </c>
      <c r="Y14" s="12"/>
      <c r="Z14" s="182"/>
      <c r="AA14" s="12"/>
      <c r="AB14" s="89" t="s">
        <v>179</v>
      </c>
      <c r="AC14" s="89" t="s">
        <v>186</v>
      </c>
      <c r="AD14" s="12"/>
      <c r="AE14" s="11"/>
      <c r="AF14" s="11"/>
      <c r="AG14" s="89" t="s">
        <v>196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466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436</v>
      </c>
      <c r="J17" s="28"/>
      <c r="K17" s="89"/>
      <c r="L17" s="39"/>
      <c r="M17" s="28"/>
      <c r="N17" s="18"/>
      <c r="O17" s="89" t="s">
        <v>441</v>
      </c>
      <c r="P17" s="31"/>
      <c r="Q17" s="20"/>
      <c r="R17" s="63"/>
      <c r="S17" s="89"/>
      <c r="T17" s="184"/>
      <c r="U17" s="184"/>
      <c r="V17" s="12"/>
      <c r="W17" s="89" t="s">
        <v>162</v>
      </c>
      <c r="X17" s="89" t="s">
        <v>170</v>
      </c>
      <c r="Y17" s="12"/>
      <c r="Z17" s="182"/>
      <c r="AA17" s="12"/>
      <c r="AB17" s="89" t="s">
        <v>178</v>
      </c>
      <c r="AC17" s="89" t="s">
        <v>351</v>
      </c>
      <c r="AD17" s="12"/>
      <c r="AE17" s="11"/>
      <c r="AF17" s="11"/>
      <c r="AG17" s="89" t="s">
        <v>195</v>
      </c>
      <c r="AH17" s="89"/>
      <c r="AI17" s="13"/>
      <c r="AJ17" s="12"/>
      <c r="AK17" s="89" t="s">
        <v>211</v>
      </c>
      <c r="AL17" s="31"/>
    </row>
    <row r="18" spans="1:38" s="11" customFormat="1" ht="22.5" customHeight="1" x14ac:dyDescent="0.25">
      <c r="A18" s="242" t="s">
        <v>456</v>
      </c>
      <c r="B18" s="21"/>
      <c r="C18" s="13"/>
      <c r="D18" s="89" t="s">
        <v>468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437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155</v>
      </c>
      <c r="T20" s="185"/>
      <c r="U20" s="186"/>
      <c r="V20" s="12"/>
      <c r="W20" s="89" t="s">
        <v>161</v>
      </c>
      <c r="X20" s="89" t="s">
        <v>169</v>
      </c>
      <c r="Y20" s="12"/>
      <c r="Z20" s="182"/>
      <c r="AA20" s="12"/>
      <c r="AB20" s="89" t="s">
        <v>177</v>
      </c>
      <c r="AC20" s="89" t="s">
        <v>185</v>
      </c>
      <c r="AD20" s="12"/>
      <c r="AE20" s="11"/>
      <c r="AF20" s="11"/>
      <c r="AG20" s="89" t="s">
        <v>194</v>
      </c>
      <c r="AH20" s="89" t="s">
        <v>203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457</v>
      </c>
      <c r="B21" s="21"/>
      <c r="C21" s="13"/>
      <c r="D21" s="89" t="s">
        <v>469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438</v>
      </c>
      <c r="J23" s="28"/>
      <c r="K23" s="89"/>
      <c r="L23" s="3"/>
      <c r="M23" s="28"/>
      <c r="N23" s="18"/>
      <c r="O23" s="89" t="s">
        <v>440</v>
      </c>
      <c r="P23" s="75"/>
      <c r="Q23" s="28"/>
      <c r="R23" s="46"/>
      <c r="S23" s="89" t="s">
        <v>154</v>
      </c>
      <c r="T23" s="188"/>
      <c r="U23" s="189"/>
      <c r="V23" s="190"/>
      <c r="W23" s="89" t="s">
        <v>160</v>
      </c>
      <c r="X23" s="89" t="s">
        <v>168</v>
      </c>
      <c r="Y23" s="190"/>
      <c r="Z23" s="190"/>
      <c r="AA23" s="190"/>
      <c r="AB23" s="89"/>
      <c r="AC23" s="89" t="s">
        <v>184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459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439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447</v>
      </c>
      <c r="Q26" s="28"/>
      <c r="R26" s="46"/>
      <c r="S26" s="89" t="s">
        <v>353</v>
      </c>
      <c r="W26" s="89" t="s">
        <v>159</v>
      </c>
      <c r="X26" s="89" t="s">
        <v>167</v>
      </c>
      <c r="AB26" s="89"/>
      <c r="AC26" s="89"/>
      <c r="AG26" s="89" t="s">
        <v>193</v>
      </c>
      <c r="AH26" s="89" t="s">
        <v>202</v>
      </c>
      <c r="AK26" s="89" t="s">
        <v>210</v>
      </c>
      <c r="AL26" s="31"/>
    </row>
    <row r="27" spans="1:38" ht="22.5" customHeight="1" x14ac:dyDescent="0.25">
      <c r="A27" s="242" t="s">
        <v>460</v>
      </c>
      <c r="B27" s="28"/>
      <c r="C27" s="13"/>
      <c r="D27" s="89" t="s">
        <v>470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453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153</v>
      </c>
      <c r="W29" s="89"/>
      <c r="X29" s="89" t="s">
        <v>166</v>
      </c>
      <c r="Z29" s="28"/>
      <c r="AA29" s="28"/>
      <c r="AB29" s="89"/>
      <c r="AC29" s="89"/>
      <c r="AD29" s="28"/>
      <c r="AG29" s="89" t="s">
        <v>192</v>
      </c>
      <c r="AH29" s="89" t="s">
        <v>350</v>
      </c>
      <c r="AK29" s="89"/>
      <c r="AL29" s="31"/>
    </row>
    <row r="30" spans="1:38" ht="22.5" customHeight="1" x14ac:dyDescent="0.25">
      <c r="A30" s="242" t="s">
        <v>462</v>
      </c>
      <c r="B30" s="28"/>
      <c r="C30" s="13"/>
      <c r="D30" s="89" t="s">
        <v>472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451</v>
      </c>
      <c r="J32" s="28"/>
      <c r="K32" s="18"/>
      <c r="L32" s="79"/>
      <c r="M32" s="79"/>
      <c r="N32" s="79"/>
      <c r="O32" s="18"/>
      <c r="P32" s="239" t="s">
        <v>446</v>
      </c>
      <c r="Q32" s="28"/>
      <c r="R32" s="46"/>
      <c r="S32" s="89"/>
      <c r="W32" s="89" t="s">
        <v>158</v>
      </c>
      <c r="X32" s="89"/>
      <c r="Y32" s="194"/>
      <c r="Z32" s="194"/>
      <c r="AA32" s="193"/>
      <c r="AB32" s="89" t="s">
        <v>176</v>
      </c>
      <c r="AC32" s="89"/>
      <c r="AD32" s="193"/>
      <c r="AG32" s="89" t="s">
        <v>191</v>
      </c>
      <c r="AH32" s="89" t="s">
        <v>201</v>
      </c>
      <c r="AI32" s="195"/>
      <c r="AJ32" s="195"/>
      <c r="AK32" s="89" t="s">
        <v>209</v>
      </c>
      <c r="AL32" s="31"/>
    </row>
    <row r="33" spans="1:38" ht="22.5" customHeight="1" x14ac:dyDescent="0.25">
      <c r="A33" s="242" t="s">
        <v>463</v>
      </c>
      <c r="B33" s="28"/>
      <c r="C33" s="13"/>
      <c r="D33" s="89" t="s">
        <v>471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152</v>
      </c>
      <c r="W35" s="89"/>
      <c r="X35" s="89" t="s">
        <v>165</v>
      </c>
      <c r="Z35" s="28"/>
      <c r="AA35" s="193"/>
      <c r="AB35" s="89" t="s">
        <v>175</v>
      </c>
      <c r="AC35" s="89" t="s">
        <v>183</v>
      </c>
      <c r="AD35" s="193"/>
      <c r="AG35" s="89" t="s">
        <v>190</v>
      </c>
      <c r="AH35" s="89" t="s">
        <v>200</v>
      </c>
      <c r="AI35" s="13"/>
      <c r="AK35" s="89" t="s">
        <v>208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450</v>
      </c>
      <c r="J38" s="28"/>
      <c r="K38" s="18"/>
      <c r="L38" s="79"/>
      <c r="M38" s="79"/>
      <c r="N38" s="79"/>
      <c r="O38" s="18"/>
      <c r="P38" s="239" t="s">
        <v>445</v>
      </c>
      <c r="Q38" s="28"/>
      <c r="R38" s="46"/>
      <c r="S38" s="89"/>
      <c r="W38" s="89" t="s">
        <v>157</v>
      </c>
      <c r="X38" s="89"/>
      <c r="Z38" s="28"/>
      <c r="AB38" s="89" t="s">
        <v>174</v>
      </c>
      <c r="AC38" s="89" t="s">
        <v>182</v>
      </c>
      <c r="AG38" s="89"/>
      <c r="AH38" s="89" t="s">
        <v>199</v>
      </c>
      <c r="AI38" s="13"/>
      <c r="AK38" s="89" t="s">
        <v>207</v>
      </c>
      <c r="AL38" s="31"/>
    </row>
    <row r="39" spans="1:38" ht="22.5" customHeight="1" x14ac:dyDescent="0.25">
      <c r="A39" s="242" t="s">
        <v>465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449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151</v>
      </c>
      <c r="W41" s="89"/>
      <c r="X41" s="89" t="s">
        <v>164</v>
      </c>
      <c r="Z41" s="28"/>
      <c r="AB41" s="89" t="s">
        <v>173</v>
      </c>
      <c r="AC41" s="89" t="s">
        <v>181</v>
      </c>
      <c r="AG41" s="89" t="s">
        <v>189</v>
      </c>
      <c r="AH41" s="89" t="s">
        <v>198</v>
      </c>
      <c r="AI41" s="13"/>
      <c r="AK41" s="89" t="s">
        <v>206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150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214</v>
      </c>
      <c r="W50" s="89" t="s">
        <v>215</v>
      </c>
      <c r="X50" s="89" t="s">
        <v>216</v>
      </c>
      <c r="Y50" s="89"/>
      <c r="Z50" s="89"/>
      <c r="AA50" s="89" t="s">
        <v>217</v>
      </c>
      <c r="AB50" s="89" t="s">
        <v>218</v>
      </c>
      <c r="AC50" s="89"/>
      <c r="AD50" s="89"/>
      <c r="AE50" s="89" t="s">
        <v>219</v>
      </c>
      <c r="AF50" s="89" t="s">
        <v>220</v>
      </c>
      <c r="AG50" s="89"/>
      <c r="AH50" s="89"/>
      <c r="AI50" s="89"/>
      <c r="AJ50" s="89"/>
      <c r="AK50" s="89" t="s">
        <v>221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sqref="A1:F1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523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223</v>
      </c>
      <c r="C7" s="89" t="s">
        <v>234</v>
      </c>
      <c r="D7" s="28"/>
      <c r="E7" s="89" t="s">
        <v>229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233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232</v>
      </c>
      <c r="D13" s="28"/>
      <c r="E13" s="89" t="s">
        <v>228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231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236</v>
      </c>
      <c r="C19" s="89"/>
      <c r="D19" s="28"/>
      <c r="E19" s="89" t="s">
        <v>226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222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235</v>
      </c>
      <c r="C25" s="89"/>
      <c r="D25" s="28"/>
      <c r="E25" s="89" t="s">
        <v>227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230</v>
      </c>
      <c r="D28" s="28"/>
      <c r="E28" s="89" t="s">
        <v>225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237</v>
      </c>
      <c r="C31" s="89"/>
      <c r="D31" s="28"/>
      <c r="E31" s="89" t="s">
        <v>224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G9" sqref="G9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431</v>
      </c>
      <c r="C2" s="49">
        <v>1087246</v>
      </c>
      <c r="D2" s="11" t="s">
        <v>3</v>
      </c>
      <c r="E2" s="258" t="s">
        <v>517</v>
      </c>
      <c r="F2" s="49" t="s">
        <v>408</v>
      </c>
      <c r="G2" s="49">
        <v>88</v>
      </c>
      <c r="J2" s="49"/>
    </row>
    <row r="3" spans="1:10" x14ac:dyDescent="0.25">
      <c r="A3" s="11" t="s">
        <v>22</v>
      </c>
      <c r="B3" s="64" t="s">
        <v>189</v>
      </c>
      <c r="C3" s="49">
        <v>1087209</v>
      </c>
      <c r="D3" s="11" t="s">
        <v>3</v>
      </c>
      <c r="E3" s="258" t="s">
        <v>516</v>
      </c>
      <c r="F3" s="49" t="s">
        <v>138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183</v>
      </c>
      <c r="C4" s="49">
        <v>1087209</v>
      </c>
      <c r="D4" s="11" t="s">
        <v>2</v>
      </c>
      <c r="E4" s="258" t="s">
        <v>516</v>
      </c>
      <c r="F4" s="49" t="s">
        <v>138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161</v>
      </c>
      <c r="C5" s="49">
        <v>1087209</v>
      </c>
      <c r="D5" s="11" t="s">
        <v>2</v>
      </c>
      <c r="E5" s="258" t="s">
        <v>516</v>
      </c>
      <c r="F5" s="49" t="s">
        <v>134</v>
      </c>
      <c r="G5" s="49">
        <v>130</v>
      </c>
      <c r="H5" s="49">
        <v>96</v>
      </c>
      <c r="J5" s="49"/>
    </row>
    <row r="6" spans="1:10" x14ac:dyDescent="0.25">
      <c r="A6" s="11" t="s">
        <v>354</v>
      </c>
      <c r="B6" s="64" t="s">
        <v>222</v>
      </c>
      <c r="C6" s="49">
        <v>1087209</v>
      </c>
      <c r="E6" s="258" t="s">
        <v>516</v>
      </c>
      <c r="G6" s="49">
        <v>413</v>
      </c>
      <c r="J6" s="49"/>
    </row>
    <row r="7" spans="1:10" x14ac:dyDescent="0.25">
      <c r="A7" s="11" t="s">
        <v>354</v>
      </c>
      <c r="B7" s="64" t="s">
        <v>229</v>
      </c>
      <c r="C7" s="49">
        <v>1087209</v>
      </c>
      <c r="D7" s="11" t="s">
        <v>3</v>
      </c>
      <c r="E7" s="258" t="s">
        <v>516</v>
      </c>
      <c r="F7" s="49" t="s">
        <v>142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401</v>
      </c>
      <c r="C8" s="49">
        <v>1087246</v>
      </c>
      <c r="D8" s="11" t="s">
        <v>3</v>
      </c>
      <c r="E8" s="258" t="s">
        <v>517</v>
      </c>
      <c r="F8" s="49" t="s">
        <v>410</v>
      </c>
      <c r="G8" s="49">
        <v>69</v>
      </c>
      <c r="J8" s="49"/>
    </row>
    <row r="9" spans="1:10" x14ac:dyDescent="0.25">
      <c r="A9" s="11" t="s">
        <v>354</v>
      </c>
      <c r="B9" s="64" t="s">
        <v>232</v>
      </c>
      <c r="C9" s="49">
        <v>1087209</v>
      </c>
      <c r="E9" s="258" t="s">
        <v>516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421</v>
      </c>
      <c r="C10" s="49">
        <v>1087246</v>
      </c>
      <c r="D10" s="11" t="s">
        <v>3</v>
      </c>
      <c r="E10" s="258" t="s">
        <v>517</v>
      </c>
      <c r="F10" s="49" t="s">
        <v>408</v>
      </c>
      <c r="G10" s="49">
        <v>47</v>
      </c>
      <c r="J10" s="49"/>
    </row>
    <row r="11" spans="1:10" x14ac:dyDescent="0.25">
      <c r="A11" s="11" t="s">
        <v>22</v>
      </c>
      <c r="B11" s="64" t="s">
        <v>172</v>
      </c>
      <c r="C11" s="49">
        <v>1087209</v>
      </c>
      <c r="D11" s="11" t="s">
        <v>2</v>
      </c>
      <c r="E11" s="258" t="s">
        <v>516</v>
      </c>
      <c r="F11" s="49" t="s">
        <v>134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441</v>
      </c>
      <c r="C12" s="49">
        <v>1087246</v>
      </c>
      <c r="E12" s="258" t="s">
        <v>517</v>
      </c>
      <c r="G12" s="49">
        <v>9</v>
      </c>
      <c r="J12" s="49"/>
    </row>
    <row r="13" spans="1:10" x14ac:dyDescent="0.25">
      <c r="A13" s="11" t="s">
        <v>22</v>
      </c>
      <c r="B13" s="236" t="s">
        <v>352</v>
      </c>
      <c r="C13" s="49">
        <v>1087209</v>
      </c>
      <c r="D13" s="11" t="s">
        <v>3</v>
      </c>
      <c r="E13" s="258" t="s">
        <v>516</v>
      </c>
      <c r="F13" s="49" t="s">
        <v>141</v>
      </c>
      <c r="G13" s="49">
        <v>157</v>
      </c>
      <c r="J13" s="49"/>
    </row>
    <row r="14" spans="1:10" x14ac:dyDescent="0.25">
      <c r="A14" s="11" t="s">
        <v>22</v>
      </c>
      <c r="B14" s="64" t="s">
        <v>198</v>
      </c>
      <c r="C14" s="49">
        <v>1087209</v>
      </c>
      <c r="D14" s="11" t="s">
        <v>2</v>
      </c>
      <c r="E14" s="258" t="s">
        <v>516</v>
      </c>
      <c r="F14" s="49" t="s">
        <v>138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180</v>
      </c>
      <c r="C15" s="49">
        <v>1087209</v>
      </c>
      <c r="D15" s="11" t="s">
        <v>3</v>
      </c>
      <c r="E15" s="258" t="s">
        <v>516</v>
      </c>
      <c r="F15" s="49" t="s">
        <v>134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169</v>
      </c>
      <c r="C16" s="49">
        <v>1087209</v>
      </c>
      <c r="D16" s="11" t="s">
        <v>3</v>
      </c>
      <c r="E16" s="258" t="s">
        <v>516</v>
      </c>
      <c r="F16" s="49" t="s">
        <v>139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213</v>
      </c>
      <c r="C17" s="49">
        <v>1087209</v>
      </c>
      <c r="D17" s="11" t="s">
        <v>3</v>
      </c>
      <c r="E17" s="258" t="s">
        <v>516</v>
      </c>
      <c r="F17" s="49" t="s">
        <v>134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173</v>
      </c>
      <c r="C18" s="49">
        <v>1087209</v>
      </c>
      <c r="E18" s="258" t="s">
        <v>516</v>
      </c>
      <c r="G18" s="49">
        <v>147</v>
      </c>
      <c r="J18" s="49"/>
    </row>
    <row r="19" spans="1:10" x14ac:dyDescent="0.25">
      <c r="A19" s="11" t="s">
        <v>22</v>
      </c>
      <c r="B19" s="64" t="s">
        <v>446</v>
      </c>
      <c r="C19" s="49">
        <v>1087246</v>
      </c>
      <c r="D19" s="11" t="s">
        <v>3</v>
      </c>
      <c r="E19" s="258" t="s">
        <v>517</v>
      </c>
      <c r="F19" s="49" t="s">
        <v>410</v>
      </c>
      <c r="G19" s="49">
        <v>38</v>
      </c>
      <c r="J19" s="49"/>
    </row>
    <row r="20" spans="1:10" x14ac:dyDescent="0.25">
      <c r="A20" s="11" t="s">
        <v>22</v>
      </c>
      <c r="B20" s="64" t="s">
        <v>157</v>
      </c>
      <c r="C20" s="49">
        <v>1087209</v>
      </c>
      <c r="D20" s="11" t="s">
        <v>3</v>
      </c>
      <c r="E20" s="258" t="s">
        <v>516</v>
      </c>
      <c r="F20" s="49" t="s">
        <v>138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192</v>
      </c>
      <c r="C21" s="49">
        <v>1087209</v>
      </c>
      <c r="D21" s="11" t="s">
        <v>3</v>
      </c>
      <c r="E21" s="258" t="s">
        <v>516</v>
      </c>
      <c r="F21" s="49" t="s">
        <v>134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449</v>
      </c>
      <c r="C22" s="49">
        <v>1087246</v>
      </c>
      <c r="D22" s="11" t="s">
        <v>3</v>
      </c>
      <c r="E22" s="258" t="s">
        <v>517</v>
      </c>
      <c r="F22" s="49" t="s">
        <v>408</v>
      </c>
      <c r="G22" s="49">
        <v>31</v>
      </c>
      <c r="J22" s="49"/>
    </row>
    <row r="23" spans="1:10" x14ac:dyDescent="0.25">
      <c r="A23" s="11" t="s">
        <v>22</v>
      </c>
      <c r="B23" s="64" t="s">
        <v>465</v>
      </c>
      <c r="C23" s="49">
        <v>1087246</v>
      </c>
      <c r="D23" s="11" t="s">
        <v>3</v>
      </c>
      <c r="E23" s="258" t="s">
        <v>517</v>
      </c>
      <c r="F23" s="49" t="s">
        <v>458</v>
      </c>
      <c r="G23" s="49">
        <v>111</v>
      </c>
      <c r="J23" s="49"/>
    </row>
    <row r="24" spans="1:10" x14ac:dyDescent="0.25">
      <c r="A24" s="11" t="s">
        <v>354</v>
      </c>
      <c r="B24" s="64" t="s">
        <v>228</v>
      </c>
      <c r="C24" s="49">
        <v>1087209</v>
      </c>
      <c r="D24" s="11" t="s">
        <v>3</v>
      </c>
      <c r="E24" s="258" t="s">
        <v>516</v>
      </c>
      <c r="F24" s="49" t="s">
        <v>146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433</v>
      </c>
      <c r="C25" s="49">
        <v>1087246</v>
      </c>
      <c r="D25" s="11" t="s">
        <v>2</v>
      </c>
      <c r="E25" s="258" t="s">
        <v>517</v>
      </c>
      <c r="F25" s="49" t="s">
        <v>410</v>
      </c>
      <c r="G25" s="49">
        <v>92</v>
      </c>
      <c r="J25" s="49"/>
    </row>
    <row r="26" spans="1:10" x14ac:dyDescent="0.25">
      <c r="A26" s="11" t="s">
        <v>22</v>
      </c>
      <c r="B26" s="64" t="s">
        <v>188</v>
      </c>
      <c r="C26" s="49">
        <v>1087209</v>
      </c>
      <c r="D26" s="11" t="s">
        <v>3</v>
      </c>
      <c r="E26" s="258" t="s">
        <v>516</v>
      </c>
      <c r="F26" s="49" t="s">
        <v>138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129</v>
      </c>
      <c r="C27" s="49">
        <v>1087209</v>
      </c>
      <c r="D27" s="11" t="s">
        <v>3</v>
      </c>
      <c r="E27" s="258" t="s">
        <v>516</v>
      </c>
      <c r="F27" s="49" t="s">
        <v>135</v>
      </c>
      <c r="G27" s="49">
        <v>72</v>
      </c>
      <c r="J27" s="49"/>
    </row>
    <row r="28" spans="1:10" x14ac:dyDescent="0.25">
      <c r="A28" s="11" t="s">
        <v>22</v>
      </c>
      <c r="B28" s="64" t="s">
        <v>155</v>
      </c>
      <c r="C28" s="49">
        <v>1087209</v>
      </c>
      <c r="D28" s="11" t="s">
        <v>3</v>
      </c>
      <c r="E28" s="258" t="s">
        <v>516</v>
      </c>
      <c r="F28" s="49" t="s">
        <v>137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427</v>
      </c>
      <c r="C29" s="49">
        <v>1087246</v>
      </c>
      <c r="D29" s="11" t="s">
        <v>2</v>
      </c>
      <c r="E29" s="258" t="s">
        <v>517</v>
      </c>
      <c r="F29" s="49" t="s">
        <v>408</v>
      </c>
      <c r="G29" s="49">
        <v>95</v>
      </c>
      <c r="J29" s="49"/>
    </row>
    <row r="30" spans="1:10" x14ac:dyDescent="0.25">
      <c r="A30" s="11" t="s">
        <v>21</v>
      </c>
      <c r="B30" s="64" t="s">
        <v>412</v>
      </c>
      <c r="C30" s="49">
        <v>1087246</v>
      </c>
      <c r="D30" s="11" t="s">
        <v>3</v>
      </c>
      <c r="E30" s="258" t="s">
        <v>517</v>
      </c>
      <c r="G30" s="49">
        <v>59</v>
      </c>
      <c r="J30" s="49"/>
    </row>
    <row r="31" spans="1:10" x14ac:dyDescent="0.25">
      <c r="A31" s="11" t="s">
        <v>21</v>
      </c>
      <c r="B31" s="64" t="s">
        <v>406</v>
      </c>
      <c r="C31" s="49">
        <v>1087246</v>
      </c>
      <c r="D31" s="11" t="s">
        <v>2</v>
      </c>
      <c r="E31" s="258" t="s">
        <v>517</v>
      </c>
      <c r="F31" s="49" t="s">
        <v>410</v>
      </c>
      <c r="G31" s="49">
        <v>64</v>
      </c>
      <c r="J31" s="49"/>
    </row>
    <row r="32" spans="1:10" x14ac:dyDescent="0.25">
      <c r="A32" s="11" t="s">
        <v>21</v>
      </c>
      <c r="B32" s="11" t="s">
        <v>125</v>
      </c>
      <c r="C32" s="49">
        <v>1087209</v>
      </c>
      <c r="D32" s="11" t="s">
        <v>3</v>
      </c>
      <c r="E32" s="258" t="s">
        <v>516</v>
      </c>
      <c r="F32" s="49" t="s">
        <v>133</v>
      </c>
      <c r="G32" s="49">
        <v>61</v>
      </c>
      <c r="J32" s="49"/>
    </row>
    <row r="33" spans="1:15" x14ac:dyDescent="0.25">
      <c r="A33" s="11" t="s">
        <v>22</v>
      </c>
      <c r="B33" s="64" t="s">
        <v>160</v>
      </c>
      <c r="C33" s="49">
        <v>1087209</v>
      </c>
      <c r="D33" s="11" t="s">
        <v>3</v>
      </c>
      <c r="E33" s="258" t="s">
        <v>516</v>
      </c>
      <c r="G33" s="49">
        <v>129</v>
      </c>
      <c r="J33" s="49"/>
    </row>
    <row r="34" spans="1:15" x14ac:dyDescent="0.25">
      <c r="A34" s="11" t="s">
        <v>22</v>
      </c>
      <c r="B34" s="64" t="s">
        <v>435</v>
      </c>
      <c r="C34" s="49">
        <v>1087246</v>
      </c>
      <c r="E34" s="258" t="s">
        <v>517</v>
      </c>
      <c r="G34" s="49">
        <v>2</v>
      </c>
      <c r="J34" s="49"/>
    </row>
    <row r="35" spans="1:15" x14ac:dyDescent="0.25">
      <c r="A35" s="11" t="s">
        <v>22</v>
      </c>
      <c r="B35" s="64" t="s">
        <v>163</v>
      </c>
      <c r="C35" s="49">
        <v>1087209</v>
      </c>
      <c r="D35" s="11" t="s">
        <v>3</v>
      </c>
      <c r="E35" s="258" t="s">
        <v>516</v>
      </c>
      <c r="F35" s="49" t="s">
        <v>134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200</v>
      </c>
      <c r="C36" s="49">
        <v>1087209</v>
      </c>
      <c r="D36" s="11" t="s">
        <v>3</v>
      </c>
      <c r="E36" s="258" t="s">
        <v>516</v>
      </c>
      <c r="F36" s="49" t="s">
        <v>134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202</v>
      </c>
      <c r="C37" s="49">
        <v>1087209</v>
      </c>
      <c r="D37" s="11" t="s">
        <v>2</v>
      </c>
      <c r="E37" s="258" t="s">
        <v>516</v>
      </c>
      <c r="F37" s="49" t="s">
        <v>138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450</v>
      </c>
      <c r="C38" s="49">
        <v>1087246</v>
      </c>
      <c r="D38" s="11" t="s">
        <v>3</v>
      </c>
      <c r="E38" s="258" t="s">
        <v>517</v>
      </c>
      <c r="F38" s="49" t="s">
        <v>408</v>
      </c>
      <c r="G38" s="49">
        <v>32</v>
      </c>
      <c r="J38" s="49"/>
    </row>
    <row r="39" spans="1:15" x14ac:dyDescent="0.25">
      <c r="A39" s="11" t="s">
        <v>22</v>
      </c>
      <c r="B39" s="64" t="s">
        <v>199</v>
      </c>
      <c r="C39" s="49">
        <v>1087209</v>
      </c>
      <c r="D39" s="11" t="s">
        <v>2</v>
      </c>
      <c r="E39" s="258" t="s">
        <v>516</v>
      </c>
      <c r="F39" s="49" t="s">
        <v>139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403</v>
      </c>
      <c r="C40" s="49">
        <v>1087246</v>
      </c>
      <c r="D40" s="11" t="s">
        <v>3</v>
      </c>
      <c r="E40" s="258" t="s">
        <v>517</v>
      </c>
      <c r="F40" s="49" t="s">
        <v>410</v>
      </c>
      <c r="G40" s="49">
        <v>67</v>
      </c>
      <c r="J40" s="49"/>
    </row>
    <row r="41" spans="1:15" x14ac:dyDescent="0.25">
      <c r="A41" s="11" t="s">
        <v>21</v>
      </c>
      <c r="B41" s="64" t="s">
        <v>416</v>
      </c>
      <c r="C41" s="49">
        <v>1087246</v>
      </c>
      <c r="E41" s="258" t="s">
        <v>517</v>
      </c>
      <c r="G41" s="49">
        <v>53</v>
      </c>
      <c r="J41" s="49"/>
    </row>
    <row r="42" spans="1:15" x14ac:dyDescent="0.25">
      <c r="A42" s="11" t="s">
        <v>21</v>
      </c>
      <c r="B42" s="64" t="s">
        <v>432</v>
      </c>
      <c r="C42" s="49">
        <v>1087246</v>
      </c>
      <c r="D42" s="11" t="s">
        <v>2</v>
      </c>
      <c r="E42" s="258" t="s">
        <v>517</v>
      </c>
      <c r="F42" s="49" t="s">
        <v>410</v>
      </c>
      <c r="G42" s="49">
        <v>93</v>
      </c>
      <c r="J42" s="49"/>
    </row>
    <row r="43" spans="1:15" x14ac:dyDescent="0.25">
      <c r="A43" s="11" t="s">
        <v>22</v>
      </c>
      <c r="B43" s="64" t="s">
        <v>444</v>
      </c>
      <c r="C43" s="49">
        <v>1087246</v>
      </c>
      <c r="E43" s="258" t="s">
        <v>517</v>
      </c>
      <c r="G43" s="49">
        <v>11</v>
      </c>
      <c r="J43" s="49"/>
    </row>
    <row r="44" spans="1:15" x14ac:dyDescent="0.25">
      <c r="A44" s="11" t="s">
        <v>22</v>
      </c>
      <c r="B44" s="64" t="s">
        <v>151</v>
      </c>
      <c r="C44" s="49">
        <v>1087209</v>
      </c>
      <c r="D44" s="11" t="s">
        <v>3</v>
      </c>
      <c r="E44" s="258" t="s">
        <v>516</v>
      </c>
      <c r="F44" s="49" t="s">
        <v>137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154</v>
      </c>
      <c r="C45" s="49">
        <v>1087209</v>
      </c>
      <c r="D45" s="11" t="s">
        <v>2</v>
      </c>
      <c r="E45" s="258" t="s">
        <v>516</v>
      </c>
      <c r="F45" s="49" t="s">
        <v>134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207</v>
      </c>
      <c r="C46" s="49">
        <v>1087209</v>
      </c>
      <c r="D46" s="11" t="s">
        <v>2</v>
      </c>
      <c r="E46" s="258" t="s">
        <v>516</v>
      </c>
      <c r="F46" s="49" t="s">
        <v>134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174</v>
      </c>
      <c r="C47" s="49">
        <v>1087209</v>
      </c>
      <c r="D47" s="11" t="s">
        <v>3</v>
      </c>
      <c r="E47" s="258" t="s">
        <v>516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451</v>
      </c>
      <c r="C48" s="49">
        <v>1087246</v>
      </c>
      <c r="D48" s="11" t="s">
        <v>3</v>
      </c>
      <c r="E48" s="258" t="s">
        <v>517</v>
      </c>
      <c r="F48" s="49" t="s">
        <v>452</v>
      </c>
      <c r="G48" s="49">
        <v>34</v>
      </c>
      <c r="J48" s="49"/>
    </row>
    <row r="49" spans="1:10" x14ac:dyDescent="0.25">
      <c r="A49" s="11" t="s">
        <v>22</v>
      </c>
      <c r="B49" s="64" t="s">
        <v>201</v>
      </c>
      <c r="C49" s="49">
        <v>1087209</v>
      </c>
      <c r="D49" s="11" t="s">
        <v>3</v>
      </c>
      <c r="E49" s="258" t="s">
        <v>516</v>
      </c>
      <c r="F49" s="49" t="s">
        <v>138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190</v>
      </c>
      <c r="C50" s="49">
        <v>1087209</v>
      </c>
      <c r="D50" s="11" t="s">
        <v>2</v>
      </c>
      <c r="E50" s="258" t="s">
        <v>516</v>
      </c>
      <c r="F50" s="49" t="s">
        <v>134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177</v>
      </c>
      <c r="C51" s="49">
        <v>1087209</v>
      </c>
      <c r="D51" s="11" t="s">
        <v>2</v>
      </c>
      <c r="E51" s="258" t="s">
        <v>516</v>
      </c>
      <c r="F51" s="49" t="s">
        <v>134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152</v>
      </c>
      <c r="C52" s="49">
        <v>1087209</v>
      </c>
      <c r="D52" s="11" t="s">
        <v>3</v>
      </c>
      <c r="E52" s="258" t="s">
        <v>516</v>
      </c>
      <c r="F52" s="49" t="s">
        <v>134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415</v>
      </c>
      <c r="C53" s="49">
        <v>1087246</v>
      </c>
      <c r="D53" s="11" t="s">
        <v>3</v>
      </c>
      <c r="E53" s="258" t="s">
        <v>517</v>
      </c>
      <c r="G53" s="49">
        <v>55</v>
      </c>
      <c r="J53" s="49"/>
    </row>
    <row r="54" spans="1:10" x14ac:dyDescent="0.25">
      <c r="A54" s="11" t="s">
        <v>22</v>
      </c>
      <c r="B54" s="64" t="s">
        <v>196</v>
      </c>
      <c r="C54" s="49">
        <v>1087209</v>
      </c>
      <c r="D54" s="11" t="s">
        <v>3</v>
      </c>
      <c r="E54" s="258" t="s">
        <v>516</v>
      </c>
      <c r="F54" s="49" t="s">
        <v>142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178</v>
      </c>
      <c r="C55" s="49">
        <v>1087209</v>
      </c>
      <c r="D55" s="11" t="s">
        <v>3</v>
      </c>
      <c r="E55" s="258" t="s">
        <v>516</v>
      </c>
      <c r="F55" s="49" t="s">
        <v>138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448</v>
      </c>
      <c r="C56" s="49">
        <v>1087246</v>
      </c>
      <c r="D56" s="11" t="s">
        <v>3</v>
      </c>
      <c r="E56" s="258" t="s">
        <v>517</v>
      </c>
      <c r="F56" s="49" t="s">
        <v>410</v>
      </c>
      <c r="G56" s="49">
        <v>30</v>
      </c>
      <c r="J56" s="49"/>
    </row>
    <row r="57" spans="1:10" x14ac:dyDescent="0.25">
      <c r="A57" s="11" t="s">
        <v>22</v>
      </c>
      <c r="B57" s="64" t="s">
        <v>455</v>
      </c>
      <c r="C57" s="49">
        <v>1087246</v>
      </c>
      <c r="D57" s="11" t="s">
        <v>3</v>
      </c>
      <c r="E57" s="258" t="s">
        <v>517</v>
      </c>
      <c r="F57" s="49" t="s">
        <v>139</v>
      </c>
      <c r="G57" s="49">
        <v>101</v>
      </c>
      <c r="J57" s="49"/>
    </row>
    <row r="58" spans="1:10" x14ac:dyDescent="0.25">
      <c r="A58" s="11" t="s">
        <v>22</v>
      </c>
      <c r="B58" s="64" t="s">
        <v>209</v>
      </c>
      <c r="C58" s="49">
        <v>1087209</v>
      </c>
      <c r="D58" s="11" t="s">
        <v>2</v>
      </c>
      <c r="E58" s="258" t="s">
        <v>516</v>
      </c>
      <c r="F58" s="49" t="s">
        <v>134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181</v>
      </c>
      <c r="C59" s="49">
        <v>1087209</v>
      </c>
      <c r="D59" s="11" t="s">
        <v>3</v>
      </c>
      <c r="E59" s="258" t="s">
        <v>516</v>
      </c>
      <c r="F59" s="49" t="s">
        <v>134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413</v>
      </c>
      <c r="C60" s="49">
        <v>1087246</v>
      </c>
      <c r="D60" s="11" t="s">
        <v>2</v>
      </c>
      <c r="E60" s="258" t="s">
        <v>517</v>
      </c>
      <c r="F60" s="49" t="s">
        <v>410</v>
      </c>
      <c r="G60" s="49">
        <v>54</v>
      </c>
      <c r="J60" s="49"/>
    </row>
    <row r="61" spans="1:10" x14ac:dyDescent="0.25">
      <c r="A61" s="11" t="s">
        <v>21</v>
      </c>
      <c r="B61" s="64" t="s">
        <v>409</v>
      </c>
      <c r="C61" s="49">
        <v>1087246</v>
      </c>
      <c r="D61" s="11" t="s">
        <v>3</v>
      </c>
      <c r="E61" s="258" t="s">
        <v>517</v>
      </c>
      <c r="F61" s="49" t="s">
        <v>410</v>
      </c>
      <c r="G61" s="49">
        <v>61</v>
      </c>
      <c r="J61" s="49"/>
    </row>
    <row r="62" spans="1:10" x14ac:dyDescent="0.25">
      <c r="A62" s="11" t="s">
        <v>22</v>
      </c>
      <c r="B62" s="64" t="s">
        <v>467</v>
      </c>
      <c r="C62" s="49">
        <v>1087246</v>
      </c>
      <c r="D62" s="11" t="s">
        <v>3</v>
      </c>
      <c r="E62" s="258" t="s">
        <v>517</v>
      </c>
      <c r="F62" s="49" t="s">
        <v>464</v>
      </c>
      <c r="G62" s="49">
        <v>79</v>
      </c>
      <c r="J62" s="49"/>
    </row>
    <row r="63" spans="1:10" x14ac:dyDescent="0.25">
      <c r="A63" s="11" t="s">
        <v>22</v>
      </c>
      <c r="B63" s="64" t="s">
        <v>462</v>
      </c>
      <c r="C63" s="49">
        <v>1087246</v>
      </c>
      <c r="D63" s="11" t="s">
        <v>2</v>
      </c>
      <c r="E63" s="258" t="s">
        <v>517</v>
      </c>
      <c r="F63" s="49" t="s">
        <v>410</v>
      </c>
      <c r="G63" s="49">
        <v>108</v>
      </c>
      <c r="J63" s="49"/>
    </row>
    <row r="64" spans="1:10" x14ac:dyDescent="0.25">
      <c r="A64" s="11" t="s">
        <v>22</v>
      </c>
      <c r="B64" s="64" t="s">
        <v>193</v>
      </c>
      <c r="C64" s="49">
        <v>1087209</v>
      </c>
      <c r="D64" s="11" t="s">
        <v>3</v>
      </c>
      <c r="E64" s="258" t="s">
        <v>516</v>
      </c>
      <c r="F64" s="49" t="s">
        <v>134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420</v>
      </c>
      <c r="C65" s="49">
        <v>1087246</v>
      </c>
      <c r="D65" s="11" t="s">
        <v>2</v>
      </c>
      <c r="E65" s="258" t="s">
        <v>517</v>
      </c>
      <c r="F65" s="49" t="s">
        <v>410</v>
      </c>
      <c r="G65" s="49">
        <v>48</v>
      </c>
      <c r="J65" s="49"/>
    </row>
    <row r="66" spans="1:10" x14ac:dyDescent="0.25">
      <c r="A66" s="11" t="s">
        <v>21</v>
      </c>
      <c r="B66" s="64" t="s">
        <v>419</v>
      </c>
      <c r="C66" s="49">
        <v>1087246</v>
      </c>
      <c r="D66" s="11" t="s">
        <v>3</v>
      </c>
      <c r="E66" s="258" t="s">
        <v>517</v>
      </c>
      <c r="F66" s="49" t="s">
        <v>408</v>
      </c>
      <c r="G66" s="49">
        <v>49</v>
      </c>
      <c r="J66" s="49"/>
    </row>
    <row r="67" spans="1:10" x14ac:dyDescent="0.25">
      <c r="A67" s="11" t="s">
        <v>21</v>
      </c>
      <c r="B67" s="64" t="s">
        <v>417</v>
      </c>
      <c r="C67" s="49">
        <v>1087246</v>
      </c>
      <c r="D67" s="11" t="s">
        <v>2</v>
      </c>
      <c r="E67" s="258" t="s">
        <v>517</v>
      </c>
      <c r="F67" s="49" t="s">
        <v>408</v>
      </c>
      <c r="G67" s="49">
        <v>52</v>
      </c>
      <c r="J67" s="49"/>
    </row>
    <row r="68" spans="1:10" x14ac:dyDescent="0.25">
      <c r="A68" s="11" t="s">
        <v>21</v>
      </c>
      <c r="B68" s="11" t="s">
        <v>130</v>
      </c>
      <c r="C68" s="49">
        <v>1087209</v>
      </c>
      <c r="E68" s="258" t="s">
        <v>516</v>
      </c>
      <c r="G68" s="49">
        <v>73</v>
      </c>
      <c r="J68" s="49"/>
    </row>
    <row r="69" spans="1:10" x14ac:dyDescent="0.25">
      <c r="A69" s="11" t="s">
        <v>22</v>
      </c>
      <c r="B69" s="64" t="s">
        <v>440</v>
      </c>
      <c r="C69" s="49">
        <v>1087246</v>
      </c>
      <c r="D69" s="11" t="s">
        <v>3</v>
      </c>
      <c r="E69" s="258" t="s">
        <v>517</v>
      </c>
      <c r="F69" s="49" t="s">
        <v>408</v>
      </c>
      <c r="G69" s="49">
        <v>7</v>
      </c>
      <c r="J69" s="49"/>
    </row>
    <row r="70" spans="1:10" x14ac:dyDescent="0.25">
      <c r="A70" s="11" t="s">
        <v>22</v>
      </c>
      <c r="B70" s="64" t="s">
        <v>194</v>
      </c>
      <c r="C70" s="49">
        <v>1087209</v>
      </c>
      <c r="D70" s="11" t="s">
        <v>3</v>
      </c>
      <c r="E70" s="258" t="s">
        <v>516</v>
      </c>
      <c r="F70" s="49" t="s">
        <v>142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153</v>
      </c>
      <c r="C71" s="49">
        <v>1087209</v>
      </c>
      <c r="D71" s="11" t="s">
        <v>3</v>
      </c>
      <c r="E71" s="258" t="s">
        <v>516</v>
      </c>
      <c r="F71" s="49" t="s">
        <v>138</v>
      </c>
      <c r="G71" s="49">
        <v>115</v>
      </c>
      <c r="J71" s="49"/>
    </row>
    <row r="72" spans="1:10" x14ac:dyDescent="0.25">
      <c r="A72" s="11" t="s">
        <v>22</v>
      </c>
      <c r="B72" s="64" t="s">
        <v>211</v>
      </c>
      <c r="C72" s="49">
        <v>1087209</v>
      </c>
      <c r="E72" s="258" t="s">
        <v>516</v>
      </c>
      <c r="F72" s="49" t="s">
        <v>134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204</v>
      </c>
      <c r="C73" s="49">
        <v>1087209</v>
      </c>
      <c r="D73" s="11" t="s">
        <v>3</v>
      </c>
      <c r="E73" s="258" t="s">
        <v>516</v>
      </c>
      <c r="F73" s="49" t="s">
        <v>144</v>
      </c>
      <c r="G73" s="49">
        <v>193</v>
      </c>
      <c r="J73" s="49"/>
    </row>
    <row r="74" spans="1:10" x14ac:dyDescent="0.25">
      <c r="A74" s="11" t="s">
        <v>22</v>
      </c>
      <c r="B74" s="64" t="s">
        <v>439</v>
      </c>
      <c r="C74" s="49">
        <v>1087246</v>
      </c>
      <c r="D74" s="11" t="s">
        <v>3</v>
      </c>
      <c r="E74" s="258" t="s">
        <v>517</v>
      </c>
      <c r="F74" s="49" t="s">
        <v>408</v>
      </c>
      <c r="G74" s="49">
        <v>6</v>
      </c>
      <c r="J74" s="49"/>
    </row>
    <row r="75" spans="1:10" x14ac:dyDescent="0.25">
      <c r="A75" s="11" t="s">
        <v>22</v>
      </c>
      <c r="B75" s="64" t="s">
        <v>186</v>
      </c>
      <c r="C75" s="49">
        <v>1087209</v>
      </c>
      <c r="D75" s="11" t="s">
        <v>2</v>
      </c>
      <c r="E75" s="258" t="s">
        <v>516</v>
      </c>
      <c r="F75" s="49" t="s">
        <v>134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470</v>
      </c>
      <c r="C76" s="49">
        <v>1087246</v>
      </c>
      <c r="D76" s="11" t="s">
        <v>2</v>
      </c>
      <c r="E76" s="258" t="s">
        <v>517</v>
      </c>
      <c r="F76" s="49" t="s">
        <v>139</v>
      </c>
      <c r="G76" s="49">
        <v>84</v>
      </c>
      <c r="J76" s="49"/>
    </row>
    <row r="77" spans="1:10" x14ac:dyDescent="0.25">
      <c r="A77" s="11" t="s">
        <v>21</v>
      </c>
      <c r="B77" s="64" t="s">
        <v>422</v>
      </c>
      <c r="C77" s="49">
        <v>1087246</v>
      </c>
      <c r="D77" s="11" t="s">
        <v>3</v>
      </c>
      <c r="E77" s="258" t="s">
        <v>517</v>
      </c>
      <c r="F77" s="49" t="s">
        <v>408</v>
      </c>
      <c r="G77" s="49">
        <v>46</v>
      </c>
      <c r="J77" s="49"/>
    </row>
    <row r="78" spans="1:10" x14ac:dyDescent="0.25">
      <c r="A78" s="11" t="s">
        <v>22</v>
      </c>
      <c r="B78" s="64" t="s">
        <v>217</v>
      </c>
      <c r="C78" s="49">
        <v>1087209</v>
      </c>
      <c r="D78" s="11" t="s">
        <v>2</v>
      </c>
      <c r="E78" s="258" t="s">
        <v>516</v>
      </c>
      <c r="F78" s="49" t="s">
        <v>134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205</v>
      </c>
      <c r="C79" s="49">
        <v>1087209</v>
      </c>
      <c r="D79" s="11" t="s">
        <v>3</v>
      </c>
      <c r="E79" s="258" t="s">
        <v>516</v>
      </c>
      <c r="F79" s="49" t="s">
        <v>134</v>
      </c>
      <c r="G79" s="49">
        <v>194</v>
      </c>
      <c r="J79" s="49"/>
    </row>
    <row r="80" spans="1:10" x14ac:dyDescent="0.25">
      <c r="A80" s="11" t="s">
        <v>21</v>
      </c>
      <c r="B80" s="64" t="s">
        <v>424</v>
      </c>
      <c r="C80" s="49">
        <v>1087246</v>
      </c>
      <c r="D80" s="11" t="s">
        <v>2</v>
      </c>
      <c r="E80" s="258" t="s">
        <v>517</v>
      </c>
      <c r="G80" s="49">
        <v>98</v>
      </c>
      <c r="J80" s="49"/>
    </row>
    <row r="81" spans="1:10" x14ac:dyDescent="0.25">
      <c r="A81" s="11" t="s">
        <v>22</v>
      </c>
      <c r="B81" s="64" t="s">
        <v>436</v>
      </c>
      <c r="C81" s="49">
        <v>1087246</v>
      </c>
      <c r="D81" s="11" t="s">
        <v>2</v>
      </c>
      <c r="E81" s="258" t="s">
        <v>517</v>
      </c>
      <c r="F81" s="49" t="s">
        <v>408</v>
      </c>
      <c r="G81" s="49">
        <v>3</v>
      </c>
      <c r="J81" s="49"/>
    </row>
    <row r="82" spans="1:10" x14ac:dyDescent="0.25">
      <c r="A82" s="11" t="s">
        <v>22</v>
      </c>
      <c r="B82" s="64" t="s">
        <v>182</v>
      </c>
      <c r="C82" s="49">
        <v>1087209</v>
      </c>
      <c r="D82" s="11" t="s">
        <v>3</v>
      </c>
      <c r="E82" s="258" t="s">
        <v>516</v>
      </c>
      <c r="F82" s="49" t="s">
        <v>138</v>
      </c>
      <c r="G82" s="49">
        <v>160</v>
      </c>
      <c r="H82" s="49">
        <v>13</v>
      </c>
      <c r="J82" s="49"/>
    </row>
    <row r="83" spans="1:10" x14ac:dyDescent="0.25">
      <c r="A83" s="11" t="s">
        <v>354</v>
      </c>
      <c r="B83" s="64" t="s">
        <v>231</v>
      </c>
      <c r="C83" s="49">
        <v>1087209</v>
      </c>
      <c r="E83" s="258" t="s">
        <v>516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165</v>
      </c>
      <c r="C84" s="49">
        <v>1087209</v>
      </c>
      <c r="D84" s="11" t="s">
        <v>3</v>
      </c>
      <c r="E84" s="258" t="s">
        <v>516</v>
      </c>
      <c r="F84" s="49" t="s">
        <v>139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170</v>
      </c>
      <c r="C85" s="49">
        <v>1087209</v>
      </c>
      <c r="D85" s="11" t="s">
        <v>3</v>
      </c>
      <c r="E85" s="258" t="s">
        <v>516</v>
      </c>
      <c r="F85" s="49" t="s">
        <v>139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203</v>
      </c>
      <c r="C86" s="49">
        <v>1087209</v>
      </c>
      <c r="D86" s="11" t="s">
        <v>3</v>
      </c>
      <c r="E86" s="258" t="s">
        <v>516</v>
      </c>
      <c r="F86" s="49" t="s">
        <v>138</v>
      </c>
      <c r="G86" s="49">
        <v>190</v>
      </c>
      <c r="J86" s="49"/>
    </row>
    <row r="87" spans="1:10" x14ac:dyDescent="0.25">
      <c r="A87" s="11" t="s">
        <v>22</v>
      </c>
      <c r="B87" s="64" t="s">
        <v>218</v>
      </c>
      <c r="C87" s="49">
        <v>1087209</v>
      </c>
      <c r="D87" s="11" t="s">
        <v>2</v>
      </c>
      <c r="E87" s="258" t="s">
        <v>516</v>
      </c>
      <c r="F87" s="49" t="s">
        <v>138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127</v>
      </c>
      <c r="C88" s="49">
        <v>1087209</v>
      </c>
      <c r="D88" s="11" t="s">
        <v>2</v>
      </c>
      <c r="E88" s="258" t="s">
        <v>516</v>
      </c>
      <c r="F88" s="49" t="s">
        <v>134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457</v>
      </c>
      <c r="C89" s="49">
        <v>1087246</v>
      </c>
      <c r="D89" s="11" t="s">
        <v>3</v>
      </c>
      <c r="E89" s="258" t="s">
        <v>517</v>
      </c>
      <c r="F89" s="49" t="s">
        <v>458</v>
      </c>
      <c r="G89" s="49">
        <v>105</v>
      </c>
      <c r="J89" s="49"/>
    </row>
    <row r="90" spans="1:10" x14ac:dyDescent="0.25">
      <c r="A90" s="11" t="s">
        <v>22</v>
      </c>
      <c r="B90" s="64" t="s">
        <v>191</v>
      </c>
      <c r="C90" s="49">
        <v>1087209</v>
      </c>
      <c r="D90" s="11" t="s">
        <v>3</v>
      </c>
      <c r="E90" s="258" t="s">
        <v>516</v>
      </c>
      <c r="F90" s="49" t="s">
        <v>138</v>
      </c>
      <c r="G90" s="49">
        <v>174</v>
      </c>
      <c r="J90" s="49"/>
    </row>
    <row r="91" spans="1:10" x14ac:dyDescent="0.25">
      <c r="A91" s="11" t="s">
        <v>354</v>
      </c>
      <c r="B91" s="64" t="s">
        <v>224</v>
      </c>
      <c r="C91" s="49">
        <v>1087209</v>
      </c>
      <c r="D91" s="11" t="s">
        <v>3</v>
      </c>
      <c r="E91" s="258" t="s">
        <v>516</v>
      </c>
      <c r="F91" s="49" t="s">
        <v>133</v>
      </c>
      <c r="G91" s="49">
        <v>401</v>
      </c>
      <c r="J91" s="49"/>
    </row>
    <row r="92" spans="1:10" x14ac:dyDescent="0.25">
      <c r="A92" s="11" t="s">
        <v>22</v>
      </c>
      <c r="B92" s="64" t="s">
        <v>459</v>
      </c>
      <c r="C92" s="49">
        <v>1087246</v>
      </c>
      <c r="D92" s="11" t="s">
        <v>3</v>
      </c>
      <c r="E92" s="258" t="s">
        <v>517</v>
      </c>
      <c r="F92" s="49" t="s">
        <v>410</v>
      </c>
      <c r="G92" s="49">
        <v>106</v>
      </c>
      <c r="J92" s="49"/>
    </row>
    <row r="93" spans="1:10" x14ac:dyDescent="0.25">
      <c r="A93" s="11" t="s">
        <v>22</v>
      </c>
      <c r="B93" s="64" t="s">
        <v>156</v>
      </c>
      <c r="C93" s="49">
        <v>1087209</v>
      </c>
      <c r="D93" s="11" t="s">
        <v>3</v>
      </c>
      <c r="E93" s="258" t="s">
        <v>516</v>
      </c>
      <c r="F93" s="49" t="s">
        <v>134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166</v>
      </c>
      <c r="C94" s="49">
        <v>1087209</v>
      </c>
      <c r="D94" s="11" t="s">
        <v>2</v>
      </c>
      <c r="E94" s="258" t="s">
        <v>516</v>
      </c>
      <c r="F94" s="49" t="s">
        <v>138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350</v>
      </c>
      <c r="C95" s="49">
        <v>1087209</v>
      </c>
      <c r="D95" s="11" t="s">
        <v>2</v>
      </c>
      <c r="E95" s="258" t="s">
        <v>516</v>
      </c>
      <c r="F95" s="49" t="s">
        <v>134</v>
      </c>
      <c r="G95" s="49">
        <v>187</v>
      </c>
      <c r="J95" s="49"/>
    </row>
    <row r="96" spans="1:10" x14ac:dyDescent="0.25">
      <c r="A96" s="11" t="s">
        <v>22</v>
      </c>
      <c r="B96" s="64" t="s">
        <v>453</v>
      </c>
      <c r="C96" s="49">
        <v>1087246</v>
      </c>
      <c r="D96" s="11" t="s">
        <v>3</v>
      </c>
      <c r="E96" s="258" t="s">
        <v>517</v>
      </c>
      <c r="F96" s="49" t="s">
        <v>408</v>
      </c>
      <c r="G96" s="49">
        <v>35</v>
      </c>
      <c r="J96" s="49"/>
    </row>
    <row r="97" spans="1:10" x14ac:dyDescent="0.25">
      <c r="A97" s="11" t="s">
        <v>22</v>
      </c>
      <c r="B97" s="64" t="s">
        <v>216</v>
      </c>
      <c r="C97" s="49">
        <v>1087209</v>
      </c>
      <c r="D97" s="11" t="s">
        <v>3</v>
      </c>
      <c r="E97" s="258" t="s">
        <v>516</v>
      </c>
      <c r="F97" s="49" t="s">
        <v>142</v>
      </c>
      <c r="G97" s="49">
        <v>211</v>
      </c>
      <c r="J97" s="49"/>
    </row>
    <row r="98" spans="1:10" x14ac:dyDescent="0.25">
      <c r="A98" s="11" t="s">
        <v>354</v>
      </c>
      <c r="B98" s="64" t="s">
        <v>234</v>
      </c>
      <c r="C98" s="49">
        <v>1087209</v>
      </c>
      <c r="E98" s="258" t="s">
        <v>516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430</v>
      </c>
      <c r="C99" s="49">
        <v>1087246</v>
      </c>
      <c r="D99" s="11" t="s">
        <v>2</v>
      </c>
      <c r="E99" s="258" t="s">
        <v>517</v>
      </c>
      <c r="F99" s="49" t="s">
        <v>408</v>
      </c>
      <c r="G99" s="49">
        <v>99</v>
      </c>
      <c r="J99" s="49"/>
    </row>
    <row r="100" spans="1:10" x14ac:dyDescent="0.25">
      <c r="A100" s="11" t="s">
        <v>21</v>
      </c>
      <c r="B100" s="64" t="s">
        <v>434</v>
      </c>
      <c r="C100" s="49">
        <v>1087246</v>
      </c>
      <c r="D100" s="11" t="s">
        <v>3</v>
      </c>
      <c r="E100" s="258" t="s">
        <v>517</v>
      </c>
      <c r="F100" s="49" t="s">
        <v>410</v>
      </c>
      <c r="G100" s="49">
        <v>91</v>
      </c>
      <c r="J100" s="49"/>
    </row>
    <row r="101" spans="1:10" x14ac:dyDescent="0.25">
      <c r="A101" s="11" t="s">
        <v>21</v>
      </c>
      <c r="B101" s="64" t="s">
        <v>423</v>
      </c>
      <c r="C101" s="49">
        <v>1087246</v>
      </c>
      <c r="D101" s="11" t="s">
        <v>3</v>
      </c>
      <c r="E101" s="258" t="s">
        <v>517</v>
      </c>
      <c r="G101" s="49">
        <v>44</v>
      </c>
      <c r="J101" s="49"/>
    </row>
    <row r="102" spans="1:10" x14ac:dyDescent="0.25">
      <c r="A102" s="11" t="s">
        <v>21</v>
      </c>
      <c r="B102" s="64" t="s">
        <v>411</v>
      </c>
      <c r="C102" s="49">
        <v>1087246</v>
      </c>
      <c r="D102" s="11" t="s">
        <v>3</v>
      </c>
      <c r="E102" s="258" t="s">
        <v>517</v>
      </c>
      <c r="F102" s="49" t="s">
        <v>408</v>
      </c>
      <c r="G102" s="49">
        <v>60</v>
      </c>
      <c r="J102" s="49"/>
    </row>
    <row r="103" spans="1:10" x14ac:dyDescent="0.25">
      <c r="A103" s="11" t="s">
        <v>22</v>
      </c>
      <c r="B103" s="64" t="s">
        <v>447</v>
      </c>
      <c r="C103" s="49">
        <v>1087246</v>
      </c>
      <c r="D103" s="11" t="s">
        <v>3</v>
      </c>
      <c r="E103" s="258" t="s">
        <v>517</v>
      </c>
      <c r="F103" s="49" t="s">
        <v>410</v>
      </c>
      <c r="G103" s="49">
        <v>36</v>
      </c>
      <c r="J103" s="49"/>
    </row>
    <row r="104" spans="1:10" x14ac:dyDescent="0.25">
      <c r="A104" s="11" t="s">
        <v>21</v>
      </c>
      <c r="B104" s="64" t="s">
        <v>404</v>
      </c>
      <c r="C104" s="49">
        <v>1087246</v>
      </c>
      <c r="D104" s="11" t="s">
        <v>2</v>
      </c>
      <c r="E104" s="258" t="s">
        <v>517</v>
      </c>
      <c r="F104" s="49" t="s">
        <v>410</v>
      </c>
      <c r="G104" s="49">
        <v>66</v>
      </c>
      <c r="J104" s="49"/>
    </row>
    <row r="105" spans="1:10" x14ac:dyDescent="0.25">
      <c r="A105" s="11" t="s">
        <v>354</v>
      </c>
      <c r="B105" s="64" t="s">
        <v>233</v>
      </c>
      <c r="C105" s="49">
        <v>1087209</v>
      </c>
      <c r="E105" s="258" t="s">
        <v>516</v>
      </c>
      <c r="G105" s="49">
        <v>417</v>
      </c>
      <c r="J105" s="49"/>
    </row>
    <row r="106" spans="1:10" x14ac:dyDescent="0.25">
      <c r="A106" s="11" t="s">
        <v>22</v>
      </c>
      <c r="B106" s="64" t="s">
        <v>442</v>
      </c>
      <c r="C106" s="49">
        <v>1087246</v>
      </c>
      <c r="E106" s="258" t="s">
        <v>517</v>
      </c>
      <c r="F106" s="49" t="s">
        <v>443</v>
      </c>
      <c r="G106" s="49">
        <v>10</v>
      </c>
      <c r="J106" s="49"/>
    </row>
    <row r="107" spans="1:10" x14ac:dyDescent="0.25">
      <c r="A107" s="11" t="s">
        <v>22</v>
      </c>
      <c r="B107" s="64" t="s">
        <v>212</v>
      </c>
      <c r="C107" s="49">
        <v>1087209</v>
      </c>
      <c r="D107" s="11" t="s">
        <v>3</v>
      </c>
      <c r="E107" s="258" t="s">
        <v>516</v>
      </c>
      <c r="F107" s="49" t="s">
        <v>145</v>
      </c>
      <c r="G107" s="49">
        <v>205</v>
      </c>
      <c r="J107" s="49"/>
    </row>
    <row r="108" spans="1:10" x14ac:dyDescent="0.25">
      <c r="A108" s="11" t="s">
        <v>354</v>
      </c>
      <c r="B108" s="64" t="s">
        <v>230</v>
      </c>
      <c r="C108" s="49">
        <v>1087209</v>
      </c>
      <c r="D108" s="11" t="s">
        <v>3</v>
      </c>
      <c r="E108" s="258" t="s">
        <v>516</v>
      </c>
      <c r="F108" s="49" t="s">
        <v>147</v>
      </c>
      <c r="G108" s="49">
        <v>411</v>
      </c>
      <c r="J108" s="49"/>
    </row>
    <row r="109" spans="1:10" x14ac:dyDescent="0.25">
      <c r="A109" s="11" t="s">
        <v>21</v>
      </c>
      <c r="B109" s="64" t="s">
        <v>414</v>
      </c>
      <c r="C109" s="49">
        <v>1087246</v>
      </c>
      <c r="D109" s="11" t="s">
        <v>2</v>
      </c>
      <c r="E109" s="258" t="s">
        <v>517</v>
      </c>
      <c r="G109" s="49">
        <v>56</v>
      </c>
      <c r="J109" s="49"/>
    </row>
    <row r="110" spans="1:10" x14ac:dyDescent="0.25">
      <c r="A110" s="11" t="s">
        <v>22</v>
      </c>
      <c r="B110" s="64" t="s">
        <v>471</v>
      </c>
      <c r="C110" s="49">
        <v>1087246</v>
      </c>
      <c r="D110" s="11" t="s">
        <v>3</v>
      </c>
      <c r="E110" s="258" t="s">
        <v>517</v>
      </c>
      <c r="F110" s="49" t="s">
        <v>464</v>
      </c>
      <c r="G110" s="49">
        <v>86</v>
      </c>
      <c r="J110" s="49"/>
    </row>
    <row r="111" spans="1:10" x14ac:dyDescent="0.25">
      <c r="A111" s="11" t="s">
        <v>22</v>
      </c>
      <c r="B111" s="64" t="s">
        <v>463</v>
      </c>
      <c r="C111" s="49">
        <v>1087246</v>
      </c>
      <c r="D111" s="11" t="s">
        <v>3</v>
      </c>
      <c r="E111" s="258" t="s">
        <v>517</v>
      </c>
      <c r="F111" s="49" t="s">
        <v>464</v>
      </c>
      <c r="G111" s="49">
        <v>109</v>
      </c>
      <c r="J111" s="49"/>
    </row>
    <row r="112" spans="1:10" x14ac:dyDescent="0.25">
      <c r="A112" s="11" t="s">
        <v>22</v>
      </c>
      <c r="B112" s="64" t="s">
        <v>468</v>
      </c>
      <c r="C112" s="49">
        <v>1087246</v>
      </c>
      <c r="D112" s="11" t="s">
        <v>2</v>
      </c>
      <c r="E112" s="258" t="s">
        <v>517</v>
      </c>
      <c r="F112" s="49" t="s">
        <v>464</v>
      </c>
      <c r="G112" s="49">
        <v>81</v>
      </c>
      <c r="J112" s="49"/>
    </row>
    <row r="113" spans="1:10" x14ac:dyDescent="0.25">
      <c r="A113" s="11" t="s">
        <v>22</v>
      </c>
      <c r="B113" s="64" t="s">
        <v>159</v>
      </c>
      <c r="C113" s="49">
        <v>1087209</v>
      </c>
      <c r="D113" s="11" t="s">
        <v>2</v>
      </c>
      <c r="E113" s="258" t="s">
        <v>516</v>
      </c>
      <c r="F113" s="49" t="s">
        <v>139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215</v>
      </c>
      <c r="C114" s="49">
        <v>1087209</v>
      </c>
      <c r="D114" s="11" t="s">
        <v>2</v>
      </c>
      <c r="E114" s="258" t="s">
        <v>516</v>
      </c>
      <c r="F114" s="49" t="s">
        <v>134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220</v>
      </c>
      <c r="C115" s="49">
        <v>1087209</v>
      </c>
      <c r="D115" s="11" t="s">
        <v>3</v>
      </c>
      <c r="E115" s="258" t="s">
        <v>516</v>
      </c>
      <c r="F115" s="49" t="s">
        <v>138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438</v>
      </c>
      <c r="C116" s="49">
        <v>1087246</v>
      </c>
      <c r="D116" s="11" t="s">
        <v>3</v>
      </c>
      <c r="E116" s="258" t="s">
        <v>517</v>
      </c>
      <c r="F116" s="49" t="s">
        <v>408</v>
      </c>
      <c r="G116" s="49">
        <v>5</v>
      </c>
      <c r="J116" s="49"/>
    </row>
    <row r="117" spans="1:10" x14ac:dyDescent="0.25">
      <c r="A117" s="11" t="s">
        <v>22</v>
      </c>
      <c r="B117" s="64" t="s">
        <v>187</v>
      </c>
      <c r="C117" s="49">
        <v>1087209</v>
      </c>
      <c r="D117" s="11" t="s">
        <v>3</v>
      </c>
      <c r="E117" s="258" t="s">
        <v>516</v>
      </c>
      <c r="F117" s="49" t="s">
        <v>138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171</v>
      </c>
      <c r="C118" s="49">
        <v>1087209</v>
      </c>
      <c r="D118" s="11" t="s">
        <v>3</v>
      </c>
      <c r="E118" s="258" t="s">
        <v>516</v>
      </c>
      <c r="F118" s="49" t="s">
        <v>134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162</v>
      </c>
      <c r="C119" s="49">
        <v>1087209</v>
      </c>
      <c r="D119" s="11" t="s">
        <v>3</v>
      </c>
      <c r="E119" s="258" t="s">
        <v>516</v>
      </c>
      <c r="F119" s="49" t="s">
        <v>134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126</v>
      </c>
      <c r="C120" s="49">
        <v>1087209</v>
      </c>
      <c r="D120" s="11" t="s">
        <v>3</v>
      </c>
      <c r="E120" s="258" t="s">
        <v>516</v>
      </c>
      <c r="F120" s="49" t="s">
        <v>134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132</v>
      </c>
      <c r="C121" s="49">
        <v>1087209</v>
      </c>
      <c r="D121" s="11" t="s">
        <v>3</v>
      </c>
      <c r="E121" s="258" t="s">
        <v>516</v>
      </c>
      <c r="F121" s="49" t="s">
        <v>134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176</v>
      </c>
      <c r="C122" s="49">
        <v>1087209</v>
      </c>
      <c r="D122" s="11" t="s">
        <v>2</v>
      </c>
      <c r="E122" s="258" t="s">
        <v>516</v>
      </c>
      <c r="F122" s="49" t="s">
        <v>134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437</v>
      </c>
      <c r="C123" s="49">
        <v>1087246</v>
      </c>
      <c r="D123" s="11" t="s">
        <v>3</v>
      </c>
      <c r="E123" s="258" t="s">
        <v>517</v>
      </c>
      <c r="F123" s="49" t="s">
        <v>408</v>
      </c>
      <c r="G123" s="49">
        <v>4</v>
      </c>
      <c r="J123" s="49"/>
    </row>
    <row r="124" spans="1:10" x14ac:dyDescent="0.25">
      <c r="A124" s="11" t="s">
        <v>22</v>
      </c>
      <c r="B124" s="64" t="s">
        <v>158</v>
      </c>
      <c r="C124" s="49">
        <v>1087209</v>
      </c>
      <c r="D124" s="11" t="s">
        <v>3</v>
      </c>
      <c r="E124" s="258" t="s">
        <v>516</v>
      </c>
      <c r="F124" s="49" t="s">
        <v>138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405</v>
      </c>
      <c r="C125" s="49">
        <v>1087246</v>
      </c>
      <c r="D125" s="11" t="s">
        <v>3</v>
      </c>
      <c r="E125" s="258" t="s">
        <v>517</v>
      </c>
      <c r="F125" s="49" t="s">
        <v>410</v>
      </c>
      <c r="G125" s="49">
        <v>65</v>
      </c>
      <c r="J125" s="49"/>
    </row>
    <row r="126" spans="1:10" x14ac:dyDescent="0.25">
      <c r="A126" s="11" t="s">
        <v>354</v>
      </c>
      <c r="B126" s="64" t="s">
        <v>226</v>
      </c>
      <c r="C126" s="49">
        <v>1087209</v>
      </c>
      <c r="D126" s="11" t="s">
        <v>3</v>
      </c>
      <c r="E126" s="258" t="s">
        <v>516</v>
      </c>
      <c r="F126" s="49" t="s">
        <v>141</v>
      </c>
      <c r="G126" s="49">
        <v>405</v>
      </c>
      <c r="H126" s="49">
        <v>14</v>
      </c>
      <c r="J126" s="49"/>
    </row>
    <row r="127" spans="1:10" x14ac:dyDescent="0.25">
      <c r="A127" s="11" t="s">
        <v>354</v>
      </c>
      <c r="B127" s="64" t="s">
        <v>227</v>
      </c>
      <c r="C127" s="49">
        <v>1087209</v>
      </c>
      <c r="D127" s="11" t="s">
        <v>3</v>
      </c>
      <c r="E127" s="258" t="s">
        <v>516</v>
      </c>
      <c r="F127" s="49" t="s">
        <v>133</v>
      </c>
      <c r="G127" s="49">
        <v>403</v>
      </c>
      <c r="H127" s="49">
        <v>26</v>
      </c>
      <c r="J127" s="49"/>
    </row>
    <row r="128" spans="1:10" x14ac:dyDescent="0.25">
      <c r="A128" s="11" t="s">
        <v>354</v>
      </c>
      <c r="B128" s="64" t="s">
        <v>235</v>
      </c>
      <c r="C128" s="49">
        <v>1087209</v>
      </c>
      <c r="D128" s="11" t="s">
        <v>3</v>
      </c>
      <c r="E128" s="258" t="s">
        <v>516</v>
      </c>
      <c r="F128" s="49" t="s">
        <v>147</v>
      </c>
      <c r="G128" s="49">
        <v>421</v>
      </c>
      <c r="J128" s="49"/>
    </row>
    <row r="129" spans="1:10" x14ac:dyDescent="0.25">
      <c r="A129" s="11" t="s">
        <v>22</v>
      </c>
      <c r="B129" s="64" t="s">
        <v>179</v>
      </c>
      <c r="C129" s="49">
        <v>1087209</v>
      </c>
      <c r="D129" s="11" t="s">
        <v>3</v>
      </c>
      <c r="E129" s="258" t="s">
        <v>516</v>
      </c>
      <c r="F129" s="49" t="s">
        <v>134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210</v>
      </c>
      <c r="C130" s="49">
        <v>1087209</v>
      </c>
      <c r="D130" s="11" t="s">
        <v>2</v>
      </c>
      <c r="E130" s="258" t="s">
        <v>516</v>
      </c>
      <c r="F130" s="49" t="s">
        <v>148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460</v>
      </c>
      <c r="C131" s="49">
        <v>1087246</v>
      </c>
      <c r="D131" s="11" t="s">
        <v>3</v>
      </c>
      <c r="E131" s="258" t="s">
        <v>517</v>
      </c>
      <c r="F131" s="49" t="s">
        <v>461</v>
      </c>
      <c r="G131" s="49">
        <v>107</v>
      </c>
      <c r="J131" s="49"/>
    </row>
    <row r="132" spans="1:10" x14ac:dyDescent="0.25">
      <c r="A132" s="11" t="s">
        <v>22</v>
      </c>
      <c r="B132" s="236" t="s">
        <v>353</v>
      </c>
      <c r="C132" s="49">
        <v>1087209</v>
      </c>
      <c r="E132" s="258" t="s">
        <v>516</v>
      </c>
      <c r="G132" s="49">
        <v>116</v>
      </c>
      <c r="J132" s="49"/>
    </row>
    <row r="133" spans="1:10" x14ac:dyDescent="0.25">
      <c r="A133" s="11" t="s">
        <v>22</v>
      </c>
      <c r="B133" s="236" t="s">
        <v>351</v>
      </c>
      <c r="C133" s="49">
        <v>1087209</v>
      </c>
      <c r="D133" s="11" t="s">
        <v>2</v>
      </c>
      <c r="E133" s="258" t="s">
        <v>516</v>
      </c>
      <c r="F133" s="49" t="s">
        <v>134</v>
      </c>
      <c r="G133" s="49">
        <v>167</v>
      </c>
      <c r="H133" s="49">
        <v>112</v>
      </c>
      <c r="J133" s="49"/>
    </row>
    <row r="134" spans="1:10" x14ac:dyDescent="0.25">
      <c r="A134" s="11" t="s">
        <v>354</v>
      </c>
      <c r="B134" s="64" t="s">
        <v>237</v>
      </c>
      <c r="C134" s="49">
        <v>1087209</v>
      </c>
      <c r="E134" s="258" t="s">
        <v>516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206</v>
      </c>
      <c r="C135" s="49">
        <v>1087209</v>
      </c>
      <c r="D135" s="11" t="s">
        <v>3</v>
      </c>
      <c r="E135" s="258" t="s">
        <v>516</v>
      </c>
      <c r="F135" s="49" t="s">
        <v>134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150</v>
      </c>
      <c r="C136" s="49">
        <v>1087209</v>
      </c>
      <c r="D136" s="11" t="s">
        <v>3</v>
      </c>
      <c r="E136" s="258" t="s">
        <v>516</v>
      </c>
      <c r="G136" s="49">
        <v>109</v>
      </c>
      <c r="H136" s="49">
        <v>49</v>
      </c>
      <c r="J136" s="49"/>
    </row>
    <row r="137" spans="1:10" x14ac:dyDescent="0.25">
      <c r="A137" s="11" t="s">
        <v>354</v>
      </c>
      <c r="B137" s="64" t="s">
        <v>223</v>
      </c>
      <c r="C137" s="49">
        <v>1087209</v>
      </c>
      <c r="D137" s="11" t="s">
        <v>3</v>
      </c>
      <c r="E137" s="258" t="s">
        <v>516</v>
      </c>
      <c r="F137" s="49" t="s">
        <v>147</v>
      </c>
      <c r="G137" s="49">
        <v>427</v>
      </c>
      <c r="J137" s="49"/>
    </row>
    <row r="138" spans="1:10" x14ac:dyDescent="0.25">
      <c r="A138" s="11" t="s">
        <v>22</v>
      </c>
      <c r="B138" s="64" t="s">
        <v>168</v>
      </c>
      <c r="C138" s="49">
        <v>1087209</v>
      </c>
      <c r="D138" s="11" t="s">
        <v>3</v>
      </c>
      <c r="E138" s="258" t="s">
        <v>516</v>
      </c>
      <c r="F138" s="49" t="s">
        <v>140</v>
      </c>
      <c r="G138" s="49">
        <v>141</v>
      </c>
      <c r="J138" s="49"/>
    </row>
    <row r="139" spans="1:10" x14ac:dyDescent="0.25">
      <c r="A139" s="11" t="s">
        <v>22</v>
      </c>
      <c r="B139" s="64" t="s">
        <v>149</v>
      </c>
      <c r="C139" s="49">
        <v>1087209</v>
      </c>
      <c r="D139" s="11" t="s">
        <v>3</v>
      </c>
      <c r="E139" s="258" t="s">
        <v>516</v>
      </c>
      <c r="F139" s="49" t="s">
        <v>134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164</v>
      </c>
      <c r="C140" s="49">
        <v>1087209</v>
      </c>
      <c r="D140" s="11" t="s">
        <v>3</v>
      </c>
      <c r="E140" s="258" t="s">
        <v>516</v>
      </c>
      <c r="F140" s="49" t="s">
        <v>139</v>
      </c>
      <c r="G140" s="49">
        <v>135</v>
      </c>
      <c r="J140" s="49"/>
    </row>
    <row r="141" spans="1:10" x14ac:dyDescent="0.25">
      <c r="A141" s="11" t="s">
        <v>22</v>
      </c>
      <c r="B141" s="64" t="s">
        <v>445</v>
      </c>
      <c r="C141" s="49">
        <v>1087246</v>
      </c>
      <c r="D141" s="11" t="s">
        <v>3</v>
      </c>
      <c r="E141" s="258" t="s">
        <v>517</v>
      </c>
      <c r="F141" s="49" t="s">
        <v>410</v>
      </c>
      <c r="G141" s="49">
        <v>25</v>
      </c>
      <c r="J141" s="49"/>
    </row>
    <row r="142" spans="1:10" x14ac:dyDescent="0.25">
      <c r="A142" s="11" t="s">
        <v>22</v>
      </c>
      <c r="B142" s="64" t="s">
        <v>185</v>
      </c>
      <c r="C142" s="49">
        <v>1087209</v>
      </c>
      <c r="D142" s="11" t="s">
        <v>2</v>
      </c>
      <c r="E142" s="258" t="s">
        <v>516</v>
      </c>
      <c r="F142" s="49" t="s">
        <v>138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208</v>
      </c>
      <c r="C143" s="49">
        <v>1087209</v>
      </c>
      <c r="D143" s="11" t="s">
        <v>2</v>
      </c>
      <c r="E143" s="258" t="s">
        <v>516</v>
      </c>
      <c r="F143" s="49" t="s">
        <v>134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219</v>
      </c>
      <c r="C144" s="49">
        <v>1087209</v>
      </c>
      <c r="D144" s="11" t="s">
        <v>2</v>
      </c>
      <c r="E144" s="258" t="s">
        <v>516</v>
      </c>
      <c r="F144" s="49" t="s">
        <v>138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407</v>
      </c>
      <c r="C145" s="49">
        <v>1087246</v>
      </c>
      <c r="D145" s="11" t="s">
        <v>2</v>
      </c>
      <c r="E145" s="258" t="s">
        <v>517</v>
      </c>
      <c r="F145" s="49" t="s">
        <v>408</v>
      </c>
      <c r="G145" s="49">
        <v>63</v>
      </c>
      <c r="J145" s="49"/>
    </row>
    <row r="146" spans="1:10" x14ac:dyDescent="0.25">
      <c r="A146" s="11" t="s">
        <v>22</v>
      </c>
      <c r="B146" s="64" t="s">
        <v>197</v>
      </c>
      <c r="C146" s="49">
        <v>1087209</v>
      </c>
      <c r="D146" s="11" t="s">
        <v>2</v>
      </c>
      <c r="E146" s="258" t="s">
        <v>516</v>
      </c>
      <c r="F146" s="49" t="s">
        <v>139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175</v>
      </c>
      <c r="C147" s="49">
        <v>1087209</v>
      </c>
      <c r="D147" s="11" t="s">
        <v>3</v>
      </c>
      <c r="E147" s="258" t="s">
        <v>516</v>
      </c>
      <c r="F147" s="49" t="s">
        <v>134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195</v>
      </c>
      <c r="C148" s="49">
        <v>1087209</v>
      </c>
      <c r="D148" s="11" t="s">
        <v>3</v>
      </c>
      <c r="E148" s="258" t="s">
        <v>516</v>
      </c>
      <c r="F148" s="49" t="s">
        <v>143</v>
      </c>
      <c r="G148" s="49">
        <v>179</v>
      </c>
      <c r="J148" s="49"/>
    </row>
    <row r="149" spans="1:10" x14ac:dyDescent="0.25">
      <c r="A149" s="11" t="s">
        <v>21</v>
      </c>
      <c r="B149" s="11" t="s">
        <v>131</v>
      </c>
      <c r="C149" s="49">
        <v>1087209</v>
      </c>
      <c r="D149" s="11" t="s">
        <v>3</v>
      </c>
      <c r="E149" s="258" t="s">
        <v>516</v>
      </c>
      <c r="F149" s="49" t="s">
        <v>136</v>
      </c>
      <c r="G149" s="49">
        <v>76</v>
      </c>
      <c r="J149" s="49"/>
    </row>
    <row r="150" spans="1:10" x14ac:dyDescent="0.25">
      <c r="A150" s="11" t="s">
        <v>22</v>
      </c>
      <c r="B150" s="64" t="s">
        <v>214</v>
      </c>
      <c r="C150" s="49">
        <v>1087209</v>
      </c>
      <c r="D150" s="11" t="s">
        <v>3</v>
      </c>
      <c r="E150" s="258" t="s">
        <v>516</v>
      </c>
      <c r="F150" s="49" t="s">
        <v>134</v>
      </c>
      <c r="G150" s="49">
        <v>209</v>
      </c>
      <c r="H150" s="49">
        <v>59</v>
      </c>
      <c r="J150" s="49"/>
    </row>
    <row r="151" spans="1:10" x14ac:dyDescent="0.25">
      <c r="A151" s="11" t="s">
        <v>354</v>
      </c>
      <c r="B151" s="64" t="s">
        <v>236</v>
      </c>
      <c r="C151" s="49">
        <v>1087209</v>
      </c>
      <c r="D151" s="11" t="s">
        <v>3</v>
      </c>
      <c r="E151" s="258" t="s">
        <v>516</v>
      </c>
      <c r="F151" s="49" t="s">
        <v>144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124</v>
      </c>
      <c r="C152" s="49">
        <v>1087209</v>
      </c>
      <c r="D152" s="11" t="s">
        <v>3</v>
      </c>
      <c r="E152" s="258" t="s">
        <v>516</v>
      </c>
      <c r="F152" s="49" t="s">
        <v>133</v>
      </c>
      <c r="G152" s="49">
        <v>54</v>
      </c>
    </row>
    <row r="153" spans="1:10" x14ac:dyDescent="0.25">
      <c r="A153" s="11" t="s">
        <v>21</v>
      </c>
      <c r="B153" s="11" t="s">
        <v>128</v>
      </c>
      <c r="C153" s="49">
        <v>1087209</v>
      </c>
      <c r="D153" s="11" t="s">
        <v>3</v>
      </c>
      <c r="E153" s="258" t="s">
        <v>516</v>
      </c>
      <c r="F153" s="49" t="s">
        <v>133</v>
      </c>
      <c r="G153" s="49">
        <v>64</v>
      </c>
      <c r="J153" s="49"/>
    </row>
    <row r="154" spans="1:10" x14ac:dyDescent="0.25">
      <c r="A154" s="11" t="s">
        <v>22</v>
      </c>
      <c r="B154" s="64" t="s">
        <v>466</v>
      </c>
      <c r="C154" s="49">
        <v>1087246</v>
      </c>
      <c r="D154" s="11" t="s">
        <v>3</v>
      </c>
      <c r="E154" s="258" t="s">
        <v>517</v>
      </c>
      <c r="F154" s="49" t="s">
        <v>410</v>
      </c>
      <c r="G154" s="49">
        <v>80</v>
      </c>
      <c r="J154" s="49"/>
    </row>
    <row r="155" spans="1:10" x14ac:dyDescent="0.25">
      <c r="A155" s="11" t="s">
        <v>21</v>
      </c>
      <c r="B155" s="64" t="s">
        <v>428</v>
      </c>
      <c r="C155" s="49">
        <v>1087246</v>
      </c>
      <c r="D155" s="11" t="s">
        <v>2</v>
      </c>
      <c r="E155" s="258" t="s">
        <v>517</v>
      </c>
      <c r="F155" s="49" t="s">
        <v>410</v>
      </c>
      <c r="G155" s="49">
        <v>90</v>
      </c>
      <c r="J155" s="49"/>
    </row>
    <row r="156" spans="1:10" x14ac:dyDescent="0.25">
      <c r="A156" s="11" t="s">
        <v>21</v>
      </c>
      <c r="B156" s="64" t="s">
        <v>418</v>
      </c>
      <c r="C156" s="49">
        <v>1087246</v>
      </c>
      <c r="D156" s="11" t="s">
        <v>3</v>
      </c>
      <c r="E156" s="258" t="s">
        <v>517</v>
      </c>
      <c r="F156" s="49" t="s">
        <v>139</v>
      </c>
      <c r="G156" s="49">
        <v>50</v>
      </c>
      <c r="J156" s="49"/>
    </row>
    <row r="157" spans="1:10" x14ac:dyDescent="0.25">
      <c r="A157" s="11" t="s">
        <v>354</v>
      </c>
      <c r="B157" s="64" t="s">
        <v>225</v>
      </c>
      <c r="C157" s="49">
        <v>1087209</v>
      </c>
      <c r="E157" s="258" t="s">
        <v>516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184</v>
      </c>
      <c r="C158" s="49">
        <v>1087209</v>
      </c>
      <c r="D158" s="11" t="s">
        <v>3</v>
      </c>
      <c r="E158" s="258" t="s">
        <v>516</v>
      </c>
      <c r="F158" s="49" t="s">
        <v>138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469</v>
      </c>
      <c r="C159" s="49">
        <v>1087246</v>
      </c>
      <c r="D159" s="11" t="s">
        <v>3</v>
      </c>
      <c r="E159" s="258" t="s">
        <v>517</v>
      </c>
      <c r="F159" s="49" t="s">
        <v>464</v>
      </c>
      <c r="G159" s="49">
        <v>82</v>
      </c>
      <c r="J159" s="49"/>
    </row>
    <row r="160" spans="1:10" x14ac:dyDescent="0.25">
      <c r="A160" s="11" t="s">
        <v>22</v>
      </c>
      <c r="B160" s="64" t="s">
        <v>454</v>
      </c>
      <c r="C160" s="49">
        <v>1087246</v>
      </c>
      <c r="D160" s="11" t="s">
        <v>3</v>
      </c>
      <c r="E160" s="258" t="s">
        <v>517</v>
      </c>
      <c r="F160" s="49" t="s">
        <v>410</v>
      </c>
      <c r="G160" s="49">
        <v>100</v>
      </c>
      <c r="J160" s="49"/>
    </row>
    <row r="161" spans="1:10" x14ac:dyDescent="0.25">
      <c r="A161" s="11" t="s">
        <v>22</v>
      </c>
      <c r="B161" s="64" t="s">
        <v>472</v>
      </c>
      <c r="C161" s="49">
        <v>1087246</v>
      </c>
      <c r="D161" s="11" t="s">
        <v>2</v>
      </c>
      <c r="E161" s="258" t="s">
        <v>517</v>
      </c>
      <c r="F161" s="49" t="s">
        <v>408</v>
      </c>
      <c r="G161" s="49">
        <v>85</v>
      </c>
      <c r="J161" s="49"/>
    </row>
    <row r="162" spans="1:10" x14ac:dyDescent="0.25">
      <c r="A162" s="11" t="s">
        <v>21</v>
      </c>
      <c r="B162" s="64" t="s">
        <v>426</v>
      </c>
      <c r="C162" s="49">
        <v>1087246</v>
      </c>
      <c r="D162" s="11" t="s">
        <v>3</v>
      </c>
      <c r="E162" s="258" t="s">
        <v>517</v>
      </c>
      <c r="G162" s="49">
        <v>96</v>
      </c>
      <c r="J162" s="49"/>
    </row>
    <row r="163" spans="1:10" x14ac:dyDescent="0.25">
      <c r="A163" s="11" t="s">
        <v>21</v>
      </c>
      <c r="B163" s="64" t="s">
        <v>429</v>
      </c>
      <c r="C163" s="49">
        <v>1087246</v>
      </c>
      <c r="D163" s="11" t="s">
        <v>3</v>
      </c>
      <c r="E163" s="258" t="s">
        <v>517</v>
      </c>
      <c r="F163" s="49" t="s">
        <v>410</v>
      </c>
      <c r="G163" s="49">
        <v>94</v>
      </c>
      <c r="J163" s="49"/>
    </row>
    <row r="164" spans="1:10" x14ac:dyDescent="0.25">
      <c r="A164" s="11" t="s">
        <v>21</v>
      </c>
      <c r="B164" s="64" t="s">
        <v>402</v>
      </c>
      <c r="C164" s="49">
        <v>1087246</v>
      </c>
      <c r="D164" s="11" t="s">
        <v>2</v>
      </c>
      <c r="E164" s="258" t="s">
        <v>517</v>
      </c>
      <c r="F164" s="49" t="s">
        <v>408</v>
      </c>
      <c r="G164" s="49">
        <v>68</v>
      </c>
      <c r="J164" s="49"/>
    </row>
    <row r="165" spans="1:10" x14ac:dyDescent="0.25">
      <c r="A165" s="11" t="s">
        <v>22</v>
      </c>
      <c r="B165" s="64" t="s">
        <v>167</v>
      </c>
      <c r="C165" s="49">
        <v>1087209</v>
      </c>
      <c r="D165" s="11" t="s">
        <v>2</v>
      </c>
      <c r="E165" s="258" t="s">
        <v>516</v>
      </c>
      <c r="F165" s="49" t="s">
        <v>139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456</v>
      </c>
      <c r="C166" s="49">
        <v>1087246</v>
      </c>
      <c r="D166" s="11" t="s">
        <v>2</v>
      </c>
      <c r="E166" s="258" t="s">
        <v>517</v>
      </c>
      <c r="F166" s="49" t="s">
        <v>139</v>
      </c>
      <c r="G166" s="49">
        <v>104</v>
      </c>
      <c r="J166" s="49"/>
    </row>
    <row r="167" spans="1:10" x14ac:dyDescent="0.25">
      <c r="A167" s="11" t="s">
        <v>22</v>
      </c>
      <c r="B167" s="64" t="s">
        <v>221</v>
      </c>
      <c r="C167" s="49">
        <v>1087209</v>
      </c>
      <c r="D167" s="11" t="s">
        <v>2</v>
      </c>
      <c r="E167" s="258" t="s">
        <v>516</v>
      </c>
      <c r="F167" s="49" t="s">
        <v>138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425</v>
      </c>
      <c r="C168" s="49">
        <v>1087246</v>
      </c>
      <c r="D168" s="11" t="s">
        <v>2</v>
      </c>
      <c r="E168" s="258" t="s">
        <v>517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0"/>
  <sheetViews>
    <sheetView zoomScaleNormal="100" workbookViewId="0">
      <selection activeCell="H206" sqref="H206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358</v>
      </c>
      <c r="D1" s="108" t="s">
        <v>32</v>
      </c>
      <c r="E1" s="108" t="s">
        <v>36</v>
      </c>
      <c r="F1" s="250" t="s">
        <v>524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517</v>
      </c>
      <c r="C2" s="49" t="s">
        <v>357</v>
      </c>
      <c r="D2" s="247" t="s">
        <v>473</v>
      </c>
      <c r="E2" s="49">
        <v>0</v>
      </c>
      <c r="F2" s="49" t="s">
        <v>549</v>
      </c>
      <c r="G2" s="98">
        <v>42631</v>
      </c>
      <c r="H2" s="49" t="s">
        <v>550</v>
      </c>
      <c r="I2" s="49" t="s">
        <v>551</v>
      </c>
      <c r="J2" s="49"/>
      <c r="K2" s="49"/>
    </row>
    <row r="3" spans="1:11" s="145" customFormat="1" ht="15" customHeight="1" x14ac:dyDescent="0.25">
      <c r="A3" s="49">
        <v>2</v>
      </c>
      <c r="B3" s="49" t="s">
        <v>517</v>
      </c>
      <c r="C3" s="49" t="s">
        <v>357</v>
      </c>
      <c r="D3" s="247" t="s">
        <v>474</v>
      </c>
      <c r="E3" s="49" t="s">
        <v>565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517</v>
      </c>
      <c r="C4" s="49" t="s">
        <v>357</v>
      </c>
      <c r="D4" s="247" t="s">
        <v>475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517</v>
      </c>
      <c r="C5" s="49" t="s">
        <v>357</v>
      </c>
      <c r="D5" s="247" t="s">
        <v>476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517</v>
      </c>
      <c r="C6" s="49" t="s">
        <v>357</v>
      </c>
      <c r="D6" s="247" t="s">
        <v>477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517</v>
      </c>
      <c r="C7" s="49" t="s">
        <v>357</v>
      </c>
      <c r="D7" s="247" t="s">
        <v>478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517</v>
      </c>
      <c r="C8" s="49" t="s">
        <v>357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517</v>
      </c>
      <c r="C9" s="49" t="s">
        <v>357</v>
      </c>
      <c r="D9" s="246" t="s">
        <v>566</v>
      </c>
      <c r="E9" s="49" t="s">
        <v>565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517</v>
      </c>
      <c r="C10" s="49" t="s">
        <v>357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517</v>
      </c>
      <c r="C11" s="49" t="s">
        <v>357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517</v>
      </c>
      <c r="C12" s="49" t="s">
        <v>357</v>
      </c>
      <c r="D12" s="246" t="s">
        <v>479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517</v>
      </c>
      <c r="C22" s="49" t="s">
        <v>357</v>
      </c>
      <c r="D22" s="246" t="s">
        <v>479</v>
      </c>
      <c r="E22" s="49" t="s">
        <v>567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517</v>
      </c>
      <c r="C23" s="49" t="s">
        <v>357</v>
      </c>
      <c r="D23" s="246" t="s">
        <v>492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517</v>
      </c>
      <c r="C24" s="49" t="s">
        <v>357</v>
      </c>
      <c r="D24" s="246" t="s">
        <v>491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517</v>
      </c>
      <c r="C25" s="49" t="s">
        <v>357</v>
      </c>
      <c r="D25" s="246" t="s">
        <v>490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517</v>
      </c>
      <c r="C26" s="49" t="s">
        <v>357</v>
      </c>
      <c r="D26" s="246" t="s">
        <v>489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517</v>
      </c>
      <c r="C27" s="49" t="s">
        <v>357</v>
      </c>
      <c r="D27" s="246" t="s">
        <v>488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517</v>
      </c>
      <c r="C28" s="49" t="s">
        <v>357</v>
      </c>
      <c r="D28" s="246" t="s">
        <v>485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517</v>
      </c>
      <c r="C29" s="49" t="s">
        <v>357</v>
      </c>
      <c r="D29" s="246" t="s">
        <v>486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517</v>
      </c>
      <c r="C30" s="49" t="s">
        <v>357</v>
      </c>
      <c r="D30" s="246" t="s">
        <v>487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517</v>
      </c>
      <c r="C31" s="49" t="s">
        <v>357</v>
      </c>
      <c r="D31" s="246" t="s">
        <v>484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517</v>
      </c>
      <c r="C32" s="49" t="s">
        <v>357</v>
      </c>
      <c r="D32" s="246" t="s">
        <v>483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517</v>
      </c>
      <c r="C33" s="49" t="s">
        <v>357</v>
      </c>
      <c r="D33" s="246" t="s">
        <v>482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517</v>
      </c>
      <c r="C34" s="49" t="s">
        <v>357</v>
      </c>
      <c r="D34" s="246" t="s">
        <v>473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517</v>
      </c>
      <c r="C35" s="49" t="s">
        <v>357</v>
      </c>
      <c r="D35" s="246" t="s">
        <v>481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517</v>
      </c>
      <c r="C36" s="49" t="s">
        <v>357</v>
      </c>
      <c r="D36" s="246" t="s">
        <v>480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517</v>
      </c>
      <c r="C37" s="49" t="s">
        <v>357</v>
      </c>
      <c r="D37" s="246" t="s">
        <v>493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517</v>
      </c>
      <c r="C38" s="49" t="s">
        <v>357</v>
      </c>
      <c r="D38" s="246" t="s">
        <v>494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517</v>
      </c>
      <c r="C39" s="49" t="s">
        <v>357</v>
      </c>
      <c r="D39" s="246" t="s">
        <v>495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517</v>
      </c>
      <c r="C40" s="49" t="s">
        <v>357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517</v>
      </c>
      <c r="C41" s="49" t="s">
        <v>357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517</v>
      </c>
      <c r="C42" s="49" t="s">
        <v>357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517</v>
      </c>
      <c r="C43" s="49" t="s">
        <v>357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517</v>
      </c>
      <c r="C44" s="49" t="s">
        <v>357</v>
      </c>
      <c r="D44" s="246" t="s">
        <v>473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517</v>
      </c>
      <c r="C45" s="49" t="s">
        <v>356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517</v>
      </c>
      <c r="C46" s="49" t="s">
        <v>356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517</v>
      </c>
      <c r="C47" s="49" t="s">
        <v>356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517</v>
      </c>
      <c r="C48" s="49" t="s">
        <v>356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517</v>
      </c>
      <c r="C49" s="49" t="s">
        <v>356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517</v>
      </c>
      <c r="C50" s="49" t="s">
        <v>356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517</v>
      </c>
      <c r="C51" s="49" t="s">
        <v>356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517</v>
      </c>
      <c r="C52" s="49" t="s">
        <v>356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517</v>
      </c>
      <c r="C53" s="49" t="s">
        <v>356</v>
      </c>
      <c r="D53" s="246" t="s">
        <v>479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516</v>
      </c>
      <c r="C54" s="49" t="s">
        <v>356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517</v>
      </c>
      <c r="C55" s="49" t="s">
        <v>356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516</v>
      </c>
      <c r="C56" s="49" t="s">
        <v>356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517</v>
      </c>
      <c r="C57" s="49" t="s">
        <v>356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516</v>
      </c>
      <c r="C58" s="49" t="s">
        <v>356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517</v>
      </c>
      <c r="C59" s="49" t="s">
        <v>356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516</v>
      </c>
      <c r="C60" s="49" t="s">
        <v>356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517</v>
      </c>
      <c r="C61" s="49" t="s">
        <v>356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516</v>
      </c>
      <c r="C62" s="49" t="s">
        <v>356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517</v>
      </c>
      <c r="C63" s="49" t="s">
        <v>356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516</v>
      </c>
      <c r="C64" s="49" t="s">
        <v>356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517</v>
      </c>
      <c r="C65" s="49" t="s">
        <v>356</v>
      </c>
      <c r="D65" s="246" t="s">
        <v>508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516</v>
      </c>
      <c r="C66" s="49" t="s">
        <v>356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517</v>
      </c>
      <c r="C67" s="49" t="s">
        <v>356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516</v>
      </c>
      <c r="C68" s="49" t="s">
        <v>356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517</v>
      </c>
      <c r="C69" s="49" t="s">
        <v>356</v>
      </c>
      <c r="D69" s="246" t="s">
        <v>479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516</v>
      </c>
      <c r="C70" s="49" t="s">
        <v>356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517</v>
      </c>
      <c r="C71" s="49" t="s">
        <v>356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516</v>
      </c>
      <c r="C72" s="49" t="s">
        <v>356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517</v>
      </c>
      <c r="C73" s="49" t="s">
        <v>356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516</v>
      </c>
      <c r="C74" s="49" t="s">
        <v>356</v>
      </c>
      <c r="D74" s="245" t="s">
        <v>123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517</v>
      </c>
      <c r="C75" s="49" t="s">
        <v>356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516</v>
      </c>
      <c r="C76" s="49" t="s">
        <v>356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517</v>
      </c>
      <c r="C77" s="49" t="s">
        <v>356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516</v>
      </c>
      <c r="C78" s="49" t="s">
        <v>356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517</v>
      </c>
      <c r="C79" s="49" t="s">
        <v>356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516</v>
      </c>
      <c r="C80" s="49" t="s">
        <v>356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517</v>
      </c>
      <c r="C81" s="49" t="s">
        <v>356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517</v>
      </c>
      <c r="C82" s="49" t="s">
        <v>356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517</v>
      </c>
      <c r="C83" s="49" t="s">
        <v>356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517</v>
      </c>
      <c r="C84" s="49" t="s">
        <v>356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517</v>
      </c>
      <c r="C85" s="49" t="s">
        <v>356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517</v>
      </c>
      <c r="C86" s="49" t="s">
        <v>356</v>
      </c>
      <c r="D86" s="246" t="s">
        <v>479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516</v>
      </c>
      <c r="C87" s="49" t="s">
        <v>356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517</v>
      </c>
      <c r="C88" s="49" t="s">
        <v>356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516</v>
      </c>
      <c r="C89" s="49" t="s">
        <v>356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517</v>
      </c>
      <c r="C90" s="49" t="s">
        <v>356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516</v>
      </c>
      <c r="C91" s="49" t="s">
        <v>356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517</v>
      </c>
      <c r="C92" s="49" t="s">
        <v>356</v>
      </c>
      <c r="D92" s="246" t="s">
        <v>479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516</v>
      </c>
      <c r="C93" s="49" t="s">
        <v>356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517</v>
      </c>
      <c r="C94" s="49" t="s">
        <v>356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516</v>
      </c>
      <c r="C95" s="49" t="s">
        <v>356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517</v>
      </c>
      <c r="C96" s="49" t="s">
        <v>356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516</v>
      </c>
      <c r="C97" s="49" t="s">
        <v>356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517</v>
      </c>
      <c r="C98" s="49" t="s">
        <v>356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516</v>
      </c>
      <c r="C99" s="49" t="s">
        <v>356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516</v>
      </c>
      <c r="C100" s="49" t="s">
        <v>356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517</v>
      </c>
      <c r="C101" s="49" t="s">
        <v>357</v>
      </c>
      <c r="D101" s="246" t="s">
        <v>508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516</v>
      </c>
      <c r="C102" s="49" t="s">
        <v>356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517</v>
      </c>
      <c r="C103" s="49" t="s">
        <v>357</v>
      </c>
      <c r="D103" s="246" t="s">
        <v>509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516</v>
      </c>
      <c r="C104" s="49" t="s">
        <v>356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517</v>
      </c>
      <c r="C105" s="49" t="s">
        <v>357</v>
      </c>
      <c r="D105" s="246" t="s">
        <v>510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516</v>
      </c>
      <c r="C106" s="49" t="s">
        <v>356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517</v>
      </c>
      <c r="C107" s="49" t="s">
        <v>357</v>
      </c>
      <c r="D107" s="246" t="s">
        <v>511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516</v>
      </c>
      <c r="C108" s="49" t="s">
        <v>356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517</v>
      </c>
      <c r="C109" s="49" t="s">
        <v>357</v>
      </c>
      <c r="D109" s="246" t="s">
        <v>512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517</v>
      </c>
      <c r="C110" s="49" t="s">
        <v>357</v>
      </c>
      <c r="D110" s="246" t="s">
        <v>513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517</v>
      </c>
      <c r="C111" s="49" t="s">
        <v>357</v>
      </c>
      <c r="D111" s="246" t="s">
        <v>514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517</v>
      </c>
      <c r="C112" s="49" t="s">
        <v>357</v>
      </c>
      <c r="D112" s="246" t="s">
        <v>515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517</v>
      </c>
      <c r="C114" s="49" t="s">
        <v>356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517</v>
      </c>
      <c r="C115" s="49" t="s">
        <v>356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517</v>
      </c>
      <c r="C116" s="49" t="s">
        <v>356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517</v>
      </c>
      <c r="C117" s="49" t="s">
        <v>356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517</v>
      </c>
      <c r="C118" s="49" t="s">
        <v>356</v>
      </c>
      <c r="D118" s="246" t="s">
        <v>479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517</v>
      </c>
      <c r="C119" s="49" t="s">
        <v>356</v>
      </c>
      <c r="D119" s="246" t="s">
        <v>479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517</v>
      </c>
      <c r="C120" s="49" t="s">
        <v>356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517</v>
      </c>
      <c r="C121" s="49" t="s">
        <v>356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517</v>
      </c>
      <c r="C122" s="49" t="s">
        <v>356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517</v>
      </c>
      <c r="C123" s="49" t="s">
        <v>356</v>
      </c>
      <c r="D123" s="246" t="s">
        <v>479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517</v>
      </c>
      <c r="C124" s="49" t="s">
        <v>356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517</v>
      </c>
      <c r="C125" s="174" t="s">
        <v>356</v>
      </c>
      <c r="D125" s="246" t="s">
        <v>479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517</v>
      </c>
      <c r="C126" s="49" t="s">
        <v>357</v>
      </c>
      <c r="D126" s="246" t="s">
        <v>507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517</v>
      </c>
      <c r="C127" s="49" t="s">
        <v>357</v>
      </c>
      <c r="D127" s="246" t="s">
        <v>506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517</v>
      </c>
      <c r="C128" s="49" t="s">
        <v>357</v>
      </c>
      <c r="D128" s="246" t="s">
        <v>505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517</v>
      </c>
      <c r="C129" s="49" t="s">
        <v>357</v>
      </c>
      <c r="D129" s="246" t="s">
        <v>504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517</v>
      </c>
      <c r="C130" s="49" t="s">
        <v>357</v>
      </c>
      <c r="D130" s="246" t="s">
        <v>503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517</v>
      </c>
      <c r="C131" s="49" t="s">
        <v>357</v>
      </c>
      <c r="D131" s="246" t="s">
        <v>502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517</v>
      </c>
      <c r="C132" s="49" t="s">
        <v>357</v>
      </c>
      <c r="D132" s="246" t="s">
        <v>501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517</v>
      </c>
      <c r="C133" s="49" t="s">
        <v>357</v>
      </c>
      <c r="D133" s="246" t="s">
        <v>500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517</v>
      </c>
      <c r="C134" s="49" t="s">
        <v>357</v>
      </c>
      <c r="D134" s="246" t="s">
        <v>499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516</v>
      </c>
      <c r="C135" s="49" t="s">
        <v>357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517</v>
      </c>
      <c r="C136" s="49" t="s">
        <v>357</v>
      </c>
      <c r="D136" s="246" t="s">
        <v>498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516</v>
      </c>
      <c r="C137" s="49" t="s">
        <v>357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517</v>
      </c>
      <c r="C138" s="49" t="s">
        <v>357</v>
      </c>
      <c r="D138" s="246" t="s">
        <v>497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516</v>
      </c>
      <c r="C139" s="49" t="s">
        <v>357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517</v>
      </c>
      <c r="C140" s="49" t="s">
        <v>357</v>
      </c>
      <c r="D140" s="246" t="s">
        <v>496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516</v>
      </c>
      <c r="C141" s="49" t="s">
        <v>357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516</v>
      </c>
      <c r="C142" s="49" t="s">
        <v>357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516</v>
      </c>
      <c r="C143" s="49" t="s">
        <v>357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516</v>
      </c>
      <c r="C144" s="49" t="s">
        <v>357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516</v>
      </c>
      <c r="C145" s="49" t="s">
        <v>357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516</v>
      </c>
      <c r="C146" s="49" t="s">
        <v>357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516</v>
      </c>
      <c r="C147" s="49" t="s">
        <v>357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516</v>
      </c>
      <c r="C148" s="49" t="s">
        <v>357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516</v>
      </c>
      <c r="C149" s="49" t="s">
        <v>357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516</v>
      </c>
      <c r="C150" s="49" t="s">
        <v>357</v>
      </c>
      <c r="D150" s="245" t="s">
        <v>123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516</v>
      </c>
      <c r="C151" s="49" t="s">
        <v>357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516</v>
      </c>
      <c r="C152" s="49" t="s">
        <v>357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516</v>
      </c>
      <c r="C153" s="49" t="s">
        <v>357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516</v>
      </c>
      <c r="C154" s="49" t="s">
        <v>357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516</v>
      </c>
      <c r="C155" s="49" t="s">
        <v>357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516</v>
      </c>
      <c r="C156" s="49" t="s">
        <v>357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516</v>
      </c>
      <c r="C157" s="49" t="s">
        <v>357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516</v>
      </c>
      <c r="C158" s="49" t="s">
        <v>357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516</v>
      </c>
      <c r="C159" s="49" t="s">
        <v>357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516</v>
      </c>
      <c r="C160" s="49" t="s">
        <v>357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516</v>
      </c>
      <c r="C161" s="49" t="s">
        <v>357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516</v>
      </c>
      <c r="C162" s="49" t="s">
        <v>357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516</v>
      </c>
      <c r="C163" s="49" t="s">
        <v>357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516</v>
      </c>
      <c r="C164" s="49" t="s">
        <v>357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516</v>
      </c>
      <c r="C165" s="49" t="s">
        <v>357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516</v>
      </c>
      <c r="C166" s="49" t="s">
        <v>357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516</v>
      </c>
      <c r="C167" s="49" t="s">
        <v>357</v>
      </c>
      <c r="D167" s="245" t="s">
        <v>123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516</v>
      </c>
      <c r="C168" s="49" t="s">
        <v>357</v>
      </c>
      <c r="D168" s="245" t="s">
        <v>123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516</v>
      </c>
      <c r="C169" s="49" t="s">
        <v>357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516</v>
      </c>
      <c r="C170" s="49" t="s">
        <v>357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516</v>
      </c>
      <c r="C171" s="49" t="s">
        <v>357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516</v>
      </c>
      <c r="C172" s="49" t="s">
        <v>357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516</v>
      </c>
      <c r="C173" s="49" t="s">
        <v>357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516</v>
      </c>
      <c r="C174" s="49" t="s">
        <v>357</v>
      </c>
      <c r="D174" s="245" t="s">
        <v>123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516</v>
      </c>
      <c r="C175" s="49" t="s">
        <v>357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516</v>
      </c>
      <c r="C176" s="49" t="s">
        <v>357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516</v>
      </c>
      <c r="C177" s="49" t="s">
        <v>357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516</v>
      </c>
      <c r="C178" s="49" t="s">
        <v>357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516</v>
      </c>
      <c r="C179" s="49" t="s">
        <v>357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516</v>
      </c>
      <c r="C180" s="49" t="s">
        <v>357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516</v>
      </c>
      <c r="C181" s="49" t="s">
        <v>357</v>
      </c>
      <c r="D181" s="245" t="s">
        <v>123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516</v>
      </c>
      <c r="C182" s="49" t="s">
        <v>357</v>
      </c>
      <c r="D182" s="245" t="s">
        <v>123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516</v>
      </c>
      <c r="C183" s="49" t="s">
        <v>357</v>
      </c>
      <c r="D183" s="245" t="s">
        <v>123</v>
      </c>
      <c r="E183" s="49">
        <v>3</v>
      </c>
      <c r="F183" s="49" t="s">
        <v>549</v>
      </c>
      <c r="G183" s="98">
        <v>42649</v>
      </c>
      <c r="H183" s="49" t="s">
        <v>4</v>
      </c>
      <c r="I183" s="49" t="s">
        <v>525</v>
      </c>
      <c r="J183" s="49"/>
      <c r="K183" s="49"/>
    </row>
    <row r="184" spans="1:11" x14ac:dyDescent="0.25">
      <c r="A184" s="49">
        <v>155</v>
      </c>
      <c r="B184" s="49" t="s">
        <v>516</v>
      </c>
      <c r="C184" s="49" t="s">
        <v>357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516</v>
      </c>
      <c r="C185" s="49" t="s">
        <v>357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516</v>
      </c>
      <c r="C186" s="49" t="s">
        <v>357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516</v>
      </c>
      <c r="C187" s="49" t="s">
        <v>357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516</v>
      </c>
      <c r="C188" s="49" t="s">
        <v>357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516</v>
      </c>
      <c r="C189" s="49" t="s">
        <v>357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516</v>
      </c>
      <c r="C190" s="49" t="s">
        <v>357</v>
      </c>
      <c r="D190" s="245" t="s">
        <v>123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516</v>
      </c>
      <c r="C191" s="49" t="s">
        <v>357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516</v>
      </c>
      <c r="C192" s="49" t="s">
        <v>357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516</v>
      </c>
      <c r="C193" s="49" t="s">
        <v>357</v>
      </c>
      <c r="D193" s="245" t="s">
        <v>123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516</v>
      </c>
      <c r="C194" s="49" t="s">
        <v>357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516</v>
      </c>
      <c r="C195" s="49" t="s">
        <v>357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516</v>
      </c>
      <c r="C196" s="49" t="s">
        <v>357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516</v>
      </c>
      <c r="C197" s="49" t="s">
        <v>357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516</v>
      </c>
      <c r="C198" s="49" t="s">
        <v>357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516</v>
      </c>
      <c r="C199" s="49" t="s">
        <v>357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516</v>
      </c>
      <c r="C200" s="49" t="s">
        <v>357</v>
      </c>
      <c r="D200" s="245" t="s">
        <v>572</v>
      </c>
      <c r="E200" s="49" t="s">
        <v>565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516</v>
      </c>
      <c r="C201" s="49" t="s">
        <v>357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516</v>
      </c>
      <c r="C202" s="49" t="s">
        <v>357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516</v>
      </c>
      <c r="C203" s="49" t="s">
        <v>357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516</v>
      </c>
      <c r="C204" s="49" t="s">
        <v>357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516</v>
      </c>
      <c r="C205" s="49" t="s">
        <v>357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516</v>
      </c>
      <c r="C206" s="49" t="s">
        <v>357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516</v>
      </c>
      <c r="C207" s="49" t="s">
        <v>357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516</v>
      </c>
      <c r="C208" s="49" t="s">
        <v>357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516</v>
      </c>
      <c r="C209" s="49" t="s">
        <v>357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516</v>
      </c>
      <c r="C210" s="49" t="s">
        <v>357</v>
      </c>
      <c r="D210" s="245" t="s">
        <v>123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516</v>
      </c>
      <c r="C211" s="49" t="s">
        <v>357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516</v>
      </c>
      <c r="C212" s="49" t="s">
        <v>357</v>
      </c>
      <c r="D212" s="245" t="s">
        <v>123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516</v>
      </c>
      <c r="C213" s="49" t="s">
        <v>357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516</v>
      </c>
      <c r="C214" s="49" t="s">
        <v>357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516</v>
      </c>
      <c r="C215" s="49" t="s">
        <v>357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516</v>
      </c>
      <c r="C216" s="49" t="s">
        <v>357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516</v>
      </c>
      <c r="C217" s="49" t="s">
        <v>357</v>
      </c>
      <c r="D217" s="245" t="s">
        <v>123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516</v>
      </c>
      <c r="C218" s="49" t="s">
        <v>357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516</v>
      </c>
      <c r="C219" s="49" t="s">
        <v>357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516</v>
      </c>
      <c r="C220" s="49" t="s">
        <v>357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516</v>
      </c>
      <c r="C221" s="49" t="s">
        <v>357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516</v>
      </c>
      <c r="C222" s="49" t="s">
        <v>357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516</v>
      </c>
      <c r="C223" s="49" t="s">
        <v>357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516</v>
      </c>
      <c r="C224" s="49" t="s">
        <v>357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516</v>
      </c>
      <c r="C225" s="49" t="s">
        <v>357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516</v>
      </c>
      <c r="C226" s="49" t="s">
        <v>357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516</v>
      </c>
      <c r="C227" s="49" t="s">
        <v>357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516</v>
      </c>
      <c r="C228" s="49" t="s">
        <v>357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516</v>
      </c>
      <c r="C229" s="49" t="s">
        <v>357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516</v>
      </c>
      <c r="C230" s="49" t="s">
        <v>357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516</v>
      </c>
      <c r="C231" s="49" t="s">
        <v>357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516</v>
      </c>
      <c r="C232" s="49" t="s">
        <v>357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516</v>
      </c>
      <c r="C233" s="49" t="s">
        <v>357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516</v>
      </c>
      <c r="C234" s="49" t="s">
        <v>357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516</v>
      </c>
      <c r="C235" s="49" t="s">
        <v>357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516</v>
      </c>
      <c r="C236" s="49" t="s">
        <v>357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516</v>
      </c>
      <c r="C237" s="49" t="s">
        <v>357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516</v>
      </c>
      <c r="C238" s="49" t="s">
        <v>357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516</v>
      </c>
      <c r="C239" s="49" t="s">
        <v>357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516</v>
      </c>
      <c r="C240" s="49" t="s">
        <v>357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516</v>
      </c>
      <c r="C241" s="49" t="s">
        <v>357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516</v>
      </c>
      <c r="C242" s="49" t="s">
        <v>357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516</v>
      </c>
      <c r="C243" s="49" t="s">
        <v>357</v>
      </c>
      <c r="D243" s="245" t="s">
        <v>123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516</v>
      </c>
      <c r="C244" s="49" t="s">
        <v>357</v>
      </c>
      <c r="D244" s="245" t="s">
        <v>123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516</v>
      </c>
      <c r="C245" s="49" t="s">
        <v>357</v>
      </c>
      <c r="D245" s="245" t="s">
        <v>123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516</v>
      </c>
      <c r="C246" s="49" t="s">
        <v>357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516</v>
      </c>
      <c r="C247" s="49" t="s">
        <v>357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516</v>
      </c>
      <c r="C248" s="49" t="s">
        <v>357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516</v>
      </c>
      <c r="C249" s="49" t="s">
        <v>357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516</v>
      </c>
      <c r="C250" s="49" t="s">
        <v>357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516</v>
      </c>
      <c r="C251" s="49" t="s">
        <v>357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516</v>
      </c>
      <c r="C252" s="49" t="s">
        <v>357</v>
      </c>
      <c r="D252" s="245" t="s">
        <v>123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516</v>
      </c>
      <c r="C253" s="49" t="s">
        <v>357</v>
      </c>
      <c r="D253" s="245" t="s">
        <v>123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516</v>
      </c>
      <c r="C254" s="49" t="s">
        <v>354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516</v>
      </c>
      <c r="C255" s="49" t="s">
        <v>354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516</v>
      </c>
      <c r="C256" s="49" t="s">
        <v>354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516</v>
      </c>
      <c r="C257" s="49" t="s">
        <v>354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516</v>
      </c>
      <c r="C258" s="49" t="s">
        <v>354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516</v>
      </c>
      <c r="C259" s="49" t="s">
        <v>354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516</v>
      </c>
      <c r="C260" s="49" t="s">
        <v>354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516</v>
      </c>
      <c r="C261" s="49" t="s">
        <v>354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516</v>
      </c>
      <c r="C262" s="49" t="s">
        <v>354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516</v>
      </c>
      <c r="C263" s="49" t="s">
        <v>354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516</v>
      </c>
      <c r="C264" s="49" t="s">
        <v>354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516</v>
      </c>
      <c r="C265" s="49" t="s">
        <v>354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516</v>
      </c>
      <c r="C266" s="49" t="s">
        <v>354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516</v>
      </c>
      <c r="C267" s="49" t="s">
        <v>354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516</v>
      </c>
      <c r="C268" s="49" t="s">
        <v>354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516</v>
      </c>
      <c r="C269" s="49" t="s">
        <v>354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516</v>
      </c>
      <c r="C270" s="49" t="s">
        <v>354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516</v>
      </c>
      <c r="C271" s="49" t="s">
        <v>354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516</v>
      </c>
      <c r="C272" s="49" t="s">
        <v>354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516</v>
      </c>
      <c r="C273" s="49" t="s">
        <v>354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516</v>
      </c>
      <c r="C274" s="49" t="s">
        <v>354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516</v>
      </c>
      <c r="C275" s="49" t="s">
        <v>354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516</v>
      </c>
      <c r="C276" s="49" t="s">
        <v>354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516</v>
      </c>
      <c r="C277" s="49" t="s">
        <v>354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516</v>
      </c>
      <c r="C278" s="49" t="s">
        <v>354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516</v>
      </c>
      <c r="C279" s="49" t="s">
        <v>354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516</v>
      </c>
      <c r="C280" s="49" t="s">
        <v>354</v>
      </c>
      <c r="D280" s="245">
        <v>9021</v>
      </c>
      <c r="E280" s="49">
        <v>1</v>
      </c>
      <c r="G280" s="98"/>
      <c r="I280" s="49"/>
      <c r="J280" s="49"/>
      <c r="K280" s="49"/>
    </row>
  </sheetData>
  <dataConsolidate/>
  <conditionalFormatting sqref="D281:D1048576 D1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H4" sqref="H4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518</v>
      </c>
      <c r="F1" s="243" t="s">
        <v>13</v>
      </c>
      <c r="G1" s="143" t="s">
        <v>33</v>
      </c>
      <c r="H1" s="143" t="s">
        <v>110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62</v>
      </c>
      <c r="Q1" s="203" t="s">
        <v>111</v>
      </c>
      <c r="R1" s="203" t="s">
        <v>63</v>
      </c>
      <c r="S1" s="203" t="s">
        <v>64</v>
      </c>
      <c r="T1" s="203" t="s">
        <v>65</v>
      </c>
      <c r="U1" s="147" t="s">
        <v>66</v>
      </c>
      <c r="V1" s="203" t="s">
        <v>113</v>
      </c>
      <c r="W1" s="203" t="s">
        <v>67</v>
      </c>
      <c r="X1" s="203" t="s">
        <v>68</v>
      </c>
      <c r="Y1" s="203" t="s">
        <v>69</v>
      </c>
      <c r="Z1" s="147" t="s">
        <v>70</v>
      </c>
      <c r="AA1" s="203" t="s">
        <v>114</v>
      </c>
      <c r="AB1" s="203" t="s">
        <v>71</v>
      </c>
      <c r="AC1" s="203" t="s">
        <v>72</v>
      </c>
      <c r="AD1" s="203" t="s">
        <v>73</v>
      </c>
      <c r="AE1" s="147" t="s">
        <v>74</v>
      </c>
      <c r="AF1" s="203" t="s">
        <v>115</v>
      </c>
      <c r="AG1" s="203" t="s">
        <v>75</v>
      </c>
      <c r="AH1" s="203" t="s">
        <v>76</v>
      </c>
      <c r="AI1" s="203" t="s">
        <v>77</v>
      </c>
      <c r="AJ1" s="147" t="s">
        <v>78</v>
      </c>
      <c r="AK1" s="203" t="s">
        <v>116</v>
      </c>
      <c r="AL1" s="203" t="s">
        <v>79</v>
      </c>
      <c r="AM1" s="203" t="s">
        <v>80</v>
      </c>
      <c r="AN1" s="203" t="s">
        <v>81</v>
      </c>
      <c r="AO1" s="147" t="s">
        <v>82</v>
      </c>
      <c r="AP1" s="203" t="s">
        <v>117</v>
      </c>
      <c r="AQ1" s="203" t="s">
        <v>83</v>
      </c>
      <c r="AR1" s="203" t="s">
        <v>84</v>
      </c>
      <c r="AS1" s="203" t="s">
        <v>85</v>
      </c>
      <c r="AT1" s="147" t="s">
        <v>86</v>
      </c>
      <c r="AU1" s="203" t="s">
        <v>118</v>
      </c>
      <c r="AV1" s="203" t="s">
        <v>87</v>
      </c>
      <c r="AW1" s="203" t="s">
        <v>88</v>
      </c>
      <c r="AX1" s="203" t="s">
        <v>89</v>
      </c>
      <c r="AY1" s="147" t="s">
        <v>90</v>
      </c>
      <c r="AZ1" s="203" t="s">
        <v>119</v>
      </c>
      <c r="BA1" s="203" t="s">
        <v>91</v>
      </c>
      <c r="BB1" s="203" t="s">
        <v>92</v>
      </c>
      <c r="BC1" s="203" t="s">
        <v>93</v>
      </c>
      <c r="BD1" s="147" t="s">
        <v>94</v>
      </c>
      <c r="BE1" s="203" t="s">
        <v>120</v>
      </c>
      <c r="BF1" s="203" t="s">
        <v>95</v>
      </c>
      <c r="BG1" s="203" t="s">
        <v>96</v>
      </c>
      <c r="BH1" s="203" t="s">
        <v>97</v>
      </c>
      <c r="BI1" s="147" t="s">
        <v>98</v>
      </c>
      <c r="BJ1" s="203" t="s">
        <v>121</v>
      </c>
      <c r="BK1" s="203" t="s">
        <v>99</v>
      </c>
      <c r="BL1" s="203" t="s">
        <v>100</v>
      </c>
      <c r="BM1" s="203" t="s">
        <v>101</v>
      </c>
      <c r="BN1" s="147" t="s">
        <v>102</v>
      </c>
      <c r="BO1" s="203" t="s">
        <v>122</v>
      </c>
      <c r="BP1" s="219" t="s">
        <v>103</v>
      </c>
      <c r="BQ1" s="219" t="s">
        <v>104</v>
      </c>
      <c r="BR1" s="219" t="s">
        <v>105</v>
      </c>
      <c r="BS1" s="181" t="s">
        <v>106</v>
      </c>
      <c r="BT1" s="219" t="s">
        <v>112</v>
      </c>
      <c r="BU1" s="219" t="s">
        <v>107</v>
      </c>
      <c r="BV1" s="219" t="s">
        <v>108</v>
      </c>
      <c r="BW1" s="219" t="s">
        <v>109</v>
      </c>
    </row>
    <row r="2" spans="1:75" s="163" customFormat="1" ht="16.5" customHeight="1" x14ac:dyDescent="0.25">
      <c r="A2" s="220">
        <v>1</v>
      </c>
      <c r="B2" s="254" t="s">
        <v>359</v>
      </c>
      <c r="C2" s="225" t="s">
        <v>516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360</v>
      </c>
      <c r="C3" s="224" t="s">
        <v>516</v>
      </c>
      <c r="D3" s="224">
        <v>1087209</v>
      </c>
      <c r="E3" s="223" t="s">
        <v>3</v>
      </c>
      <c r="F3" s="268" t="s">
        <v>310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361</v>
      </c>
      <c r="C4" s="225" t="s">
        <v>516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362</v>
      </c>
      <c r="C5" s="224" t="s">
        <v>516</v>
      </c>
      <c r="D5" s="224">
        <v>1087209</v>
      </c>
      <c r="E5" s="223" t="s">
        <v>3</v>
      </c>
      <c r="F5" s="267" t="s">
        <v>349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363</v>
      </c>
      <c r="C6" s="225" t="s">
        <v>516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363</v>
      </c>
      <c r="C7" s="224" t="s">
        <v>516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516</v>
      </c>
      <c r="D8" s="225">
        <v>1087209</v>
      </c>
      <c r="E8" s="223" t="s">
        <v>3</v>
      </c>
      <c r="F8" s="269" t="s">
        <v>310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516</v>
      </c>
      <c r="D9" s="224">
        <v>1087209</v>
      </c>
      <c r="E9" s="223" t="s">
        <v>3</v>
      </c>
      <c r="F9" s="269" t="s">
        <v>310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516</v>
      </c>
      <c r="D10" s="225">
        <v>1087209</v>
      </c>
      <c r="E10" s="223" t="s">
        <v>3</v>
      </c>
      <c r="F10" s="269" t="s">
        <v>310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364</v>
      </c>
      <c r="C11" s="224" t="s">
        <v>516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365</v>
      </c>
      <c r="C12" s="225" t="s">
        <v>516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366</v>
      </c>
      <c r="C13" s="224" t="s">
        <v>516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364</v>
      </c>
      <c r="C14" s="225" t="s">
        <v>516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364</v>
      </c>
      <c r="C15" s="224" t="s">
        <v>516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516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367</v>
      </c>
      <c r="C17" s="224" t="s">
        <v>516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368</v>
      </c>
      <c r="C18" s="225" t="s">
        <v>516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369</v>
      </c>
      <c r="C19" s="224" t="s">
        <v>516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369</v>
      </c>
      <c r="C20" s="225" t="s">
        <v>516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369</v>
      </c>
      <c r="C21" s="224" t="s">
        <v>516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369</v>
      </c>
      <c r="C22" s="225" t="s">
        <v>516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362</v>
      </c>
      <c r="C23" s="224" t="s">
        <v>516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359</v>
      </c>
      <c r="C24" s="225" t="s">
        <v>516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361</v>
      </c>
      <c r="C25" s="224" t="s">
        <v>516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370</v>
      </c>
      <c r="C26" s="225" t="s">
        <v>516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516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371</v>
      </c>
      <c r="C28" s="225" t="s">
        <v>516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360</v>
      </c>
      <c r="C29" s="224" t="s">
        <v>516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364</v>
      </c>
      <c r="C30" s="225" t="s">
        <v>516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365</v>
      </c>
      <c r="C31" s="224" t="s">
        <v>516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372</v>
      </c>
      <c r="C32" s="225" t="s">
        <v>516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372</v>
      </c>
      <c r="C33" s="224" t="s">
        <v>516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516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372</v>
      </c>
      <c r="C35" s="224" t="s">
        <v>516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370</v>
      </c>
      <c r="C36" s="225" t="s">
        <v>516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516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364</v>
      </c>
      <c r="C38" s="225" t="s">
        <v>516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373</v>
      </c>
      <c r="C39" s="224" t="s">
        <v>516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374</v>
      </c>
      <c r="C40" s="225" t="s">
        <v>516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363</v>
      </c>
      <c r="C41" s="224" t="s">
        <v>516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370</v>
      </c>
      <c r="C42" s="225" t="s">
        <v>516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360</v>
      </c>
      <c r="C43" s="224" t="s">
        <v>516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366</v>
      </c>
      <c r="C44" s="225" t="s">
        <v>516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365</v>
      </c>
      <c r="C45" s="224" t="s">
        <v>516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360</v>
      </c>
      <c r="C46" s="225" t="s">
        <v>516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359</v>
      </c>
      <c r="C47" s="224" t="s">
        <v>516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375</v>
      </c>
      <c r="C48" s="225" t="s">
        <v>516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516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364</v>
      </c>
      <c r="C50" s="225" t="s">
        <v>516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376</v>
      </c>
      <c r="C51" s="224" t="s">
        <v>516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516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516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372</v>
      </c>
      <c r="C54" s="225" t="s">
        <v>516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366</v>
      </c>
      <c r="C55" s="224" t="s">
        <v>516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362</v>
      </c>
      <c r="C56" s="225" t="s">
        <v>516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516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369</v>
      </c>
      <c r="C58" s="225" t="s">
        <v>516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516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365</v>
      </c>
      <c r="C60" s="225" t="s">
        <v>516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314</v>
      </c>
      <c r="C61" s="224" t="s">
        <v>516</v>
      </c>
      <c r="D61" s="224">
        <v>1087209</v>
      </c>
      <c r="E61" s="223" t="s">
        <v>3</v>
      </c>
      <c r="F61" s="268" t="s">
        <v>311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516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369</v>
      </c>
      <c r="C63" s="224" t="s">
        <v>516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377</v>
      </c>
      <c r="C64" s="225" t="s">
        <v>516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359</v>
      </c>
      <c r="C65" s="224" t="s">
        <v>516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378</v>
      </c>
      <c r="C66" s="225" t="s">
        <v>516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378</v>
      </c>
      <c r="C67" s="224" t="s">
        <v>516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526</v>
      </c>
      <c r="C68" s="225" t="s">
        <v>516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381</v>
      </c>
      <c r="C69" s="224" t="s">
        <v>516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381</v>
      </c>
      <c r="C70" s="225" t="s">
        <v>516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381</v>
      </c>
      <c r="C71" s="224" t="s">
        <v>516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381</v>
      </c>
      <c r="C72" s="225" t="s">
        <v>516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381</v>
      </c>
      <c r="C73" s="224" t="s">
        <v>516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527</v>
      </c>
      <c r="C74" s="225" t="s">
        <v>516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527</v>
      </c>
      <c r="C75" s="224" t="s">
        <v>516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527</v>
      </c>
      <c r="C76" s="225" t="s">
        <v>516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527</v>
      </c>
      <c r="C77" s="224" t="s">
        <v>516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383</v>
      </c>
      <c r="C78" s="225" t="s">
        <v>516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382</v>
      </c>
      <c r="C79" s="224" t="s">
        <v>516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383</v>
      </c>
      <c r="C80" s="225" t="s">
        <v>516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383</v>
      </c>
      <c r="C81" s="224" t="s">
        <v>516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384</v>
      </c>
      <c r="C82" s="225" t="s">
        <v>516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528</v>
      </c>
      <c r="C83" s="224" t="s">
        <v>516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384</v>
      </c>
      <c r="C84" s="225" t="s">
        <v>516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384</v>
      </c>
      <c r="C85" s="224" t="s">
        <v>516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384</v>
      </c>
      <c r="C86" s="225" t="s">
        <v>516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384</v>
      </c>
      <c r="C87" s="224" t="s">
        <v>516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385</v>
      </c>
      <c r="C88" s="225" t="s">
        <v>516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385</v>
      </c>
      <c r="C89" s="224" t="s">
        <v>516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385</v>
      </c>
      <c r="C90" s="225" t="s">
        <v>516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385</v>
      </c>
      <c r="C91" s="224" t="s">
        <v>516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386</v>
      </c>
      <c r="C92" s="225" t="s">
        <v>516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386</v>
      </c>
      <c r="C93" s="224" t="s">
        <v>516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386</v>
      </c>
      <c r="C94" s="225" t="s">
        <v>516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536</v>
      </c>
      <c r="N94" s="132"/>
      <c r="O94" s="132" t="s">
        <v>548</v>
      </c>
      <c r="P94" s="164" t="s">
        <v>355</v>
      </c>
      <c r="Q94" s="204">
        <v>34235453</v>
      </c>
      <c r="R94" s="274" t="s">
        <v>545</v>
      </c>
      <c r="S94" s="274" t="s">
        <v>546</v>
      </c>
      <c r="T94" s="210"/>
      <c r="U94" s="164">
        <v>42611</v>
      </c>
      <c r="V94" s="204">
        <v>34235454</v>
      </c>
      <c r="W94" s="209" t="s">
        <v>547</v>
      </c>
      <c r="X94" s="209" t="s">
        <v>546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529</v>
      </c>
      <c r="C95" s="224" t="s">
        <v>516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387</v>
      </c>
      <c r="C96" s="225" t="s">
        <v>516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530</v>
      </c>
      <c r="C97" s="224" t="s">
        <v>516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531</v>
      </c>
      <c r="C98" s="225" t="s">
        <v>516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532</v>
      </c>
      <c r="C99" s="224" t="s">
        <v>516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378</v>
      </c>
      <c r="C100" s="225" t="s">
        <v>516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378</v>
      </c>
      <c r="C101" s="224" t="s">
        <v>516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379</v>
      </c>
      <c r="C102" s="225" t="s">
        <v>516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380</v>
      </c>
      <c r="C103" s="224" t="s">
        <v>516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381</v>
      </c>
      <c r="C104" s="225" t="s">
        <v>516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382</v>
      </c>
      <c r="C105" s="224" t="s">
        <v>516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383</v>
      </c>
      <c r="C106" s="225" t="s">
        <v>516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384</v>
      </c>
      <c r="C107" s="224" t="s">
        <v>516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385</v>
      </c>
      <c r="C108" s="225" t="s">
        <v>516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386</v>
      </c>
      <c r="C109" s="224" t="s">
        <v>516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387</v>
      </c>
      <c r="C110" s="225" t="s">
        <v>516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530</v>
      </c>
      <c r="C111" s="224" t="s">
        <v>516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387</v>
      </c>
      <c r="C112" s="225" t="s">
        <v>516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533</v>
      </c>
      <c r="C113" s="224" t="s">
        <v>516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532</v>
      </c>
      <c r="C114" s="225" t="s">
        <v>516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388</v>
      </c>
      <c r="C115" s="224" t="s">
        <v>516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389</v>
      </c>
      <c r="C116" s="224" t="s">
        <v>517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517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371</v>
      </c>
      <c r="C118" s="224" t="s">
        <v>517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390</v>
      </c>
      <c r="C119" s="224" t="s">
        <v>517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364</v>
      </c>
      <c r="C120" s="224" t="s">
        <v>517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363</v>
      </c>
      <c r="C121" s="224" t="s">
        <v>517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359</v>
      </c>
      <c r="C122" s="224" t="s">
        <v>517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369</v>
      </c>
      <c r="C123" s="224" t="s">
        <v>517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517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359</v>
      </c>
      <c r="C125" s="224" t="s">
        <v>517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391</v>
      </c>
      <c r="C126" s="224" t="s">
        <v>517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314</v>
      </c>
      <c r="C127" s="224" t="s">
        <v>517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359</v>
      </c>
      <c r="C128" s="224" t="s">
        <v>517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367</v>
      </c>
      <c r="C129" s="224" t="s">
        <v>517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392</v>
      </c>
      <c r="C130" s="224" t="s">
        <v>517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363</v>
      </c>
      <c r="C131" s="224" t="s">
        <v>517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371</v>
      </c>
      <c r="C132" s="224" t="s">
        <v>517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393</v>
      </c>
      <c r="C133" s="224" t="s">
        <v>517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517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362</v>
      </c>
      <c r="C135" s="224" t="s">
        <v>517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364</v>
      </c>
      <c r="C136" s="224" t="s">
        <v>517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363</v>
      </c>
      <c r="C137" s="224" t="s">
        <v>517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391</v>
      </c>
      <c r="C138" s="224" t="s">
        <v>517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364</v>
      </c>
      <c r="C139" s="224" t="s">
        <v>517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517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517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391</v>
      </c>
      <c r="C142" s="224" t="s">
        <v>517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391</v>
      </c>
      <c r="C143" s="224" t="s">
        <v>517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517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362</v>
      </c>
      <c r="C145" s="224" t="s">
        <v>517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365</v>
      </c>
      <c r="C146" s="224" t="s">
        <v>517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314</v>
      </c>
      <c r="C147" s="224" t="s">
        <v>517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364</v>
      </c>
      <c r="C148" s="224" t="s">
        <v>517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365</v>
      </c>
      <c r="C149" s="224" t="s">
        <v>517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394</v>
      </c>
      <c r="C150" s="224" t="s">
        <v>517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359</v>
      </c>
      <c r="C151" s="224" t="s">
        <v>517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365</v>
      </c>
      <c r="C152" s="224" t="s">
        <v>517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314</v>
      </c>
      <c r="C153" s="224" t="s">
        <v>517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370</v>
      </c>
      <c r="C154" s="224" t="s">
        <v>517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375</v>
      </c>
      <c r="C155" s="224" t="s">
        <v>517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395</v>
      </c>
      <c r="C156" s="224" t="s">
        <v>517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370</v>
      </c>
      <c r="C157" s="224" t="s">
        <v>517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396</v>
      </c>
      <c r="C158" s="224" t="s">
        <v>517</v>
      </c>
      <c r="D158" s="224">
        <v>1087246</v>
      </c>
      <c r="E158" s="224" t="s">
        <v>2</v>
      </c>
      <c r="F158" s="270" t="s">
        <v>397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391</v>
      </c>
      <c r="C159" s="224" t="s">
        <v>517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362</v>
      </c>
      <c r="C160" s="224" t="s">
        <v>517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398</v>
      </c>
      <c r="C161" s="224" t="s">
        <v>517</v>
      </c>
      <c r="D161" s="224">
        <v>1087246</v>
      </c>
      <c r="E161" s="224" t="s">
        <v>2</v>
      </c>
      <c r="F161" s="270" t="s">
        <v>399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391</v>
      </c>
      <c r="C162" s="224" t="s">
        <v>517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362</v>
      </c>
      <c r="C163" s="224" t="s">
        <v>517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369</v>
      </c>
      <c r="C164" s="224" t="s">
        <v>517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517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379</v>
      </c>
      <c r="C166" s="224" t="s">
        <v>517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379</v>
      </c>
      <c r="C167" s="224" t="s">
        <v>517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379</v>
      </c>
      <c r="C168" s="224" t="s">
        <v>517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379</v>
      </c>
      <c r="C169" s="224" t="s">
        <v>517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380</v>
      </c>
      <c r="C170" s="224" t="s">
        <v>517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380</v>
      </c>
      <c r="C171" s="224" t="s">
        <v>517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380</v>
      </c>
      <c r="C172" s="224" t="s">
        <v>517</v>
      </c>
      <c r="D172" s="224">
        <v>1087246</v>
      </c>
      <c r="E172" s="224" t="s">
        <v>2</v>
      </c>
      <c r="F172" s="270" t="s">
        <v>349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380</v>
      </c>
      <c r="C173" s="224" t="s">
        <v>517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380</v>
      </c>
      <c r="C174" s="224" t="s">
        <v>517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380</v>
      </c>
      <c r="C175" s="224" t="s">
        <v>517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380</v>
      </c>
      <c r="C176" s="224" t="s">
        <v>517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380</v>
      </c>
      <c r="C177" s="224" t="s">
        <v>517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534</v>
      </c>
      <c r="C178" s="224" t="s">
        <v>517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534</v>
      </c>
      <c r="C179" s="224" t="s">
        <v>517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534</v>
      </c>
      <c r="C180" s="224" t="s">
        <v>517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534</v>
      </c>
      <c r="C181" s="224" t="s">
        <v>517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383</v>
      </c>
      <c r="C182" s="224" t="s">
        <v>517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383</v>
      </c>
      <c r="C183" s="224" t="s">
        <v>517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383</v>
      </c>
      <c r="C184" s="224" t="s">
        <v>517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383</v>
      </c>
      <c r="C185" s="224" t="s">
        <v>517</v>
      </c>
      <c r="D185" s="224">
        <v>1087246</v>
      </c>
      <c r="E185" s="224" t="s">
        <v>2</v>
      </c>
      <c r="F185" s="270" t="s">
        <v>400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528</v>
      </c>
      <c r="C186" s="224" t="s">
        <v>517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528</v>
      </c>
      <c r="C187" s="224" t="s">
        <v>517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528</v>
      </c>
      <c r="C188" s="224" t="s">
        <v>517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380</v>
      </c>
      <c r="C189" s="224" t="s">
        <v>517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385</v>
      </c>
      <c r="C190" s="224" t="s">
        <v>517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396</v>
      </c>
      <c r="C191" s="224" t="s">
        <v>517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385</v>
      </c>
      <c r="C192" s="224" t="s">
        <v>517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386</v>
      </c>
      <c r="C193" s="224" t="s">
        <v>517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386</v>
      </c>
      <c r="C194" s="224" t="s">
        <v>517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386</v>
      </c>
      <c r="C195" s="224" t="s">
        <v>517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387</v>
      </c>
      <c r="C196" s="224" t="s">
        <v>517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517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533</v>
      </c>
      <c r="C198" s="224" t="s">
        <v>517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535</v>
      </c>
      <c r="C199" s="224" t="s">
        <v>517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398</v>
      </c>
      <c r="C200" s="224" t="s">
        <v>517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379</v>
      </c>
      <c r="C201" s="224" t="s">
        <v>517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379</v>
      </c>
      <c r="C202" s="224" t="s">
        <v>517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381</v>
      </c>
      <c r="C203" s="224" t="s">
        <v>517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380</v>
      </c>
      <c r="C204" s="224" t="s">
        <v>517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383</v>
      </c>
      <c r="C205" s="224" t="s">
        <v>517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383</v>
      </c>
      <c r="C206" s="224" t="s">
        <v>517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388</v>
      </c>
      <c r="C207" s="224" t="s">
        <v>517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904875</xdr:colOff>
                    <xdr:row>1</xdr:row>
                    <xdr:rowOff>0</xdr:rowOff>
                  </from>
                  <to>
                    <xdr:col>29</xdr:col>
                    <xdr:colOff>666750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1028700</xdr:colOff>
                    <xdr:row>1</xdr:row>
                    <xdr:rowOff>0</xdr:rowOff>
                  </from>
                  <to>
                    <xdr:col>34</xdr:col>
                    <xdr:colOff>781050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1133475</xdr:colOff>
                    <xdr:row>1</xdr:row>
                    <xdr:rowOff>0</xdr:rowOff>
                  </from>
                  <to>
                    <xdr:col>38</xdr:col>
                    <xdr:colOff>895350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1247775</xdr:colOff>
                    <xdr:row>1</xdr:row>
                    <xdr:rowOff>0</xdr:rowOff>
                  </from>
                  <to>
                    <xdr:col>42</xdr:col>
                    <xdr:colOff>1009650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45</xdr:col>
                    <xdr:colOff>85725</xdr:colOff>
                    <xdr:row>1</xdr:row>
                    <xdr:rowOff>0</xdr:rowOff>
                  </from>
                  <to>
                    <xdr:col>46</xdr:col>
                    <xdr:colOff>1085850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171450</xdr:colOff>
                    <xdr:row>1</xdr:row>
                    <xdr:rowOff>0</xdr:rowOff>
                  </from>
                  <to>
                    <xdr:col>50</xdr:col>
                    <xdr:colOff>1190625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276225</xdr:colOff>
                    <xdr:row>1</xdr:row>
                    <xdr:rowOff>0</xdr:rowOff>
                  </from>
                  <to>
                    <xdr:col>55</xdr:col>
                    <xdr:colOff>19050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371475</xdr:colOff>
                    <xdr:row>1</xdr:row>
                    <xdr:rowOff>0</xdr:rowOff>
                  </from>
                  <to>
                    <xdr:col>59</xdr:col>
                    <xdr:colOff>133350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485775</xdr:colOff>
                    <xdr:row>1</xdr:row>
                    <xdr:rowOff>0</xdr:rowOff>
                  </from>
                  <to>
                    <xdr:col>63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590550</xdr:colOff>
                    <xdr:row>1</xdr:row>
                    <xdr:rowOff>0</xdr:rowOff>
                  </from>
                  <to>
                    <xdr:col>67</xdr:col>
                    <xdr:colOff>333375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847725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895350</xdr:colOff>
                    <xdr:row>1</xdr:row>
                    <xdr:rowOff>0</xdr:rowOff>
                  </from>
                  <to>
                    <xdr:col>29</xdr:col>
                    <xdr:colOff>647700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1000125</xdr:colOff>
                    <xdr:row>1</xdr:row>
                    <xdr:rowOff>0</xdr:rowOff>
                  </from>
                  <to>
                    <xdr:col>34</xdr:col>
                    <xdr:colOff>742950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1104900</xdr:colOff>
                    <xdr:row>1</xdr:row>
                    <xdr:rowOff>0</xdr:rowOff>
                  </from>
                  <to>
                    <xdr:col>39</xdr:col>
                    <xdr:colOff>857250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1228725</xdr:colOff>
                    <xdr:row>1</xdr:row>
                    <xdr:rowOff>0</xdr:rowOff>
                  </from>
                  <to>
                    <xdr:col>44</xdr:col>
                    <xdr:colOff>981075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48</xdr:col>
                    <xdr:colOff>47625</xdr:colOff>
                    <xdr:row>1</xdr:row>
                    <xdr:rowOff>0</xdr:rowOff>
                  </from>
                  <to>
                    <xdr:col>49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152400</xdr:colOff>
                    <xdr:row>1</xdr:row>
                    <xdr:rowOff>0</xdr:rowOff>
                  </from>
                  <to>
                    <xdr:col>54</xdr:col>
                    <xdr:colOff>1171575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266700</xdr:colOff>
                    <xdr:row>1</xdr:row>
                    <xdr:rowOff>0</xdr:rowOff>
                  </from>
                  <to>
                    <xdr:col>60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381000</xdr:colOff>
                    <xdr:row>1</xdr:row>
                    <xdr:rowOff>0</xdr:rowOff>
                  </from>
                  <to>
                    <xdr:col>65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200025</xdr:colOff>
                    <xdr:row>1</xdr:row>
                    <xdr:rowOff>0</xdr:rowOff>
                  </from>
                  <to>
                    <xdr:col>70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200025</xdr:colOff>
                    <xdr:row>1</xdr:row>
                    <xdr:rowOff>0</xdr:rowOff>
                  </from>
                  <to>
                    <xdr:col>75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C9" sqref="C9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516</v>
      </c>
      <c r="B1" s="26" t="s">
        <v>517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140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142</v>
      </c>
      <c r="B3" s="11" t="s">
        <v>18</v>
      </c>
      <c r="H3" s="11" t="s">
        <v>3</v>
      </c>
      <c r="J3" s="49" t="s">
        <v>239</v>
      </c>
    </row>
    <row r="4" spans="1:10" x14ac:dyDescent="0.25">
      <c r="A4" s="11" t="s">
        <v>138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240</v>
      </c>
    </row>
    <row r="5" spans="1:10" x14ac:dyDescent="0.25">
      <c r="A5" s="11" t="s">
        <v>133</v>
      </c>
      <c r="C5" s="177" t="s">
        <v>569</v>
      </c>
      <c r="D5" s="177" t="s">
        <v>570</v>
      </c>
      <c r="G5" s="11"/>
      <c r="H5" s="49"/>
      <c r="J5" s="49" t="s">
        <v>241</v>
      </c>
    </row>
    <row r="6" spans="1:10" x14ac:dyDescent="0.25">
      <c r="A6" s="11" t="s">
        <v>135</v>
      </c>
      <c r="B6" s="11"/>
      <c r="G6" s="11"/>
      <c r="H6" s="49"/>
      <c r="J6" s="49" t="s">
        <v>242</v>
      </c>
    </row>
    <row r="7" spans="1:10" x14ac:dyDescent="0.25">
      <c r="A7" s="11" t="s">
        <v>134</v>
      </c>
      <c r="G7" s="11"/>
      <c r="H7" s="49"/>
      <c r="J7" s="49" t="s">
        <v>243</v>
      </c>
    </row>
    <row r="8" spans="1:10" x14ac:dyDescent="0.25">
      <c r="A8" t="s">
        <v>137</v>
      </c>
      <c r="C8" s="173" t="s">
        <v>60</v>
      </c>
      <c r="D8" s="173" t="s">
        <v>61</v>
      </c>
      <c r="G8" s="11"/>
      <c r="H8" s="49"/>
      <c r="J8" s="49" t="s">
        <v>244</v>
      </c>
    </row>
    <row r="9" spans="1:10" x14ac:dyDescent="0.25">
      <c r="A9" t="s">
        <v>144</v>
      </c>
      <c r="B9" s="11"/>
      <c r="C9" s="175" t="s">
        <v>568</v>
      </c>
      <c r="D9" s="175" t="s">
        <v>571</v>
      </c>
      <c r="G9" s="11"/>
      <c r="H9" s="49"/>
      <c r="J9" s="49" t="s">
        <v>245</v>
      </c>
    </row>
    <row r="10" spans="1:10" x14ac:dyDescent="0.25">
      <c r="A10" t="s">
        <v>136</v>
      </c>
      <c r="B10" s="11"/>
      <c r="C10" s="174"/>
      <c r="G10" s="11"/>
      <c r="H10" s="49"/>
      <c r="J10" s="49" t="s">
        <v>246</v>
      </c>
    </row>
    <row r="11" spans="1:10" x14ac:dyDescent="0.25">
      <c r="A11" t="s">
        <v>141</v>
      </c>
      <c r="B11" s="11"/>
      <c r="G11" s="11"/>
      <c r="H11" s="49"/>
      <c r="J11" s="49" t="s">
        <v>247</v>
      </c>
    </row>
    <row r="12" spans="1:10" x14ac:dyDescent="0.25">
      <c r="A12" t="s">
        <v>143</v>
      </c>
      <c r="B12" s="11"/>
      <c r="G12" s="11"/>
      <c r="H12" s="49"/>
      <c r="J12" s="49" t="s">
        <v>238</v>
      </c>
    </row>
    <row r="13" spans="1:10" x14ac:dyDescent="0.25">
      <c r="A13" t="s">
        <v>139</v>
      </c>
      <c r="G13" s="11"/>
      <c r="J13" s="49" t="s">
        <v>248</v>
      </c>
    </row>
    <row r="14" spans="1:10" x14ac:dyDescent="0.25">
      <c r="G14" s="11"/>
      <c r="J14" s="49" t="s">
        <v>249</v>
      </c>
    </row>
    <row r="15" spans="1:10" x14ac:dyDescent="0.25">
      <c r="G15" s="11"/>
      <c r="J15" s="49" t="s">
        <v>250</v>
      </c>
    </row>
    <row r="16" spans="1:10" x14ac:dyDescent="0.25">
      <c r="G16" s="11"/>
      <c r="J16" s="49" t="s">
        <v>251</v>
      </c>
    </row>
    <row r="17" spans="7:10" x14ac:dyDescent="0.25">
      <c r="G17" s="11"/>
      <c r="J17" s="49" t="s">
        <v>252</v>
      </c>
    </row>
    <row r="18" spans="7:10" x14ac:dyDescent="0.25">
      <c r="G18" s="11"/>
      <c r="J18" s="49" t="s">
        <v>253</v>
      </c>
    </row>
    <row r="19" spans="7:10" x14ac:dyDescent="0.25">
      <c r="G19" s="11"/>
      <c r="J19" s="49" t="s">
        <v>254</v>
      </c>
    </row>
    <row r="20" spans="7:10" x14ac:dyDescent="0.25">
      <c r="G20" s="11"/>
      <c r="J20" s="49" t="s">
        <v>255</v>
      </c>
    </row>
    <row r="21" spans="7:10" x14ac:dyDescent="0.25">
      <c r="G21" s="11"/>
      <c r="J21" s="49" t="s">
        <v>256</v>
      </c>
    </row>
    <row r="22" spans="7:10" x14ac:dyDescent="0.25">
      <c r="G22" s="11"/>
      <c r="H22" s="49"/>
      <c r="J22" s="49" t="s">
        <v>257</v>
      </c>
    </row>
    <row r="23" spans="7:10" x14ac:dyDescent="0.25">
      <c r="G23" s="11"/>
      <c r="H23" s="49"/>
      <c r="J23" s="49" t="s">
        <v>258</v>
      </c>
    </row>
    <row r="24" spans="7:10" x14ac:dyDescent="0.25">
      <c r="G24" s="11"/>
      <c r="H24" s="49"/>
      <c r="J24" s="49" t="s">
        <v>259</v>
      </c>
    </row>
    <row r="25" spans="7:10" x14ac:dyDescent="0.25">
      <c r="G25" s="11"/>
      <c r="H25" s="49"/>
      <c r="J25" s="49" t="s">
        <v>260</v>
      </c>
    </row>
    <row r="26" spans="7:10" x14ac:dyDescent="0.25">
      <c r="G26" s="11"/>
      <c r="H26" s="49"/>
      <c r="J26" s="49" t="s">
        <v>261</v>
      </c>
    </row>
    <row r="27" spans="7:10" x14ac:dyDescent="0.25">
      <c r="G27" s="11"/>
      <c r="H27" s="49"/>
      <c r="J27" s="49" t="s">
        <v>262</v>
      </c>
    </row>
    <row r="28" spans="7:10" x14ac:dyDescent="0.25">
      <c r="G28" s="11"/>
      <c r="H28" s="49"/>
      <c r="J28" s="49" t="s">
        <v>263</v>
      </c>
    </row>
    <row r="29" spans="7:10" x14ac:dyDescent="0.25">
      <c r="G29" s="11"/>
      <c r="H29" s="49"/>
      <c r="J29" s="49" t="s">
        <v>264</v>
      </c>
    </row>
    <row r="30" spans="7:10" x14ac:dyDescent="0.25">
      <c r="G30" s="11"/>
      <c r="H30" s="49"/>
      <c r="J30" s="49" t="s">
        <v>265</v>
      </c>
    </row>
    <row r="31" spans="7:10" x14ac:dyDescent="0.25">
      <c r="G31" s="11"/>
      <c r="H31" s="49"/>
      <c r="J31" s="49" t="s">
        <v>266</v>
      </c>
    </row>
    <row r="32" spans="7:10" x14ac:dyDescent="0.25">
      <c r="G32" s="11"/>
      <c r="H32" s="49"/>
      <c r="J32" s="49" t="s">
        <v>267</v>
      </c>
    </row>
    <row r="33" spans="7:10" x14ac:dyDescent="0.25">
      <c r="G33" s="11"/>
      <c r="H33" s="49"/>
      <c r="J33" s="49" t="s">
        <v>268</v>
      </c>
    </row>
    <row r="34" spans="7:10" x14ac:dyDescent="0.25">
      <c r="G34" s="11"/>
      <c r="H34" s="49"/>
      <c r="J34" s="49" t="s">
        <v>269</v>
      </c>
    </row>
    <row r="35" spans="7:10" x14ac:dyDescent="0.25">
      <c r="G35" s="11"/>
      <c r="H35" s="49"/>
      <c r="J35" s="49" t="s">
        <v>270</v>
      </c>
    </row>
    <row r="36" spans="7:10" x14ac:dyDescent="0.25">
      <c r="G36" s="11"/>
      <c r="H36" s="49"/>
      <c r="J36" s="49" t="s">
        <v>271</v>
      </c>
    </row>
    <row r="37" spans="7:10" x14ac:dyDescent="0.25">
      <c r="G37" s="11"/>
      <c r="H37" s="49"/>
      <c r="J37" s="49" t="s">
        <v>272</v>
      </c>
    </row>
    <row r="38" spans="7:10" x14ac:dyDescent="0.25">
      <c r="G38" s="11"/>
      <c r="H38" s="49"/>
      <c r="J38" s="49" t="s">
        <v>273</v>
      </c>
    </row>
    <row r="39" spans="7:10" x14ac:dyDescent="0.25">
      <c r="G39" s="11"/>
      <c r="H39" s="49"/>
      <c r="J39" s="49" t="s">
        <v>274</v>
      </c>
    </row>
    <row r="40" spans="7:10" x14ac:dyDescent="0.25">
      <c r="G40" s="11"/>
      <c r="H40" s="49"/>
      <c r="J40" s="49" t="s">
        <v>275</v>
      </c>
    </row>
    <row r="41" spans="7:10" x14ac:dyDescent="0.25">
      <c r="G41" s="11"/>
      <c r="H41" s="49"/>
      <c r="J41" s="49" t="s">
        <v>276</v>
      </c>
    </row>
    <row r="42" spans="7:10" x14ac:dyDescent="0.25">
      <c r="G42" s="11"/>
      <c r="H42" s="49"/>
      <c r="J42" s="49" t="s">
        <v>277</v>
      </c>
    </row>
    <row r="43" spans="7:10" x14ac:dyDescent="0.25">
      <c r="G43" s="11"/>
      <c r="H43" s="49"/>
      <c r="J43" s="49" t="s">
        <v>278</v>
      </c>
    </row>
    <row r="44" spans="7:10" x14ac:dyDescent="0.25">
      <c r="G44" s="11"/>
      <c r="H44" s="49"/>
      <c r="J44" s="49" t="s">
        <v>279</v>
      </c>
    </row>
    <row r="45" spans="7:10" x14ac:dyDescent="0.25">
      <c r="G45" s="11"/>
      <c r="J45" s="49" t="s">
        <v>280</v>
      </c>
    </row>
    <row r="46" spans="7:10" x14ac:dyDescent="0.25">
      <c r="G46" s="11"/>
      <c r="J46" s="49" t="s">
        <v>281</v>
      </c>
    </row>
    <row r="47" spans="7:10" x14ac:dyDescent="0.25">
      <c r="G47" s="11"/>
      <c r="J47" s="49" t="s">
        <v>282</v>
      </c>
    </row>
    <row r="48" spans="7:10" x14ac:dyDescent="0.25">
      <c r="G48" s="11"/>
      <c r="J48" s="49" t="s">
        <v>283</v>
      </c>
    </row>
    <row r="49" spans="7:10" x14ac:dyDescent="0.25">
      <c r="G49" s="11"/>
      <c r="J49" s="49" t="s">
        <v>284</v>
      </c>
    </row>
    <row r="50" spans="7:10" x14ac:dyDescent="0.25">
      <c r="G50" s="11"/>
      <c r="J50" s="49" t="s">
        <v>285</v>
      </c>
    </row>
    <row r="51" spans="7:10" x14ac:dyDescent="0.25">
      <c r="G51" s="11"/>
      <c r="J51" s="49" t="s">
        <v>286</v>
      </c>
    </row>
    <row r="52" spans="7:10" x14ac:dyDescent="0.25">
      <c r="G52" s="11"/>
      <c r="J52" s="49" t="s">
        <v>287</v>
      </c>
    </row>
    <row r="53" spans="7:10" x14ac:dyDescent="0.25">
      <c r="G53" s="11"/>
      <c r="J53" s="49" t="s">
        <v>288</v>
      </c>
    </row>
    <row r="54" spans="7:10" x14ac:dyDescent="0.25">
      <c r="G54" s="11"/>
      <c r="J54" s="49" t="s">
        <v>289</v>
      </c>
    </row>
    <row r="55" spans="7:10" x14ac:dyDescent="0.25">
      <c r="G55" s="11"/>
      <c r="J55" s="49" t="s">
        <v>290</v>
      </c>
    </row>
    <row r="56" spans="7:10" x14ac:dyDescent="0.25">
      <c r="G56" s="11"/>
      <c r="J56" s="49" t="s">
        <v>291</v>
      </c>
    </row>
    <row r="57" spans="7:10" x14ac:dyDescent="0.25">
      <c r="G57" s="11"/>
      <c r="J57" s="49" t="s">
        <v>292</v>
      </c>
    </row>
    <row r="58" spans="7:10" x14ac:dyDescent="0.25">
      <c r="G58" s="11"/>
      <c r="J58" s="49" t="s">
        <v>293</v>
      </c>
    </row>
    <row r="59" spans="7:10" x14ac:dyDescent="0.25">
      <c r="G59" s="11"/>
      <c r="J59" s="49" t="s">
        <v>294</v>
      </c>
    </row>
    <row r="60" spans="7:10" x14ac:dyDescent="0.25">
      <c r="G60" s="11"/>
      <c r="J60" s="49" t="s">
        <v>295</v>
      </c>
    </row>
    <row r="61" spans="7:10" x14ac:dyDescent="0.25">
      <c r="G61" s="11"/>
      <c r="J61" s="49" t="s">
        <v>296</v>
      </c>
    </row>
    <row r="62" spans="7:10" x14ac:dyDescent="0.25">
      <c r="G62" s="11"/>
      <c r="J62" s="49" t="s">
        <v>297</v>
      </c>
    </row>
    <row r="63" spans="7:10" x14ac:dyDescent="0.25">
      <c r="G63" s="11"/>
      <c r="J63" s="49" t="s">
        <v>298</v>
      </c>
    </row>
    <row r="64" spans="7:10" x14ac:dyDescent="0.25">
      <c r="G64" s="11"/>
      <c r="J64" s="49" t="s">
        <v>299</v>
      </c>
    </row>
    <row r="65" spans="7:10" x14ac:dyDescent="0.25">
      <c r="G65" s="11"/>
      <c r="J65" s="49" t="s">
        <v>300</v>
      </c>
    </row>
    <row r="66" spans="7:10" x14ac:dyDescent="0.25">
      <c r="G66" s="11"/>
      <c r="J66" s="49" t="s">
        <v>301</v>
      </c>
    </row>
    <row r="67" spans="7:10" x14ac:dyDescent="0.25">
      <c r="G67" s="11"/>
      <c r="J67" s="49" t="s">
        <v>302</v>
      </c>
    </row>
    <row r="68" spans="7:10" x14ac:dyDescent="0.25">
      <c r="G68" s="11"/>
      <c r="J68" s="49" t="s">
        <v>303</v>
      </c>
    </row>
    <row r="69" spans="7:10" x14ac:dyDescent="0.25">
      <c r="G69" s="11"/>
      <c r="J69" s="49" t="s">
        <v>304</v>
      </c>
    </row>
    <row r="70" spans="7:10" x14ac:dyDescent="0.25">
      <c r="G70" s="11"/>
      <c r="J70" s="49" t="s">
        <v>305</v>
      </c>
    </row>
    <row r="71" spans="7:10" x14ac:dyDescent="0.25">
      <c r="G71" s="11"/>
      <c r="J71" s="49" t="s">
        <v>306</v>
      </c>
    </row>
    <row r="72" spans="7:10" x14ac:dyDescent="0.25">
      <c r="G72" s="11"/>
      <c r="J72" s="49" t="s">
        <v>307</v>
      </c>
    </row>
    <row r="73" spans="7:10" x14ac:dyDescent="0.25">
      <c r="G73" s="11"/>
      <c r="J73" s="49" t="s">
        <v>308</v>
      </c>
    </row>
    <row r="74" spans="7:10" x14ac:dyDescent="0.25">
      <c r="G74" s="11"/>
      <c r="J74" s="49" t="s">
        <v>309</v>
      </c>
    </row>
    <row r="75" spans="7:10" x14ac:dyDescent="0.25">
      <c r="G75" s="11"/>
      <c r="J75" s="49" t="s">
        <v>312</v>
      </c>
    </row>
    <row r="76" spans="7:10" x14ac:dyDescent="0.25">
      <c r="G76" s="11"/>
      <c r="J76" s="49" t="s">
        <v>313</v>
      </c>
    </row>
    <row r="77" spans="7:10" x14ac:dyDescent="0.25">
      <c r="G77" s="11"/>
      <c r="J77" s="49" t="s">
        <v>314</v>
      </c>
    </row>
    <row r="78" spans="7:10" x14ac:dyDescent="0.25">
      <c r="G78" s="11"/>
      <c r="J78" s="49" t="s">
        <v>315</v>
      </c>
    </row>
    <row r="79" spans="7:10" x14ac:dyDescent="0.25">
      <c r="G79" s="11"/>
      <c r="J79" s="49" t="s">
        <v>316</v>
      </c>
    </row>
    <row r="80" spans="7:10" x14ac:dyDescent="0.25">
      <c r="G80" s="11"/>
      <c r="H80" s="49"/>
      <c r="J80" s="49" t="s">
        <v>317</v>
      </c>
    </row>
    <row r="81" spans="7:10" x14ac:dyDescent="0.25">
      <c r="G81" s="11"/>
      <c r="H81" s="49"/>
      <c r="J81" s="49" t="s">
        <v>318</v>
      </c>
    </row>
    <row r="82" spans="7:10" x14ac:dyDescent="0.25">
      <c r="G82" s="11"/>
      <c r="H82" s="49"/>
      <c r="J82" s="49" t="s">
        <v>319</v>
      </c>
    </row>
    <row r="83" spans="7:10" x14ac:dyDescent="0.25">
      <c r="G83" s="11"/>
      <c r="H83" s="49"/>
      <c r="J83" s="49" t="s">
        <v>320</v>
      </c>
    </row>
    <row r="84" spans="7:10" x14ac:dyDescent="0.25">
      <c r="G84" s="11"/>
      <c r="H84" s="49"/>
      <c r="J84" s="49" t="s">
        <v>321</v>
      </c>
    </row>
    <row r="85" spans="7:10" x14ac:dyDescent="0.25">
      <c r="G85" s="11"/>
      <c r="H85" s="49"/>
      <c r="J85" s="49" t="s">
        <v>322</v>
      </c>
    </row>
    <row r="86" spans="7:10" x14ac:dyDescent="0.25">
      <c r="G86" s="11"/>
      <c r="H86" s="49"/>
      <c r="J86" s="49" t="s">
        <v>323</v>
      </c>
    </row>
    <row r="87" spans="7:10" x14ac:dyDescent="0.25">
      <c r="G87" s="11"/>
      <c r="H87" s="49"/>
      <c r="J87" s="49" t="s">
        <v>324</v>
      </c>
    </row>
    <row r="88" spans="7:10" x14ac:dyDescent="0.25">
      <c r="G88" s="11"/>
      <c r="J88" s="49" t="s">
        <v>325</v>
      </c>
    </row>
    <row r="89" spans="7:10" x14ac:dyDescent="0.25">
      <c r="G89" s="11"/>
      <c r="J89" s="49" t="s">
        <v>326</v>
      </c>
    </row>
    <row r="90" spans="7:10" x14ac:dyDescent="0.25">
      <c r="G90" s="11"/>
      <c r="J90" s="49" t="s">
        <v>327</v>
      </c>
    </row>
    <row r="91" spans="7:10" x14ac:dyDescent="0.25">
      <c r="G91" s="11"/>
      <c r="J91" s="49" t="s">
        <v>328</v>
      </c>
    </row>
    <row r="92" spans="7:10" x14ac:dyDescent="0.25">
      <c r="G92" s="11"/>
      <c r="J92" s="49" t="s">
        <v>329</v>
      </c>
    </row>
    <row r="93" spans="7:10" x14ac:dyDescent="0.25">
      <c r="G93" s="11"/>
      <c r="J93" s="49" t="s">
        <v>330</v>
      </c>
    </row>
    <row r="94" spans="7:10" x14ac:dyDescent="0.25">
      <c r="G94" s="11"/>
      <c r="J94" s="49" t="s">
        <v>331</v>
      </c>
    </row>
    <row r="95" spans="7:10" x14ac:dyDescent="0.25">
      <c r="G95" s="11"/>
      <c r="J95" s="49" t="s">
        <v>332</v>
      </c>
    </row>
    <row r="96" spans="7:10" x14ac:dyDescent="0.25">
      <c r="G96" s="11"/>
      <c r="J96" s="49" t="s">
        <v>333</v>
      </c>
    </row>
    <row r="97" spans="7:10" x14ac:dyDescent="0.25">
      <c r="G97" s="11"/>
      <c r="J97" s="49" t="s">
        <v>334</v>
      </c>
    </row>
    <row r="98" spans="7:10" x14ac:dyDescent="0.25">
      <c r="G98" s="11"/>
      <c r="J98" s="49" t="s">
        <v>335</v>
      </c>
    </row>
    <row r="99" spans="7:10" x14ac:dyDescent="0.25">
      <c r="G99" s="11"/>
      <c r="J99" s="49" t="s">
        <v>336</v>
      </c>
    </row>
    <row r="100" spans="7:10" x14ac:dyDescent="0.25">
      <c r="G100" s="11"/>
      <c r="J100" s="49" t="s">
        <v>337</v>
      </c>
    </row>
    <row r="101" spans="7:10" x14ac:dyDescent="0.25">
      <c r="G101" s="11"/>
      <c r="H101" s="49"/>
      <c r="J101" s="49" t="s">
        <v>338</v>
      </c>
    </row>
    <row r="102" spans="7:10" x14ac:dyDescent="0.25">
      <c r="G102" s="11"/>
      <c r="H102" s="49"/>
      <c r="J102" s="49" t="s">
        <v>339</v>
      </c>
    </row>
    <row r="103" spans="7:10" x14ac:dyDescent="0.25">
      <c r="G103" s="11"/>
      <c r="H103" s="49"/>
      <c r="J103" s="49" t="s">
        <v>340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341</v>
      </c>
    </row>
    <row r="106" spans="7:10" x14ac:dyDescent="0.25">
      <c r="G106" s="11"/>
      <c r="H106" s="49"/>
      <c r="J106" s="49" t="s">
        <v>342</v>
      </c>
    </row>
    <row r="107" spans="7:10" x14ac:dyDescent="0.25">
      <c r="G107" s="11"/>
      <c r="H107" s="49"/>
      <c r="J107" s="49" t="s">
        <v>343</v>
      </c>
    </row>
    <row r="108" spans="7:10" x14ac:dyDescent="0.25">
      <c r="G108" s="11"/>
      <c r="H108" s="49"/>
      <c r="J108" s="49" t="s">
        <v>344</v>
      </c>
    </row>
    <row r="109" spans="7:10" x14ac:dyDescent="0.25">
      <c r="G109" s="11"/>
      <c r="H109" s="49"/>
      <c r="J109" s="49" t="s">
        <v>345</v>
      </c>
    </row>
    <row r="110" spans="7:10" x14ac:dyDescent="0.25">
      <c r="G110" s="11"/>
      <c r="H110" s="49"/>
      <c r="J110" s="49" t="s">
        <v>346</v>
      </c>
    </row>
    <row r="111" spans="7:10" x14ac:dyDescent="0.25">
      <c r="G111" s="11"/>
      <c r="H111" s="49"/>
      <c r="J111" s="49" t="s">
        <v>347</v>
      </c>
    </row>
    <row r="112" spans="7:10" x14ac:dyDescent="0.25">
      <c r="G112" s="11"/>
      <c r="H112" s="49"/>
      <c r="J112" s="49" t="s">
        <v>348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A2:A14">
    <sortCondition ref="A1:A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564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552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355</v>
      </c>
      <c r="B4" s="284">
        <v>93</v>
      </c>
      <c r="C4" s="159">
        <v>34235453</v>
      </c>
      <c r="D4" s="284" t="s">
        <v>545</v>
      </c>
      <c r="E4" s="156" t="s">
        <v>546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547</v>
      </c>
      <c r="E5" s="156" t="s">
        <v>546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</row>
    <row r="2" spans="1:14" ht="26.25" customHeight="1" x14ac:dyDescent="0.25">
      <c r="A2" s="354"/>
      <c r="B2" s="355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15"/>
      <c r="B5" s="115"/>
      <c r="C5" s="347"/>
      <c r="D5" s="348"/>
      <c r="E5" s="116"/>
      <c r="F5" s="349"/>
      <c r="G5" s="350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15"/>
      <c r="B8" s="115"/>
      <c r="C8" s="115"/>
      <c r="D8" s="127"/>
      <c r="E8" s="349"/>
      <c r="F8" s="350"/>
      <c r="G8" s="349"/>
      <c r="H8" s="350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61" t="s">
        <v>24</v>
      </c>
      <c r="C13" s="363"/>
      <c r="D13" s="361" t="s">
        <v>25</v>
      </c>
      <c r="E13" s="362"/>
      <c r="F13" s="363"/>
      <c r="G13" s="262"/>
    </row>
    <row r="14" spans="1:14" ht="26.25" customHeight="1" x14ac:dyDescent="0.25">
      <c r="A14" s="125"/>
      <c r="B14" s="358"/>
      <c r="C14" s="359"/>
      <c r="D14" s="358"/>
      <c r="E14" s="360"/>
      <c r="F14" s="359"/>
      <c r="G14" s="263"/>
    </row>
    <row r="15" spans="1:14" ht="12.75" customHeight="1" x14ac:dyDescent="0.25">
      <c r="E15" s="113"/>
    </row>
    <row r="16" spans="1:14" ht="30.75" customHeight="1" x14ac:dyDescent="0.25">
      <c r="A16" s="364" t="s">
        <v>537</v>
      </c>
      <c r="B16" s="365"/>
      <c r="C16" s="120" t="s">
        <v>23</v>
      </c>
      <c r="D16" s="364" t="s">
        <v>24</v>
      </c>
      <c r="E16" s="365"/>
      <c r="F16" s="364" t="s">
        <v>25</v>
      </c>
      <c r="G16" s="366"/>
      <c r="H16" s="365"/>
    </row>
    <row r="17" spans="1:8" ht="26.25" customHeight="1" x14ac:dyDescent="0.25">
      <c r="A17" s="349"/>
      <c r="B17" s="350"/>
      <c r="C17" s="128"/>
      <c r="D17" s="349"/>
      <c r="E17" s="350"/>
      <c r="F17" s="349"/>
      <c r="G17" s="367"/>
      <c r="H17" s="350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1" t="s">
        <v>23</v>
      </c>
      <c r="B20" s="352"/>
      <c r="C20" s="112"/>
      <c r="D20" s="353" t="s">
        <v>44</v>
      </c>
      <c r="E20" s="353"/>
      <c r="F20" s="353"/>
    </row>
    <row r="21" spans="1:8" ht="26.25" customHeight="1" x14ac:dyDescent="0.25">
      <c r="A21" s="347"/>
      <c r="B21" s="348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6" t="s">
        <v>7</v>
      </c>
      <c r="D23" s="357"/>
      <c r="E23" s="114" t="s">
        <v>8</v>
      </c>
      <c r="F23" s="356" t="s">
        <v>9</v>
      </c>
      <c r="G23" s="357"/>
    </row>
    <row r="24" spans="1:8" ht="26.25" customHeight="1" x14ac:dyDescent="0.25">
      <c r="A24" s="115"/>
      <c r="B24" s="115"/>
      <c r="C24" s="347"/>
      <c r="D24" s="348"/>
      <c r="E24" s="116"/>
      <c r="F24" s="349"/>
      <c r="G24" s="350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1" t="s">
        <v>24</v>
      </c>
      <c r="F26" s="352"/>
      <c r="G26" s="351" t="s">
        <v>25</v>
      </c>
      <c r="H26" s="352"/>
    </row>
    <row r="27" spans="1:8" ht="26.25" customHeight="1" x14ac:dyDescent="0.25">
      <c r="A27" s="115"/>
      <c r="B27" s="115"/>
      <c r="C27" s="115"/>
      <c r="D27" s="115"/>
      <c r="E27" s="349"/>
      <c r="F27" s="350"/>
      <c r="G27" s="349"/>
      <c r="H27" s="350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61" t="s">
        <v>24</v>
      </c>
      <c r="C32" s="363"/>
      <c r="D32" s="361" t="s">
        <v>25</v>
      </c>
      <c r="E32" s="362"/>
      <c r="F32" s="363"/>
      <c r="G32" s="264"/>
    </row>
    <row r="33" spans="1:8" ht="26.25" customHeight="1" x14ac:dyDescent="0.25">
      <c r="A33" s="125"/>
      <c r="B33" s="358"/>
      <c r="C33" s="359"/>
      <c r="D33" s="358"/>
      <c r="E33" s="360"/>
      <c r="F33" s="359"/>
      <c r="G33" s="265"/>
    </row>
    <row r="34" spans="1:8" ht="12.75" customHeight="1" x14ac:dyDescent="0.25">
      <c r="E34" s="113"/>
    </row>
    <row r="35" spans="1:8" ht="30.75" customHeight="1" x14ac:dyDescent="0.25">
      <c r="A35" s="364" t="s">
        <v>537</v>
      </c>
      <c r="B35" s="365"/>
      <c r="C35" s="120" t="s">
        <v>23</v>
      </c>
      <c r="D35" s="364" t="s">
        <v>24</v>
      </c>
      <c r="E35" s="365"/>
      <c r="F35" s="364" t="s">
        <v>25</v>
      </c>
      <c r="G35" s="366"/>
      <c r="H35" s="365"/>
    </row>
    <row r="36" spans="1:8" ht="26.25" customHeight="1" x14ac:dyDescent="0.25">
      <c r="A36" s="349"/>
      <c r="B36" s="350"/>
      <c r="C36" s="119"/>
      <c r="D36" s="349"/>
      <c r="E36" s="350"/>
      <c r="F36" s="349"/>
      <c r="G36" s="367"/>
      <c r="H36" s="350"/>
    </row>
  </sheetData>
  <mergeCells count="42"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  <mergeCell ref="D32:F32"/>
    <mergeCell ref="B33:C33"/>
    <mergeCell ref="D33:F33"/>
    <mergeCell ref="B32:C32"/>
    <mergeCell ref="A21:B21"/>
    <mergeCell ref="A16:B16"/>
    <mergeCell ref="D16:E16"/>
    <mergeCell ref="A17:B17"/>
    <mergeCell ref="D17:E17"/>
    <mergeCell ref="A20:B20"/>
    <mergeCell ref="D20:F20"/>
    <mergeCell ref="B14:C14"/>
    <mergeCell ref="D14:F14"/>
    <mergeCell ref="E7:F7"/>
    <mergeCell ref="G7:H7"/>
    <mergeCell ref="E8:F8"/>
    <mergeCell ref="G8:H8"/>
    <mergeCell ref="D13:F13"/>
    <mergeCell ref="B13:C13"/>
    <mergeCell ref="C5:D5"/>
    <mergeCell ref="F5:G5"/>
    <mergeCell ref="A1:B1"/>
    <mergeCell ref="D1:F1"/>
    <mergeCell ref="A2:B2"/>
    <mergeCell ref="C4:D4"/>
    <mergeCell ref="F4:G4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1" t="s">
        <v>23</v>
      </c>
      <c r="B1" s="352"/>
      <c r="C1" s="112"/>
      <c r="D1" s="353" t="s">
        <v>44</v>
      </c>
      <c r="E1" s="353"/>
      <c r="F1" s="353"/>
      <c r="G1" s="353"/>
    </row>
    <row r="2" spans="1:14" ht="26.25" customHeight="1" x14ac:dyDescent="0.25">
      <c r="A2" s="354"/>
      <c r="B2" s="348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6" t="s">
        <v>7</v>
      </c>
      <c r="D4" s="357"/>
      <c r="E4" s="114" t="s">
        <v>8</v>
      </c>
      <c r="F4" s="356" t="s">
        <v>9</v>
      </c>
      <c r="G4" s="357"/>
      <c r="H4" s="112"/>
      <c r="I4" s="112"/>
      <c r="J4" s="112"/>
      <c r="K4" s="112"/>
    </row>
    <row r="5" spans="1:14" ht="26.25" customHeight="1" x14ac:dyDescent="0.25">
      <c r="A5" s="123"/>
      <c r="B5" s="123"/>
      <c r="C5" s="368"/>
      <c r="D5" s="369"/>
      <c r="E5" s="124"/>
      <c r="F5" s="370"/>
      <c r="G5" s="371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1" t="s">
        <v>24</v>
      </c>
      <c r="F7" s="352"/>
      <c r="G7" s="351" t="s">
        <v>25</v>
      </c>
      <c r="H7" s="352"/>
    </row>
    <row r="8" spans="1:14" ht="26.25" customHeight="1" x14ac:dyDescent="0.25">
      <c r="A8" s="123"/>
      <c r="B8" s="123"/>
      <c r="C8" s="123"/>
      <c r="D8" s="129"/>
      <c r="E8" s="358"/>
      <c r="F8" s="359"/>
      <c r="G8" s="358"/>
      <c r="H8" s="359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61" t="s">
        <v>25</v>
      </c>
      <c r="E13" s="362"/>
      <c r="F13" s="363"/>
    </row>
    <row r="14" spans="1:14" ht="26.25" customHeight="1" x14ac:dyDescent="0.25">
      <c r="A14" s="125"/>
      <c r="B14" s="358"/>
      <c r="C14" s="359"/>
      <c r="D14" s="358"/>
      <c r="E14" s="360"/>
      <c r="F14" s="359"/>
    </row>
    <row r="15" spans="1:14" ht="14.25" customHeight="1" x14ac:dyDescent="0.25">
      <c r="E15" s="113"/>
    </row>
    <row r="16" spans="1:14" ht="30.75" customHeight="1" x14ac:dyDescent="0.25">
      <c r="A16" s="364" t="s">
        <v>538</v>
      </c>
      <c r="B16" s="365"/>
      <c r="C16" s="120" t="s">
        <v>23</v>
      </c>
      <c r="D16" s="364" t="s">
        <v>24</v>
      </c>
      <c r="E16" s="365"/>
      <c r="F16" s="364" t="s">
        <v>25</v>
      </c>
      <c r="G16" s="365"/>
    </row>
    <row r="17" spans="1:7" ht="26.25" customHeight="1" x14ac:dyDescent="0.25">
      <c r="A17" s="370"/>
      <c r="B17" s="371"/>
      <c r="C17" s="125"/>
      <c r="D17" s="358"/>
      <c r="E17" s="359"/>
      <c r="F17" s="358"/>
      <c r="G17" s="359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64" t="s">
        <v>539</v>
      </c>
      <c r="B19" s="365"/>
      <c r="C19" s="120" t="s">
        <v>23</v>
      </c>
      <c r="D19" s="364" t="s">
        <v>24</v>
      </c>
      <c r="E19" s="365"/>
      <c r="F19" s="364" t="s">
        <v>25</v>
      </c>
      <c r="G19" s="365"/>
    </row>
    <row r="20" spans="1:7" ht="26.25" customHeight="1" x14ac:dyDescent="0.25">
      <c r="A20" s="370"/>
      <c r="B20" s="371"/>
      <c r="C20" s="125"/>
      <c r="D20" s="358"/>
      <c r="E20" s="359"/>
      <c r="F20" s="358"/>
      <c r="G20" s="359"/>
    </row>
    <row r="21" spans="1:7" ht="14.25" customHeight="1" x14ac:dyDescent="0.25"/>
    <row r="22" spans="1:7" ht="30.75" customHeight="1" x14ac:dyDescent="0.25">
      <c r="A22" s="364" t="s">
        <v>540</v>
      </c>
      <c r="B22" s="365"/>
      <c r="C22" s="120" t="s">
        <v>23</v>
      </c>
      <c r="D22" s="364" t="s">
        <v>24</v>
      </c>
      <c r="E22" s="365"/>
      <c r="F22" s="364" t="s">
        <v>25</v>
      </c>
      <c r="G22" s="365"/>
    </row>
    <row r="23" spans="1:7" ht="26.25" customHeight="1" x14ac:dyDescent="0.25">
      <c r="A23" s="370"/>
      <c r="B23" s="371"/>
      <c r="C23" s="125"/>
      <c r="D23" s="358"/>
      <c r="E23" s="359"/>
      <c r="F23" s="358"/>
      <c r="G23" s="359"/>
    </row>
    <row r="24" spans="1:7" ht="14.25" customHeight="1" x14ac:dyDescent="0.25"/>
    <row r="25" spans="1:7" ht="30.75" customHeight="1" x14ac:dyDescent="0.25">
      <c r="A25" s="364" t="s">
        <v>541</v>
      </c>
      <c r="B25" s="365"/>
      <c r="C25" s="120" t="s">
        <v>23</v>
      </c>
      <c r="D25" s="364" t="s">
        <v>24</v>
      </c>
      <c r="E25" s="365"/>
      <c r="F25" s="364" t="s">
        <v>25</v>
      </c>
      <c r="G25" s="365"/>
    </row>
    <row r="26" spans="1:7" ht="26.25" customHeight="1" x14ac:dyDescent="0.25">
      <c r="A26" s="370"/>
      <c r="B26" s="371"/>
      <c r="C26" s="125"/>
      <c r="D26" s="358"/>
      <c r="E26" s="359"/>
      <c r="F26" s="358"/>
      <c r="G26" s="359"/>
    </row>
    <row r="27" spans="1:7" ht="14.25" customHeight="1" x14ac:dyDescent="0.25"/>
    <row r="28" spans="1:7" ht="30.75" customHeight="1" x14ac:dyDescent="0.25">
      <c r="A28" s="364" t="s">
        <v>542</v>
      </c>
      <c r="B28" s="365"/>
      <c r="C28" s="120" t="s">
        <v>23</v>
      </c>
      <c r="D28" s="364" t="s">
        <v>24</v>
      </c>
      <c r="E28" s="365"/>
      <c r="F28" s="364" t="s">
        <v>25</v>
      </c>
      <c r="G28" s="365"/>
    </row>
    <row r="29" spans="1:7" ht="26.25" customHeight="1" x14ac:dyDescent="0.25">
      <c r="A29" s="370"/>
      <c r="B29" s="371"/>
      <c r="C29" s="125"/>
      <c r="D29" s="358"/>
      <c r="E29" s="359"/>
      <c r="F29" s="358"/>
      <c r="G29" s="359"/>
    </row>
    <row r="30" spans="1:7" ht="14.25" customHeight="1" x14ac:dyDescent="0.25"/>
    <row r="31" spans="1:7" ht="30.75" customHeight="1" x14ac:dyDescent="0.25">
      <c r="A31" s="364" t="s">
        <v>543</v>
      </c>
      <c r="B31" s="365"/>
      <c r="C31" s="120" t="s">
        <v>23</v>
      </c>
      <c r="D31" s="364" t="s">
        <v>24</v>
      </c>
      <c r="E31" s="365"/>
      <c r="F31" s="364" t="s">
        <v>25</v>
      </c>
      <c r="G31" s="365"/>
    </row>
    <row r="32" spans="1:7" ht="26.25" customHeight="1" x14ac:dyDescent="0.25">
      <c r="A32" s="370"/>
      <c r="B32" s="371"/>
      <c r="C32" s="125"/>
      <c r="D32" s="358"/>
      <c r="E32" s="359"/>
      <c r="F32" s="358"/>
      <c r="G32" s="359"/>
    </row>
    <row r="33" spans="1:7" ht="14.25" customHeight="1" x14ac:dyDescent="0.25"/>
    <row r="34" spans="1:7" ht="30.75" customHeight="1" x14ac:dyDescent="0.25">
      <c r="A34" s="364" t="s">
        <v>544</v>
      </c>
      <c r="B34" s="365"/>
      <c r="C34" s="120" t="s">
        <v>23</v>
      </c>
      <c r="D34" s="364" t="s">
        <v>24</v>
      </c>
      <c r="E34" s="365"/>
      <c r="F34" s="364" t="s">
        <v>25</v>
      </c>
      <c r="G34" s="365"/>
    </row>
    <row r="35" spans="1:7" ht="26.25" customHeight="1" x14ac:dyDescent="0.25">
      <c r="A35" s="370"/>
      <c r="B35" s="371"/>
      <c r="C35" s="125"/>
      <c r="D35" s="358"/>
      <c r="E35" s="359"/>
      <c r="F35" s="358"/>
      <c r="G35" s="359"/>
    </row>
  </sheetData>
  <mergeCells count="56">
    <mergeCell ref="A34:B34"/>
    <mergeCell ref="D34:E34"/>
    <mergeCell ref="F34:G34"/>
    <mergeCell ref="A35:B35"/>
    <mergeCell ref="D35:E35"/>
    <mergeCell ref="F35:G35"/>
    <mergeCell ref="A31:B31"/>
    <mergeCell ref="D31:E31"/>
    <mergeCell ref="F31:G31"/>
    <mergeCell ref="A32:B32"/>
    <mergeCell ref="D32:E32"/>
    <mergeCell ref="F32:G32"/>
    <mergeCell ref="A28:B28"/>
    <mergeCell ref="D28:E28"/>
    <mergeCell ref="F28:G28"/>
    <mergeCell ref="A29:B29"/>
    <mergeCell ref="D29:E29"/>
    <mergeCell ref="F29:G29"/>
    <mergeCell ref="A25:B25"/>
    <mergeCell ref="D25:E25"/>
    <mergeCell ref="F25:G25"/>
    <mergeCell ref="A26:B26"/>
    <mergeCell ref="D26:E26"/>
    <mergeCell ref="F26:G26"/>
    <mergeCell ref="A22:B22"/>
    <mergeCell ref="D22:E22"/>
    <mergeCell ref="F22:G22"/>
    <mergeCell ref="A23:B23"/>
    <mergeCell ref="D23:E23"/>
    <mergeCell ref="F23:G23"/>
    <mergeCell ref="A19:B19"/>
    <mergeCell ref="D19:E19"/>
    <mergeCell ref="F19:G19"/>
    <mergeCell ref="A20:B20"/>
    <mergeCell ref="D20:E20"/>
    <mergeCell ref="F20:G20"/>
    <mergeCell ref="A17:B17"/>
    <mergeCell ref="D17:E17"/>
    <mergeCell ref="F17:G17"/>
    <mergeCell ref="A16:B16"/>
    <mergeCell ref="D16:E16"/>
    <mergeCell ref="F16:G16"/>
    <mergeCell ref="D14:F14"/>
    <mergeCell ref="B14:C14"/>
    <mergeCell ref="E7:F7"/>
    <mergeCell ref="G7:H7"/>
    <mergeCell ref="E8:F8"/>
    <mergeCell ref="G8:H8"/>
    <mergeCell ref="D13:F13"/>
    <mergeCell ref="C5:D5"/>
    <mergeCell ref="F5:G5"/>
    <mergeCell ref="A1:B1"/>
    <mergeCell ref="A2:B2"/>
    <mergeCell ref="C4:D4"/>
    <mergeCell ref="F4:G4"/>
    <mergeCell ref="D1:G1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13" sqref="I1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554</v>
      </c>
      <c r="B1" s="294" t="s">
        <v>555</v>
      </c>
      <c r="C1" s="294" t="s">
        <v>563</v>
      </c>
      <c r="D1" s="294" t="s">
        <v>556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358</v>
      </c>
      <c r="P1" s="292" t="s">
        <v>32</v>
      </c>
      <c r="Q1" s="292" t="s">
        <v>36</v>
      </c>
      <c r="R1" s="301" t="s">
        <v>524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553</v>
      </c>
    </row>
    <row r="2" spans="1:23" x14ac:dyDescent="0.25">
      <c r="A2" s="98">
        <v>42617</v>
      </c>
      <c r="B2" s="305" t="s">
        <v>557</v>
      </c>
      <c r="C2" s="305"/>
      <c r="D2" s="305" t="s">
        <v>558</v>
      </c>
      <c r="E2" s="49" t="s">
        <v>22</v>
      </c>
      <c r="F2" s="304" t="s">
        <v>177</v>
      </c>
      <c r="G2" s="49">
        <v>1087209</v>
      </c>
      <c r="H2" s="11" t="s">
        <v>2</v>
      </c>
      <c r="I2" s="49" t="s">
        <v>516</v>
      </c>
      <c r="J2" s="49" t="s">
        <v>134</v>
      </c>
      <c r="K2" s="49">
        <v>154</v>
      </c>
      <c r="L2" s="49">
        <v>93</v>
      </c>
      <c r="M2" s="11"/>
      <c r="N2" s="11"/>
      <c r="O2" s="49" t="s">
        <v>357</v>
      </c>
      <c r="P2" s="49" t="s">
        <v>473</v>
      </c>
      <c r="Q2" s="49">
        <v>0</v>
      </c>
      <c r="R2" s="49" t="s">
        <v>549</v>
      </c>
      <c r="S2" s="98">
        <v>42617</v>
      </c>
      <c r="T2" s="49" t="s">
        <v>550</v>
      </c>
      <c r="U2" s="49" t="s">
        <v>551</v>
      </c>
      <c r="V2" s="49"/>
      <c r="W2" s="49"/>
    </row>
    <row r="3" spans="1:23" x14ac:dyDescent="0.25">
      <c r="A3" s="291">
        <v>42617</v>
      </c>
      <c r="B3" s="305" t="s">
        <v>559</v>
      </c>
      <c r="C3" s="305"/>
      <c r="D3" s="305" t="s">
        <v>558</v>
      </c>
      <c r="E3" s="289" t="s">
        <v>22</v>
      </c>
      <c r="F3" s="288" t="s">
        <v>189</v>
      </c>
      <c r="G3" s="289">
        <v>1087209</v>
      </c>
      <c r="H3" s="287" t="s">
        <v>3</v>
      </c>
      <c r="I3" s="289" t="s">
        <v>516</v>
      </c>
      <c r="J3" s="289" t="s">
        <v>138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559</v>
      </c>
      <c r="C4" s="305"/>
      <c r="D4" s="305" t="s">
        <v>560</v>
      </c>
      <c r="E4" s="49" t="s">
        <v>22</v>
      </c>
      <c r="F4" s="304" t="s">
        <v>177</v>
      </c>
      <c r="G4" s="49">
        <v>1087209</v>
      </c>
      <c r="H4" s="11" t="s">
        <v>2</v>
      </c>
      <c r="I4" s="49" t="s">
        <v>516</v>
      </c>
      <c r="J4" s="49" t="s">
        <v>134</v>
      </c>
      <c r="K4" s="49">
        <v>154</v>
      </c>
      <c r="L4" s="49">
        <v>93</v>
      </c>
      <c r="M4" s="11"/>
      <c r="N4" s="11"/>
      <c r="O4" s="49" t="s">
        <v>357</v>
      </c>
      <c r="P4" s="49" t="s">
        <v>473</v>
      </c>
      <c r="Q4" s="49">
        <v>0</v>
      </c>
      <c r="R4" s="49" t="s">
        <v>549</v>
      </c>
      <c r="S4" s="98">
        <v>42617</v>
      </c>
      <c r="T4" s="49" t="s">
        <v>550</v>
      </c>
      <c r="U4" s="49" t="s">
        <v>551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554</v>
      </c>
      <c r="B1" s="308" t="s">
        <v>555</v>
      </c>
      <c r="C1" s="294" t="s">
        <v>563</v>
      </c>
      <c r="D1" s="308" t="s">
        <v>556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518</v>
      </c>
      <c r="M1" s="314" t="s">
        <v>13</v>
      </c>
      <c r="N1" s="313" t="s">
        <v>33</v>
      </c>
      <c r="O1" s="313" t="s">
        <v>110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62</v>
      </c>
      <c r="X1" s="317" t="s">
        <v>111</v>
      </c>
      <c r="Y1" s="317" t="s">
        <v>63</v>
      </c>
      <c r="Z1" s="317" t="s">
        <v>64</v>
      </c>
      <c r="AA1" s="317" t="s">
        <v>65</v>
      </c>
      <c r="AB1" s="315" t="s">
        <v>66</v>
      </c>
      <c r="AC1" s="317" t="s">
        <v>113</v>
      </c>
      <c r="AD1" s="317" t="s">
        <v>67</v>
      </c>
      <c r="AE1" s="317" t="s">
        <v>68</v>
      </c>
      <c r="AF1" s="317" t="s">
        <v>69</v>
      </c>
      <c r="AG1" s="315" t="s">
        <v>70</v>
      </c>
      <c r="AH1" s="317" t="s">
        <v>114</v>
      </c>
      <c r="AI1" s="317" t="s">
        <v>71</v>
      </c>
      <c r="AJ1" s="317" t="s">
        <v>72</v>
      </c>
      <c r="AK1" s="317" t="s">
        <v>73</v>
      </c>
      <c r="AL1" s="315" t="s">
        <v>74</v>
      </c>
      <c r="AM1" s="317" t="s">
        <v>115</v>
      </c>
      <c r="AN1" s="317" t="s">
        <v>75</v>
      </c>
      <c r="AO1" s="317" t="s">
        <v>76</v>
      </c>
      <c r="AP1" s="317" t="s">
        <v>77</v>
      </c>
      <c r="AQ1" s="315" t="s">
        <v>78</v>
      </c>
      <c r="AR1" s="317" t="s">
        <v>116</v>
      </c>
      <c r="AS1" s="317" t="s">
        <v>79</v>
      </c>
      <c r="AT1" s="317" t="s">
        <v>80</v>
      </c>
      <c r="AU1" s="317" t="s">
        <v>81</v>
      </c>
      <c r="AV1" s="315" t="s">
        <v>82</v>
      </c>
      <c r="AW1" s="317" t="s">
        <v>117</v>
      </c>
      <c r="AX1" s="317" t="s">
        <v>83</v>
      </c>
      <c r="AY1" s="317" t="s">
        <v>84</v>
      </c>
      <c r="AZ1" s="317" t="s">
        <v>85</v>
      </c>
      <c r="BA1" s="315" t="s">
        <v>86</v>
      </c>
      <c r="BB1" s="317" t="s">
        <v>118</v>
      </c>
      <c r="BC1" s="317" t="s">
        <v>87</v>
      </c>
      <c r="BD1" s="317" t="s">
        <v>88</v>
      </c>
      <c r="BE1" s="317" t="s">
        <v>89</v>
      </c>
      <c r="BF1" s="315" t="s">
        <v>90</v>
      </c>
      <c r="BG1" s="317" t="s">
        <v>119</v>
      </c>
      <c r="BH1" s="317" t="s">
        <v>91</v>
      </c>
      <c r="BI1" s="317" t="s">
        <v>92</v>
      </c>
      <c r="BJ1" s="317" t="s">
        <v>93</v>
      </c>
      <c r="BK1" s="315" t="s">
        <v>94</v>
      </c>
      <c r="BL1" s="317" t="s">
        <v>120</v>
      </c>
      <c r="BM1" s="317" t="s">
        <v>95</v>
      </c>
      <c r="BN1" s="317" t="s">
        <v>96</v>
      </c>
      <c r="BO1" s="317" t="s">
        <v>97</v>
      </c>
      <c r="BP1" s="315" t="s">
        <v>98</v>
      </c>
      <c r="BQ1" s="317" t="s">
        <v>121</v>
      </c>
      <c r="BR1" s="317" t="s">
        <v>99</v>
      </c>
      <c r="BS1" s="317" t="s">
        <v>100</v>
      </c>
      <c r="BT1" s="317" t="s">
        <v>101</v>
      </c>
      <c r="BU1" s="315" t="s">
        <v>102</v>
      </c>
      <c r="BV1" s="317" t="s">
        <v>122</v>
      </c>
      <c r="BW1" s="317" t="s">
        <v>103</v>
      </c>
      <c r="BX1" s="317" t="s">
        <v>104</v>
      </c>
      <c r="BY1" s="317" t="s">
        <v>105</v>
      </c>
      <c r="BZ1" s="315" t="s">
        <v>106</v>
      </c>
      <c r="CA1" s="317" t="s">
        <v>112</v>
      </c>
      <c r="CB1" s="317" t="s">
        <v>107</v>
      </c>
      <c r="CC1" s="317" t="s">
        <v>108</v>
      </c>
      <c r="CD1" s="317" t="s">
        <v>109</v>
      </c>
    </row>
    <row r="2" spans="1:82" x14ac:dyDescent="0.25">
      <c r="A2" s="98">
        <v>42618</v>
      </c>
      <c r="B2" s="49" t="s">
        <v>561</v>
      </c>
      <c r="D2" s="49" t="s">
        <v>562</v>
      </c>
      <c r="E2" s="49" t="s">
        <v>22</v>
      </c>
      <c r="F2" s="304" t="s">
        <v>177</v>
      </c>
      <c r="G2" s="49" t="s">
        <v>134</v>
      </c>
      <c r="H2" s="49">
        <v>93</v>
      </c>
      <c r="I2" s="11" t="s">
        <v>386</v>
      </c>
      <c r="J2" s="49" t="s">
        <v>516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536</v>
      </c>
      <c r="U2" s="11"/>
      <c r="V2" s="11" t="s">
        <v>548</v>
      </c>
      <c r="W2" s="11" t="s">
        <v>355</v>
      </c>
      <c r="X2" s="11">
        <v>34235453</v>
      </c>
      <c r="Y2" s="11" t="s">
        <v>545</v>
      </c>
      <c r="Z2" s="11" t="s">
        <v>546</v>
      </c>
      <c r="AA2" s="11"/>
      <c r="AB2" s="11">
        <v>42611</v>
      </c>
      <c r="AC2" s="11">
        <v>34235454</v>
      </c>
      <c r="AD2" s="11" t="s">
        <v>547</v>
      </c>
      <c r="AE2" s="11" t="s">
        <v>546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34" sqref="L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11</vt:i4>
      </vt:variant>
    </vt:vector>
  </HeadingPairs>
  <TitlesOfParts>
    <vt:vector size="25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Explications</vt:lpstr>
      <vt:lpstr>Blanchisserieusine1</vt:lpstr>
      <vt:lpstr>Blanchisserieusine2</vt:lpstr>
      <vt:lpstr>cible</vt:lpstr>
      <vt:lpstr>Correspondant1</vt:lpstr>
      <vt:lpstr>Correspondant2</vt:lpstr>
      <vt:lpstr>Enregistrement</vt:lpstr>
      <vt:lpstr>MailBlanchisserie1</vt:lpstr>
      <vt:lpstr>MailBlanchisserie2</vt:lpstr>
      <vt:lpstr>Usine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2016-09-18T12:39:11Z</cp:lastPrinted>
  <dcterms:created xsi:type="dcterms:W3CDTF">2016-07-01T08:03:14Z</dcterms:created>
  <dcterms:modified xsi:type="dcterms:W3CDTF">2016-09-20T05:44:41Z</dcterms:modified>
</cp:coreProperties>
</file>