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44525"/>
  <customWorkbookViews>
    <customWorkbookView name="Arnaud - Affichage personnalisé" guid="{3870CB10-9CB1-4079-B293-950BDFDCA221}" mergeInterval="0" personalView="1" minimized="1" windowWidth="0" windowHeight="0" activeSheetId="1"/>
    <customWorkbookView name="HP_DTEL - Affichage personnalisé" guid="{450680C4-9D52-4935-8EFA-9DAEF02B3AD1}" mergeInterval="0" personalView="1" maximized="1" xWindow="1" yWindow="1" windowWidth="1276" windowHeight="579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DTEL - Affichage personnalisé" guid="{70D5405C-ACEB-4D19-AA39-CD17C6932686}" mergeInterval="0" changesSavedWin="1" personalView="1" minimized="1" windowWidth="0" windowHeight="0" activeSheetId="1"/>
    <customWorkbookView name="Dorian DTEL - Affichage personnalisé" guid="{6B61EAC6-6595-42AE-97A3-4F6977316C8C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<sst xmlns="http://schemas.openxmlformats.org/spreadsheetml/2006/main" count="13495" uniqueCount="3682">
  <si>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</si>
  <si>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</si>
  <si>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</si>
  <si>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</si>
  <si>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</si>
  <si>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</si>
  <si>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</si>
  <si>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</si>
  <si>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</si>
  <si>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</si>
  <si>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</si>
  <si>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</si>
  <si>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</si>
  <si>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</si>
  <si>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</si>
  <si>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</si>
  <si>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</si>
  <si>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</si>
  <si>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</si>
  <si>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</si>
  <si>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</si>
  <si>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</si>
  <si>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</si>
  <si>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</si>
  <si>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</si>
  <si>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</si>
  <si>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</si>
  <si>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</si>
  <si>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</si>
  <si>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</si>
  <si>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</si>
  <si>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</si>
  <si>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</si>
  <si>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</si>
  <si>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</si>
  <si>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</si>
  <si>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</si>
  <si>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</si>
  <si>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</si>
  <si>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</si>
  <si>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</si>
  <si>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</si>
  <si>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</si>
  <si>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</si>
  <si>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</si>
  <si>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</si>
  <si>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</si>
  <si>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</si>
  <si>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</si>
  <si>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</si>
  <si>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</si>
  <si>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</si>
  <si>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</si>
  <si>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</si>
  <si>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</si>
  <si>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</si>
  <si>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</si>
  <si>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</si>
  <si>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</si>
  <si>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</si>
  <si>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</si>
  <si>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</si>
  <si>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</si>
  <si>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</si>
  <si>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</si>
  <si>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</si>
  <si>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</si>
  <si>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</si>
  <si>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</si>
  <si>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</si>
  <si>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</si>
  <si>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</si>
  <si>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</si>
  <si>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</si>
  <si>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</si>
  <si>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</si>
  <si>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</si>
  <si>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</si>
  <si>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</si>
  <si>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</si>
  <si>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</si>
  <si>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</si>
  <si>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</si>
  <si>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</si>
  <si>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</si>
  <si>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</si>
  <si>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</si>
  <si>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</si>
  <si>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</si>
  <si>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</si>
  <si>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</si>
  <si>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</si>
  <si>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</si>
  <si>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</si>
  <si>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</si>
  <si>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</si>
  <si>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</si>
  <si>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</si>
  <si>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</si>
  <si>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</si>
  <si>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</si>
  <si>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</si>
  <si>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</si>
  <si>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</si>
  <si>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</si>
  <si>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</si>
  <si>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</si>
  <si>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</si>
  <si>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</si>
  <si>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</si>
  <si>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</si>
  <si>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</si>
  <si>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</si>
  <si>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</si>
  <si>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</si>
  <si>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</si>
  <si>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</si>
  <si>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</si>
  <si>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</si>
  <si>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</si>
  <si>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</si>
  <si>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</si>
  <si>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</si>
  <si>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</si>
  <si>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</si>
  <si>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</si>
  <si>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</si>
  <si>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</si>
  <si>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</si>
  <si>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</si>
  <si>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</si>
  <si>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</si>
  <si>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</si>
  <si>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</si>
  <si>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</si>
  <si>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</si>
  <si>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</si>
  <si>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</si>
  <si>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</si>
  <si>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</si>
  <si>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</si>
  <si>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</si>
  <si>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</si>
  <si>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</si>
  <si>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</si>
  <si>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</si>
  <si>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</si>
  <si>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</si>
  <si>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</si>
  <si>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</si>
  <si>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</si>
  <si>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</si>
  <si>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</si>
  <si>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</si>
  <si>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</si>
  <si>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</si>
  <si>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</si>
  <si>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</si>
  <si>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</si>
  <si>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</si>
  <si>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</si>
  <si>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</si>
  <si>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</si>
  <si>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</si>
  <si>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</si>
  <si>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</si>
  <si>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</si>
  <si>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</si>
  <si>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</si>
  <si>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</si>
  <si>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</si>
  <si>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</si>
  <si>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</si>
  <si>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</si>
  <si>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</si>
  <si>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</si>
  <si>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</si>
  <si>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</si>
  <si>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</si>
  <si>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</si>
  <si>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</si>
  <si>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</si>
  <si>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</si>
  <si>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</si>
  <si>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</si>
  <si>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</si>
  <si>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</si>
  <si>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</si>
  <si>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</si>
  <si>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</si>
  <si>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</si>
  <si>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</si>
  <si>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</si>
  <si>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</si>
  <si>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</si>
  <si>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</si>
  <si>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</si>
  <si>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</si>
  <si>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</si>
  <si>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</si>
  <si>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</si>
  <si>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</si>
  <si>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</si>
  <si>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</si>
  <si>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</si>
  <si>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</si>
  <si>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</si>
  <si>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</si>
  <si>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</si>
  <si>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</si>
  <si>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</si>
  <si>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</si>
  <si>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</si>
  <si>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</si>
  <si>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</si>
  <si>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</si>
  <si>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</si>
  <si>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</si>
  <si>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</si>
  <si>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</si>
  <si>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</si>
  <si>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</si>
  <si>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</si>
  <si>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</si>
  <si>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</si>
  <si>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</si>
  <si>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</si>
  <si>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</si>
  <si>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</si>
  <si>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</si>
  <si>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</si>
  <si>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</si>
  <si>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</si>
  <si>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</si>
  <si>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</si>
  <si>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</si>
  <si>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</si>
  <si>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</si>
  <si>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</si>
  <si>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</si>
  <si>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</si>
  <si>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</si>
  <si>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</si>
  <si>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</si>
  <si>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</si>
  <si>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</si>
  <si>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</si>
  <si>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</si>
  <si>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</si>
  <si>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</si>
  <si>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</si>
  <si>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</si>
  <si>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</si>
  <si>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</si>
  <si>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</si>
  <si>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</si>
  <si>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</si>
  <si>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</si>
  <si>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</si>
  <si>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</si>
  <si>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</si>
  <si>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</si>
  <si>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</si>
  <si>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</si>
  <si>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</si>
  <si>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</si>
  <si>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</si>
  <si>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</si>
  <si>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</si>
  <si>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</si>
  <si>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</si>
  <si>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</si>
  <si>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</si>
  <si>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</si>
  <si>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</si>
  <si>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</si>
  <si>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</si>
  <si>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</si>
  <si>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</si>
  <si>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</si>
  <si>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</si>
  <si>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</si>
  <si>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</si>
  <si>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</si>
  <si>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</si>
  <si>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</si>
  <si>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</si>
  <si>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</si>
  <si>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</si>
  <si>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</si>
  <si>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</si>
  <si>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</si>
  <si>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</si>
  <si>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</si>
  <si>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</si>
  <si>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</si>
  <si>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</si>
  <si>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</si>
  <si>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</si>
  <si>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</si>
  <si>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</si>
  <si>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</si>
  <si>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</si>
  <si>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</si>
  <si>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</si>
  <si>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</si>
  <si>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</si>
  <si>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</si>
  <si>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</si>
  <si>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</si>
  <si>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</si>
  <si>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</si>
  <si>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</si>
  <si>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</si>
  <si>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</si>
  <si>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</si>
  <si>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</si>
  <si>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</si>
  <si>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</si>
  <si>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</si>
  <si>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</si>
  <si>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</si>
  <si>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</si>
  <si>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</si>
  <si>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</si>
  <si>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</si>
  <si>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</si>
  <si>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</si>
  <si>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</si>
  <si>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</si>
  <si>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</si>
  <si>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</si>
  <si>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</si>
  <si>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</si>
  <si>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</si>
  <si>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</si>
  <si>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</si>
  <si>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</si>
  <si>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</si>
  <si>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</si>
  <si>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</si>
  <si>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</si>
  <si>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</si>
  <si>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</si>
  <si>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</si>
  <si>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</si>
  <si>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</si>
  <si>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</si>
  <si>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</si>
  <si>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</si>
  <si>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</si>
  <si>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</si>
  <si>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</si>
  <si>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</si>
  <si>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</si>
  <si>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</si>
  <si>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</si>
  <si>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</si>
  <si>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</si>
  <si>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</si>
  <si>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</si>
  <si>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</si>
  <si>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</si>
  <si>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</si>
  <si>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</si>
  <si>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</si>
  <si>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</si>
  <si>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</si>
  <si>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</si>
  <si>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</si>
  <si>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</si>
  <si>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</si>
  <si>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</si>
  <si>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</si>
  <si>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</si>
  <si>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</si>
  <si>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</si>
  <si>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</si>
  <si>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</si>
  <si>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</si>
  <si>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</si>
  <si>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</si>
  <si>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</si>
  <si>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</si>
  <si>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</si>
  <si>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</si>
  <si>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</si>
  <si>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</si>
  <si>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</si>
  <si>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</si>
  <si>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</si>
  <si>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</si>
  <si>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</si>
  <si>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</si>
  <si>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</si>
  <si>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</si>
  <si>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</si>
  <si>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</si>
  <si>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</si>
  <si>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</si>
  <si>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</si>
  <si>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</si>
  <si>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</si>
  <si>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</si>
  <si>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</si>
  <si>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</si>
  <si>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</si>
  <si>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</si>
  <si>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</si>
  <si>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</si>
  <si>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</si>
  <si>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</si>
  <si>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</si>
  <si>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</si>
  <si>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</si>
  <si>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</si>
  <si>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</si>
  <si>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</si>
  <si>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</si>
  <si>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</si>
  <si>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</si>
  <si>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</si>
  <si>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</si>
  <si>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</si>
  <si>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</si>
  <si>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</si>
  <si>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</si>
  <si>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</si>
  <si>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</si>
  <si>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</si>
  <si>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</si>
  <si>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</si>
  <si>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</si>
  <si>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</si>
  <si>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</si>
  <si>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</si>
  <si>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</si>
  <si>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</si>
  <si>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</si>
  <si>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</si>
  <si>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</si>
  <si>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</si>
  <si>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</si>
  <si>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</si>
  <si>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</si>
  <si>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</si>
  <si>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</si>
  <si>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</si>
  <si>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</si>
  <si>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</si>
  <si>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</si>
  <si>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</si>
  <si>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</si>
  <si>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</si>
  <si>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</si>
  <si>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</si>
  <si>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</si>
  <si>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</si>
  <si>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</si>
  <si>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</si>
  <si>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</si>
  <si>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</si>
  <si>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</si>
  <si>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</si>
  <si>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</si>
  <si>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</si>
  <si>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</si>
  <si>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</si>
  <si>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</si>
  <si>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</si>
  <si>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</si>
  <si>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</si>
  <si>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</si>
  <si>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</si>
  <si>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</si>
  <si>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</si>
  <si>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</si>
  <si>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</si>
  <si>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</si>
  <si>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</si>
  <si>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</si>
  <si>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</si>
  <si>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</si>
  <si>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</si>
  <si>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</si>
  <si>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</si>
  <si>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</si>
  <si>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</si>
  <si>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</si>
  <si>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</si>
  <si>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</si>
  <si>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</si>
  <si>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</si>
  <si>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</si>
  <si>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</si>
  <si>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</si>
  <si>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</si>
  <si>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</si>
  <si>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</si>
  <si>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</si>
  <si>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</si>
  <si>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</si>
  <si>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</si>
  <si>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</si>
  <si>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</si>
  <si>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</si>
  <si>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</si>
  <si>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</si>
  <si>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</si>
  <si>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</si>
  <si>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</si>
  <si>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</si>
  <si>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</si>
  <si>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</si>
  <si>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</si>
  <si>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</si>
  <si>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</si>
  <si>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</si>
  <si>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</si>
  <si>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</si>
  <si>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</si>
  <si>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</si>
  <si>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</si>
  <si>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</si>
  <si>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</si>
  <si>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</si>
  <si>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</si>
  <si>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</si>
  <si>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</si>
  <si>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</si>
  <si>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</si>
  <si>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</si>
  <si>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</si>
  <si>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</si>
  <si>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</si>
  <si>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</si>
  <si>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</si>
  <si>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</si>
  <si>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</si>
  <si>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</si>
  <si>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</si>
  <si>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</si>
  <si>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</si>
  <si>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</si>
  <si>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</si>
  <si>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</si>
  <si>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</si>
  <si>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</si>
  <si>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</si>
  <si>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</si>
  <si>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</si>
  <si>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</si>
  <si>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</si>
  <si>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</si>
  <si>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</si>
  <si>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</si>
  <si>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</si>
  <si>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</si>
  <si>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</si>
  <si>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</si>
  <si>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</si>
  <si>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</si>
  <si>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</si>
  <si>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</si>
  <si>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</si>
  <si>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</si>
  <si>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</si>
  <si>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</si>
  <si>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</si>
  <si>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</si>
  <si>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</si>
  <si>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</si>
  <si>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</si>
  <si>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</si>
  <si>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</si>
  <si>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</si>
  <si>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</si>
  <si>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</si>
  <si>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</si>
  <si>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</si>
  <si>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</si>
  <si>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</si>
  <si>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</si>
  <si>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</si>
  <si>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</si>
  <si>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</si>
  <si>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</si>
  <si>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</si>
  <si>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</si>
  <si>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</si>
  <si>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</si>
  <si>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</si>
  <si>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</si>
  <si>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</si>
  <si>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</si>
  <si>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</si>
  <si>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</si>
  <si>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</si>
  <si>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</si>
  <si>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</si>
  <si>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</si>
  <si>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</si>
  <si>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</si>
  <si>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</si>
  <si>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</si>
  <si>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</si>
  <si>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</si>
  <si>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</si>
  <si>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</si>
  <si>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</si>
  <si>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</si>
  <si>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</si>
  <si>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</si>
  <si>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</si>
  <si>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</si>
  <si>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</si>
  <si>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</si>
  <si>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</si>
  <si>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</si>
  <si>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</si>
  <si>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</si>
  <si>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</si>
  <si>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</si>
  <si>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</si>
  <si>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</si>
  <si>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</si>
  <si>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</si>
  <si>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</si>
  <si>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</si>
  <si>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</si>
  <si>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</si>
  <si>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</si>
  <si>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</si>
  <si>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</si>
  <si>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</si>
  <si>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</si>
  <si>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</si>
  <si>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</si>
  <si>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</si>
  <si>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</si>
  <si>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</si>
  <si>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</si>
  <si>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</si>
  <si>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</si>
  <si>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</si>
  <si>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</si>
  <si>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</si>
  <si>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</si>
  <si>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</si>
  <si>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</si>
  <si>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</si>
  <si>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</si>
  <si>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</si>
  <si>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</si>
  <si>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</si>
  <si>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</si>
  <si>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</si>
  <si>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</si>
  <si>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</si>
  <si>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</si>
  <si>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</si>
  <si>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</si>
  <si>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</si>
  <si>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</si>
  <si>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</si>
  <si>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</si>
  <si>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</si>
  <si>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</si>
  <si>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</si>
  <si>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</si>
  <si>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</si>
  <si>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</si>
  <si>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</si>
  <si>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</si>
  <si>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</si>
  <si>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</si>
  <si>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</si>
  <si>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</si>
  <si>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</si>
  <si>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</si>
  <si>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</si>
  <si>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</si>
  <si>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</si>
  <si>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</si>
  <si>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</si>
  <si>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</si>
  <si>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</si>
  <si>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</si>
  <si>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</si>
  <si>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</si>
  <si>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</si>
  <si>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</si>
  <si>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</si>
  <si>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</si>
  <si>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</si>
  <si>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</si>
  <si>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</si>
  <si>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</si>
  <si>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</si>
  <si>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</si>
  <si>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</si>
  <si>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</si>
  <si>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</si>
  <si>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</si>
  <si>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</si>
  <si>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</si>
  <si>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</si>
  <si>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</si>
  <si>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</si>
  <si>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</si>
  <si>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</si>
  <si>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</si>
  <si>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</si>
  <si>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</si>
  <si>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</si>
  <si>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</si>
  <si>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</si>
  <si>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</si>
  <si>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</si>
  <si>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</si>
  <si>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</si>
  <si>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</si>
  <si>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</si>
  <si>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</si>
  <si>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</si>
  <si>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</si>
  <si>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</si>
  <si>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</si>
  <si>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</si>
  <si>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</si>
  <si>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</si>
  <si>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</si>
  <si>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</si>
  <si>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</si>
  <si>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</si>
  <si>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</si>
  <si>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</si>
  <si>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</si>
  <si>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</si>
  <si>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</si>
  <si>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</si>
  <si>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</si>
  <si>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</si>
  <si>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</si>
  <si>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</si>
  <si>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</si>
  <si>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</si>
  <si>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</si>
  <si>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</si>
  <si>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</si>
  <si>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</si>
  <si>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</si>
  <si>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</si>
  <si>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</si>
  <si>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</si>
  <si>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</si>
  <si>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</si>
  <si>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</si>
  <si>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</si>
  <si>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</si>
  <si>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</si>
  <si>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</si>
  <si>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</si>
  <si>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</si>
  <si>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</si>
  <si>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</si>
  <si>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</si>
  <si>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</si>
  <si>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</si>
  <si>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</si>
  <si>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</si>
  <si>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</si>
  <si>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</si>
  <si>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</si>
  <si>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</si>
  <si>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</si>
  <si>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</si>
  <si>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</si>
  <si>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</si>
  <si>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</si>
  <si>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</si>
  <si>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</si>
  <si>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</si>
  <si>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</si>
  <si>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</si>
  <si>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</si>
  <si>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</si>
  <si>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</si>
  <si>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</si>
  <si>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</si>
  <si>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</si>
  <si>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</si>
  <si>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</si>
  <si>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</si>
  <si>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</si>
  <si>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</si>
  <si>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</si>
  <si>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</si>
  <si>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</si>
  <si>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</si>
  <si>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</si>
  <si>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</si>
  <si>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</si>
  <si>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</si>
  <si>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</si>
  <si>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</si>
  <si>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</si>
  <si>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</si>
  <si>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</si>
  <si>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</si>
  <si>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</si>
  <si>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</si>
  <si>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</si>
  <si>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</si>
  <si>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</si>
  <si>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</si>
  <si>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</si>
  <si>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</si>
  <si>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</si>
  <si>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</si>
  <si>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</si>
  <si>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</si>
  <si>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</si>
  <si>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</si>
  <si>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</si>
  <si>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</si>
  <si>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</si>
  <si>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</si>
  <si>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</si>
  <si>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</si>
  <si>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</si>
  <si>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</si>
  <si>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</si>
  <si>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</si>
  <si>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</si>
  <si>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</si>
  <si>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</si>
  <si>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</si>
  <si>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</si>
  <si>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</si>
  <si>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</si>
  <si>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</si>
  <si>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</si>
  <si>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</si>
  <si>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</si>
  <si>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</si>
  <si>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</si>
  <si>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</si>
  <si>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</si>
  <si>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</si>
  <si>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</si>
  <si>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</si>
  <si>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</si>
  <si>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</si>
  <si>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</si>
  <si>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</si>
  <si>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</si>
  <si>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</si>
  <si>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</si>
  <si>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</si>
  <si>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</si>
  <si>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</si>
  <si>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</si>
  <si>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</si>
  <si>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</si>
  <si>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</si>
  <si>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</si>
  <si>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</si>
  <si>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</si>
  <si>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</si>
  <si>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</si>
  <si>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</si>
  <si>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</si>
  <si>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</si>
  <si>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</si>
  <si>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</si>
  <si>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</si>
  <si>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</si>
  <si>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</si>
  <si>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</si>
  <si>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</si>
  <si>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</si>
  <si>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</si>
  <si>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</si>
  <si>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</si>
  <si>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</si>
  <si>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</si>
  <si>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</si>
  <si>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</si>
  <si>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</si>
  <si>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</si>
  <si>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</si>
  <si>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</si>
  <si>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</si>
  <si>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</si>
  <si>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</si>
  <si>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</si>
  <si>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</si>
  <si>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</si>
  <si>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</si>
  <si>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</si>
  <si>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</si>
  <si>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</si>
  <si>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</si>
  <si>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</si>
  <si>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</si>
  <si>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</si>
  <si>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</si>
  <si>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</si>
  <si>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</si>
  <si>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</si>
  <si>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</si>
  <si>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</si>
  <si>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</si>
  <si>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</si>
  <si>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</si>
  <si>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</si>
  <si>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</si>
  <si>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</si>
  <si>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</si>
  <si>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</si>
  <si>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</si>
  <si>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</si>
  <si>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</si>
  <si>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</si>
  <si>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</si>
  <si>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</si>
  <si>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</si>
  <si>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</si>
  <si>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</si>
  <si>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</si>
  <si>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</si>
  <si>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</si>
  <si>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</si>
  <si>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</si>
  <si>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</si>
  <si>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</si>
  <si>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</si>
  <si>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</si>
  <si>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</si>
  <si>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</si>
  <si>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</si>
  <si>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</si>
  <si>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</si>
  <si>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</si>
  <si>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</si>
  <si>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</si>
  <si>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</si>
  <si>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</si>
  <si>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</si>
  <si>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</si>
  <si>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</si>
  <si>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</si>
  <si>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</si>
  <si>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</si>
  <si>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</si>
  <si>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</si>
  <si>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</si>
  <si>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</si>
  <si>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</si>
  <si>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</si>
  <si>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</si>
  <si>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</si>
  <si>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</si>
  <si>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</si>
  <si>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</si>
  <si>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</si>
  <si>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</si>
  <si>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</si>
  <si>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</si>
  <si>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</si>
  <si>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</si>
  <si>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</si>
  <si>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</si>
  <si>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</si>
  <si>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</si>
  <si>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</si>
  <si>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</si>
  <si>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</si>
  <si>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</si>
  <si>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</si>
  <si>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</si>
  <si>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</si>
  <si>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</si>
  <si>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</si>
  <si>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</si>
  <si>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</si>
  <si>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</si>
  <si>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</si>
  <si>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</si>
  <si>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</si>
  <si>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</si>
  <si>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</si>
  <si>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</si>
  <si>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</si>
  <si>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</si>
  <si>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</si>
  <si>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</si>
  <si>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</si>
  <si>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</si>
  <si>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</si>
  <si>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</si>
  <si>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</si>
  <si>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</si>
  <si>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</si>
  <si>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</si>
  <si>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</si>
  <si>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</si>
  <si>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</si>
  <si>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</si>
  <si>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</si>
  <si>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</si>
  <si>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</si>
  <si>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</si>
  <si>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</si>
  <si>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</si>
  <si>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</si>
  <si>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</si>
  <si>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</si>
  <si>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</si>
  <si>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</si>
  <si>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</si>
  <si>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</si>
  <si>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</si>
  <si>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</si>
  <si>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</si>
  <si>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</si>
  <si>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</si>
  <si>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</si>
  <si>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</si>
  <si>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</si>
  <si>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</si>
  <si>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</si>
  <si>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</si>
  <si>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</si>
  <si>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</si>
  <si>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</si>
  <si>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</si>
  <si>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</si>
  <si>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</si>
  <si>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</si>
  <si>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</si>
  <si>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</si>
  <si>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</si>
  <si>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</si>
  <si>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</si>
  <si>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</si>
  <si>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</si>
  <si>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</si>
  <si>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</si>
  <si>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</si>
  <si>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</si>
  <si>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</si>
  <si>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</si>
  <si>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</si>
  <si>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</si>
  <si>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</si>
  <si>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</si>
  <si>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</si>
  <si>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</si>
  <si>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</si>
  <si>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</si>
  <si>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</si>
  <si>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</si>
  <si>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</si>
  <si>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</si>
  <si>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</si>
  <si>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</si>
  <si>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</si>
  <si>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</si>
  <si>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</si>
  <si>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</si>
  <si>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</si>
  <si>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</si>
  <si>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</si>
  <si>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</si>
  <si>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</si>
  <si>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</si>
  <si>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</si>
  <si>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</si>
  <si>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</si>
  <si>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</si>
  <si>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</si>
  <si>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</si>
  <si>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</si>
  <si>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</si>
  <si>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</si>
  <si>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</si>
  <si>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</si>
  <si>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</si>
  <si>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</si>
  <si>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</si>
  <si>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</si>
  <si>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</si>
  <si>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</si>
  <si>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</si>
  <si>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</si>
  <si>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</si>
  <si>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</si>
  <si>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</si>
  <si>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</si>
  <si>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</si>
  <si>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</si>
  <si>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</si>
  <si>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</si>
  <si>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</si>
  <si>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</si>
  <si>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</si>
  <si>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</si>
  <si>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</si>
  <si>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</si>
  <si>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</si>
  <si>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</si>
  <si>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</si>
  <si>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</si>
  <si>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</si>
  <si>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</si>
  <si>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</si>
  <si>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</si>
  <si>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</si>
  <si>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</si>
  <si>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</si>
  <si>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</si>
  <si>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</si>
  <si>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</si>
  <si>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</si>
  <si>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</si>
  <si>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</si>
  <si>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</si>
  <si>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</si>
  <si>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</si>
  <si>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</si>
  <si>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</si>
  <si>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</si>
  <si>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</si>
  <si>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</si>
  <si>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</si>
  <si>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</si>
  <si>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</si>
  <si>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</si>
  <si>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</si>
  <si>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</si>
  <si>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</si>
  <si>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</si>
  <si>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</si>
  <si>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</si>
  <si>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</si>
  <si>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</si>
  <si>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</si>
  <si>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</si>
  <si>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</si>
  <si>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</si>
  <si>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</si>
  <si>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</si>
  <si>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</si>
  <si>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</si>
  <si>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</si>
  <si>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</si>
  <si>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</si>
  <si>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</si>
  <si>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</si>
  <si>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</si>
  <si>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</si>
  <si>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</si>
  <si>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</si>
  <si>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</si>
  <si>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</si>
  <si>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</si>
  <si>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</si>
  <si>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</si>
  <si>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</si>
  <si>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</si>
  <si>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</si>
  <si>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</si>
  <si>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</si>
  <si>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</si>
  <si>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</si>
  <si>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</si>
  <si>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</si>
  <si>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</si>
  <si>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</si>
  <si>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</si>
  <si>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</si>
  <si>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</si>
  <si>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</si>
  <si>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</si>
  <si>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</si>
  <si>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</si>
  <si>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</si>
  <si>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</si>
  <si>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</si>
  <si>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</si>
  <si>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</si>
  <si>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</si>
  <si>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</si>
  <si>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</si>
  <si>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</si>
  <si>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</si>
  <si>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</si>
  <si>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</si>
  <si>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</si>
  <si>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</si>
  <si>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</si>
  <si>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</si>
  <si>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</si>
  <si>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</si>
  <si>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</si>
  <si>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</si>
  <si>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</si>
  <si>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</si>
  <si>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</si>
  <si>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</si>
  <si>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</si>
  <si>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</si>
  <si>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</si>
  <si>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</si>
  <si>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</si>
  <si>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</si>
  <si>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</si>
  <si>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</si>
  <si>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</si>
  <si>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</si>
  <si>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</si>
  <si>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</si>
  <si>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</si>
  <si>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</si>
  <si>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</si>
  <si>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</si>
  <si>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</si>
  <si>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</si>
  <si>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</si>
  <si>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</si>
  <si>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</si>
  <si>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</si>
  <si>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</si>
  <si>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</si>
  <si>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</si>
  <si>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</si>
  <si>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</si>
  <si>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</si>
  <si>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</si>
  <si>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</si>
  <si>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</si>
  <si>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</si>
  <si>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</si>
  <si>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</si>
  <si>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</si>
  <si>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</si>
  <si>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</si>
  <si>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</si>
  <si>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</si>
  <si>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</si>
  <si>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</si>
  <si>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</si>
  <si>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</si>
  <si>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</si>
  <si>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</si>
  <si>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</si>
  <si>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</si>
  <si>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</si>
  <si>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</si>
  <si>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</si>
  <si>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</si>
  <si>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</si>
  <si>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</si>
  <si>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</si>
  <si>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</si>
  <si>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</si>
  <si>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</si>
  <si>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</si>
  <si>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</si>
  <si>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</si>
  <si>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</si>
  <si>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</si>
  <si>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</si>
  <si>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</si>
  <si>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</si>
  <si>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</si>
  <si>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</si>
  <si>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</si>
  <si>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</si>
  <si>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</si>
  <si>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</si>
  <si>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</si>
  <si>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</si>
  <si>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</si>
  <si>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</si>
  <si>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</si>
  <si>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</si>
  <si>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</si>
  <si>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</si>
  <si>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</si>
  <si>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</si>
  <si>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</si>
  <si>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</si>
  <si>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</si>
  <si>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</si>
  <si>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</si>
  <si>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</si>
  <si>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</si>
  <si>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</si>
  <si>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</si>
  <si>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</si>
  <si>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</si>
  <si>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</si>
  <si>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</si>
  <si>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</si>
  <si>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</si>
  <si>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</si>
  <si>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</si>
  <si>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</si>
  <si>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</si>
  <si>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</si>
  <si>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</si>
  <si>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</si>
  <si>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</si>
  <si>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</si>
  <si>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</si>
  <si>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</si>
  <si>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</si>
  <si>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</si>
  <si>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</si>
  <si>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</si>
  <si>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</si>
  <si>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</si>
  <si>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</si>
  <si>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</si>
  <si>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</si>
  <si>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</si>
  <si>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</si>
  <si>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</si>
  <si>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</si>
  <si>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</si>
  <si>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</si>
  <si>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</si>
  <si>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</si>
  <si>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</si>
  <si>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</si>
  <si>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</si>
  <si>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</si>
  <si>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</si>
  <si>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</si>
  <si>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</si>
  <si>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</si>
  <si>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</si>
  <si>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</si>
  <si>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</si>
  <si>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</si>
  <si>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</si>
  <si>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</si>
  <si>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</si>
  <si>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</si>
  <si>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</si>
  <si>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</si>
  <si>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</si>
  <si>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</si>
  <si>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</si>
  <si>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</si>
  <si>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</si>
  <si>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</si>
  <si>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</si>
  <si>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</si>
  <si>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</si>
  <si>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</si>
  <si>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</si>
  <si>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</si>
  <si>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</si>
  <si>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</si>
  <si>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</si>
  <si>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</si>
  <si>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</si>
  <si>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</si>
  <si>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</si>
  <si>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</si>
  <si>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</si>
  <si>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</si>
  <si>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</si>
  <si>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</si>
  <si>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</si>
  <si>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</si>
  <si>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</si>
  <si>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</si>
  <si>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</si>
  <si>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</si>
  <si>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</si>
  <si>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</si>
  <si>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</si>
  <si>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</si>
  <si>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</si>
  <si>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</si>
  <si>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</si>
  <si>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</si>
  <si>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</si>
  <si>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</si>
  <si>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</si>
  <si>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</si>
  <si>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</si>
  <si>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</si>
  <si>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</si>
  <si>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</si>
  <si>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</si>
  <si>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</si>
  <si>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</si>
  <si>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</si>
  <si>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</si>
  <si>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</si>
  <si>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</si>
  <si>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</si>
  <si>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</si>
  <si>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</si>
  <si>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</si>
  <si>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</si>
  <si>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</si>
  <si>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</si>
  <si>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</si>
  <si>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</si>
  <si>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</si>
  <si>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</si>
  <si>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</si>
  <si>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</si>
  <si>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</si>
  <si>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</si>
  <si>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</si>
  <si>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</si>
  <si>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</si>
  <si>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</si>
  <si>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</si>
  <si>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</si>
  <si>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</si>
  <si>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</si>
  <si>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</si>
  <si>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</si>
  <si>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</si>
  <si>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</si>
  <si>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</si>
  <si>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</si>
  <si>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</si>
  <si>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</si>
  <si>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</si>
  <si>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</si>
  <si>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</si>
  <si>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</si>
  <si>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</si>
  <si>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</si>
  <si>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</si>
  <si>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</si>
  <si>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</si>
  <si>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</si>
  <si>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</si>
  <si>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</si>
  <si>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</si>
  <si>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</si>
  <si>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</si>
  <si>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</si>
  <si>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</si>
  <si>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</si>
  <si>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</si>
  <si>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</si>
  <si>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</si>
  <si>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</si>
  <si>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</si>
  <si>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</si>
  <si>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</si>
  <si>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</si>
  <si>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</si>
  <si>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</si>
  <si>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</si>
  <si>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</si>
  <si>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</si>
  <si>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</si>
  <si>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</si>
  <si>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</si>
  <si>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</si>
  <si>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</si>
  <si>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</si>
  <si>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</si>
  <si>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</si>
  <si>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</si>
  <si>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</si>
  <si>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</si>
  <si>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</si>
  <si>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</si>
  <si>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</si>
  <si>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</si>
  <si>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</si>
  <si>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</si>
  <si>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</si>
  <si>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</si>
  <si>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</si>
  <si>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</si>
  <si>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</si>
  <si>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</si>
  <si>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</si>
  <si>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</si>
  <si>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</si>
  <si>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</si>
  <si>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</si>
  <si>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</si>
  <si>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</si>
  <si>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</si>
  <si>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</si>
  <si>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</si>
  <si>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</si>
  <si>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</si>
  <si>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</si>
  <si>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</si>
  <si>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</si>
  <si>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</si>
  <si>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</si>
  <si>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</si>
  <si>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</si>
  <si>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</si>
  <si>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</si>
  <si>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</si>
  <si>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</si>
  <si>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</si>
  <si>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</si>
  <si>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</si>
  <si>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</si>
  <si>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</si>
  <si>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</si>
  <si>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</si>
  <si>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</si>
  <si>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</si>
  <si>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</si>
  <si>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</si>
  <si>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</si>
  <si>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</si>
  <si>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</si>
  <si>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</si>
  <si>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</si>
  <si>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</si>
  <si>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</si>
  <si>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</si>
  <si>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</si>
  <si>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</si>
  <si>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</si>
  <si>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</si>
  <si>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</si>
  <si>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</si>
  <si>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</si>
  <si>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</si>
  <si>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</si>
  <si>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</si>
  <si>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</si>
  <si>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</si>
  <si>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</si>
  <si>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</si>
  <si>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</si>
  <si>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</si>
  <si>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</si>
  <si>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</si>
  <si>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</si>
  <si>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</si>
  <si>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</si>
  <si>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</si>
  <si>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</si>
  <si>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</si>
  <si>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</si>
  <si>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</si>
  <si>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</si>
  <si>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</si>
  <si>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</si>
  <si>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</si>
  <si>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</si>
  <si>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</si>
  <si>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</si>
  <si>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</si>
  <si>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</si>
  <si>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</si>
  <si>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</si>
  <si>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</si>
  <si>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</si>
  <si>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</si>
  <si>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</si>
  <si>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</si>
  <si>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</si>
  <si>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</si>
  <si>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</si>
  <si>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</si>
  <si>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</si>
  <si>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</si>
  <si>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</si>
  <si>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</si>
  <si>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</si>
  <si>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</si>
  <si>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</si>
  <si>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</si>
  <si>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</si>
  <si>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</si>
  <si>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</si>
  <si>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</si>
  <si>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</si>
  <si>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</si>
  <si>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</si>
  <si>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</si>
  <si>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</si>
  <si>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</si>
  <si>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</si>
  <si>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</si>
  <si>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</si>
  <si>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</si>
  <si>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</si>
  <si>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</si>
  <si>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</si>
  <si>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</si>
  <si>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</si>
  <si>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</si>
  <si>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</si>
  <si>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</si>
  <si>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</si>
  <si>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</si>
  <si>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</si>
  <si>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</si>
  <si>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</si>
  <si>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</si>
  <si>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</si>
  <si>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</si>
  <si>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</si>
  <si>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</si>
  <si>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</si>
  <si>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</si>
  <si>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</si>
  <si>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</si>
  <si>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</si>
  <si>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</si>
  <si>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</si>
  <si>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</si>
  <si>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</si>
  <si>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</si>
  <si>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</si>
  <si>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</si>
  <si>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</si>
  <si>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</si>
  <si>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</si>
  <si>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</si>
  <si>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</si>
  <si>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</si>
  <si>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</si>
  <si>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</si>
  <si>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</si>
  <si>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</si>
  <si>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</si>
  <si>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</si>
  <si>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</si>
  <si>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</si>
  <si>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</si>
  <si>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</si>
  <si>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</si>
  <si>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</si>
  <si>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</si>
  <si>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</si>
  <si>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</si>
  <si>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</si>
  <si>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</si>
  <si>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</si>
  <si>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</si>
  <si>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</si>
  <si>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</si>
  <si>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</si>
  <si>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</si>
  <si>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</si>
  <si>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</si>
  <si>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</si>
  <si>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</si>
  <si>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</si>
  <si>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</si>
  <si>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</si>
  <si>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</si>
  <si>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</si>
  <si>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</si>
  <si>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</si>
  <si>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</si>
  <si>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</si>
  <si>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</si>
  <si>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</si>
  <si>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</si>
  <si>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</si>
  <si>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</si>
  <si>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</si>
  <si>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</si>
  <si>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</si>
  <si>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</si>
  <si>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</si>
  <si>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</si>
  <si>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</si>
  <si>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</si>
  <si>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</si>
  <si>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</si>
  <si>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</si>
  <si>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</si>
  <si>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</si>
  <si>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</si>
  <si>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</si>
  <si>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</si>
  <si>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</si>
  <si>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</si>
  <si>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</si>
  <si>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</si>
  <si>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</si>
  <si>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</si>
  <si>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</si>
  <si>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</si>
  <si>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</si>
  <si>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</si>
  <si>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</si>
  <si>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</si>
  <si>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</si>
  <si>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</si>
  <si>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</si>
  <si>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</si>
  <si>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</si>
  <si>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</si>
  <si>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</si>
  <si>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</si>
  <si>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</si>
  <si>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</si>
  <si>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</si>
  <si>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</si>
  <si>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</si>
  <si>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</si>
  <si>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</si>
  <si>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</si>
  <si>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</si>
  <si>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</si>
  <si>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</si>
  <si>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</si>
  <si>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</si>
  <si>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</si>
  <si>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</si>
  <si>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</si>
  <si>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</si>
  <si>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</si>
  <si>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</si>
  <si>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</si>
  <si>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</si>
  <si>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</si>
  <si>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</si>
  <si>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</si>
  <si>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</si>
  <si>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</si>
  <si>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</si>
  <si>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</si>
  <si>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</si>
  <si>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</si>
  <si>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</si>
  <si>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</si>
  <si>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</si>
  <si>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</si>
  <si>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</si>
  <si>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</si>
  <si>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</si>
  <si>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</si>
  <si>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</si>
  <si>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</si>
  <si>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</si>
  <si>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</si>
  <si>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</si>
  <si>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</si>
  <si>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</si>
  <si>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</si>
  <si>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</si>
  <si>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</si>
  <si>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</si>
  <si>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</si>
  <si>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</si>
  <si>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</si>
  <si>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</si>
  <si>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</si>
  <si>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</si>
  <si>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</si>
  <si>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</si>
  <si>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</si>
  <si>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</si>
  <si>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</si>
  <si>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</si>
  <si>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</si>
  <si>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</si>
  <si>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</si>
  <si>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</si>
  <si>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</si>
  <si>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</si>
  <si>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</si>
  <si>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</si>
  <si>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</si>
  <si>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</si>
  <si>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</si>
  <si>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</si>
  <si>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</si>
  <si>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</si>
  <si>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</si>
  <si>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</si>
  <si>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</si>
  <si>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</si>
  <si>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</si>
  <si>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</si>
  <si>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</si>
  <si>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</si>
  <si>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</si>
  <si>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</si>
  <si>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</si>
  <si>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</si>
  <si>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</si>
  <si>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</si>
  <si>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</si>
  <si>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</si>
  <si>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</si>
  <si>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</si>
  <si>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</si>
  <si>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</si>
  <si>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</si>
  <si>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</si>
  <si>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</si>
  <si>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</si>
  <si>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</si>
  <si>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</si>
  <si>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</si>
  <si>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</si>
  <si>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</si>
  <si>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</si>
  <si>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</si>
  <si>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</si>
  <si>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</si>
  <si>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</si>
  <si>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</si>
  <si>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</si>
  <si>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</si>
  <si>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</si>
  <si>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</si>
  <si>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</si>
  <si>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</si>
  <si>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</si>
  <si>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</si>
  <si>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</si>
  <si>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</si>
  <si>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</si>
  <si>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</si>
  <si>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</si>
  <si>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</si>
  <si>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</si>
  <si>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</si>
  <si>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</si>
  <si>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</si>
  <si>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</si>
  <si>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</si>
  <si>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</si>
  <si>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</si>
  <si>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</si>
  <si>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</si>
  <si>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</si>
  <si>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</si>
  <si>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</si>
  <si>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</si>
  <si>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</si>
  <si>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</si>
  <si>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</si>
  <si>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</si>
  <si>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</si>
  <si>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</si>
  <si>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</si>
  <si>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</si>
  <si>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</si>
  <si>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</si>
  <si>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</si>
  <si>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</si>
  <si>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</si>
  <si>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</si>
  <si>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</si>
  <si>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</si>
  <si>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</si>
  <si>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</si>
  <si>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</si>
  <si>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</si>
  <si>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</si>
  <si>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</si>
  <si>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</si>
  <si>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</si>
  <si>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</si>
  <si>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</si>
  <si>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</si>
  <si>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</si>
  <si>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</si>
  <si>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</si>
  <si>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</si>
  <si>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</si>
  <si>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</si>
  <si>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</si>
  <si>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</si>
  <si>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</si>
  <si>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</si>
  <si>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</si>
  <si>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</si>
  <si>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</si>
  <si>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</si>
  <si>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</si>
  <si>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</si>
  <si>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</si>
  <si>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</si>
  <si>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</si>
  <si>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</si>
  <si>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</si>
  <si>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</si>
  <si>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</si>
  <si>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</si>
  <si>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</si>
  <si>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</si>
  <si>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</si>
  <si>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</si>
  <si>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</si>
  <si>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</si>
  <si>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</si>
  <si>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</si>
  <si>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</si>
  <si>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</si>
  <si>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</si>
  <si>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</si>
  <si>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</si>
  <si>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</si>
  <si>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</si>
  <si>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</si>
  <si>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</si>
  <si>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</si>
  <si>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</si>
  <si>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</si>
  <si>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</si>
  <si>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</si>
  <si>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</si>
  <si>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</si>
  <si>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</si>
  <si>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</si>
  <si>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</si>
  <si>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</si>
  <si>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</si>
  <si>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</si>
  <si>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</si>
  <si>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</si>
  <si>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</si>
  <si>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</si>
  <si>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</si>
  <si>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</si>
  <si>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</si>
  <si>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</si>
  <si>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</si>
  <si>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</si>
  <si>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</si>
  <si>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</si>
  <si>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</si>
  <si>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</si>
  <si>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</si>
  <si>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</si>
  <si>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</si>
  <si>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</si>
  <si>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</si>
  <si>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</si>
  <si>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</si>
  <si>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</si>
  <si>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</si>
  <si>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</si>
  <si>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</si>
  <si>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</si>
  <si>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</si>
  <si>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</si>
  <si>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</si>
  <si>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</si>
  <si>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</si>
  <si>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</si>
  <si>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</si>
  <si>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</si>
  <si>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</si>
  <si>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</si>
  <si>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</si>
  <si>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</si>
  <si>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</si>
  <si>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</si>
  <si>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</si>
  <si>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</si>
  <si>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</si>
  <si>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</si>
  <si>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</si>
  <si>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</si>
  <si>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</si>
  <si>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</si>
  <si>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</si>
  <si>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</si>
  <si>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</si>
  <si>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</si>
  <si>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</si>
  <si>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</si>
  <si>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</si>
  <si>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</si>
  <si>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</si>
  <si>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</si>
  <si>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</si>
  <si>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</si>
  <si>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</si>
  <si>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</si>
  <si>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</si>
  <si>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</si>
  <si>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</si>
  <si>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</si>
  <si>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</si>
  <si>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</si>
  <si>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</si>
  <si>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</si>
  <si>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</si>
  <si>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</si>
  <si>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</si>
  <si>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</si>
  <si>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</si>
  <si>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</si>
  <si>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</si>
  <si>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</si>
  <si>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</si>
  <si>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</si>
  <si>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</si>
  <si>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</si>
  <si>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</si>
  <si>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</si>
  <si>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</si>
  <si>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</si>
  <si>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</si>
  <si>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</si>
  <si>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</si>
  <si>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</si>
  <si>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</si>
  <si>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</si>
  <si>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</si>
  <si>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</si>
  <si>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</si>
  <si>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</si>
  <si>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</si>
  <si>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</si>
  <si>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</si>
  <si>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</si>
  <si>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</si>
  <si>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</si>
  <si>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</si>
  <si>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</si>
  <si>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</si>
  <si>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</si>
  <si>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</si>
  <si>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</si>
  <si>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</si>
  <si>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</si>
  <si>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</si>
  <si>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</si>
  <si>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</si>
  <si>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</si>
  <si>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</si>
  <si>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</si>
  <si>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</si>
  <si>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</si>
  <si>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</si>
  <si>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</si>
  <si>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</si>
  <si>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</si>
  <si>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</si>
  <si>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</si>
  <si>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</si>
  <si>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</si>
  <si>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</si>
  <si>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</si>
  <si>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</si>
  <si>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</si>
  <si>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</si>
  <si>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</si>
  <si>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</si>
  <si>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</si>
  <si>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</si>
  <si>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</si>
  <si>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</si>
  <si>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</si>
  <si>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</si>
  <si>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</si>
  <si>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</si>
  <si>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</si>
  <si>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</si>
  <si>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</si>
  <si>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</si>
  <si>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</si>
  <si>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</si>
  <si>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</si>
  <si>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</si>
  <si>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</si>
  <si>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</si>
  <si>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</si>
  <si>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</si>
  <si>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</si>
  <si>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</si>
  <si>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</si>
  <si>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</si>
  <si>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</si>
  <si>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</si>
  <si>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</si>
  <si>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</si>
  <si>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</si>
  <si>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</si>
  <si>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</si>
  <si>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</si>
  <si>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</si>
  <si>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</si>
  <si>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</si>
  <si>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</si>
  <si>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</si>
  <si>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</si>
  <si>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</si>
  <si>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</si>
  <si>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</si>
  <si>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</si>
  <si>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</si>
  <si>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</si>
  <si>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</si>
  <si>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</si>
  <si>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</si>
  <si>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</si>
  <si>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</si>
  <si>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</si>
  <si>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</si>
  <si>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</si>
  <si>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</si>
  <si>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</si>
  <si>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</si>
  <si>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</si>
  <si>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</si>
  <si>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</si>
  <si>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</si>
  <si>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</si>
  <si>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</si>
  <si>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</si>
  <si>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</si>
  <si>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</si>
  <si>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</si>
  <si>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</si>
  <si>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</si>
  <si>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</si>
  <si>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</si>
  <si>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</si>
  <si>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</si>
  <si>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</si>
  <si>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</si>
  <si>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</si>
  <si>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</si>
  <si>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</si>
  <si>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</si>
  <si>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</si>
  <si>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</si>
  <si>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</si>
  <si>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</si>
  <si>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</si>
  <si>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</si>
  <si>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</si>
  <si>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</si>
  <si>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</si>
  <si>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</si>
  <si>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</si>
  <si>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</si>
  <si>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</si>
  <si>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</si>
  <si>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</si>
  <si>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</si>
  <si>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</si>
  <si>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</si>
  <si>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</si>
  <si>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</si>
  <si>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</si>
  <si>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</si>
  <si>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</si>
  <si>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</si>
  <si>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</si>
  <si>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</si>
  <si>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</si>
  <si>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</si>
  <si>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</si>
  <si>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</si>
  <si>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</si>
  <si>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</si>
  <si>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</si>
  <si>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</si>
  <si>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</si>
  <si>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</si>
  <si>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</si>
  <si>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</si>
  <si>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</si>
  <si>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</si>
  <si>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</si>
  <si>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</si>
  <si>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</si>
  <si>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</si>
  <si>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</si>
  <si>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</si>
  <si>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</si>
  <si>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</si>
  <si>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</si>
  <si>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</si>
  <si>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</si>
  <si>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</si>
  <si>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</si>
  <si>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</si>
  <si>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</si>
  <si>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</si>
  <si>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</si>
  <si>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</si>
  <si>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</si>
  <si>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</si>
  <si>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</si>
  <si>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</si>
  <si>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</si>
  <si>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</si>
  <si>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</si>
  <si>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</si>
  <si>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</si>
  <si>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</si>
  <si>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</si>
  <si>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</si>
  <si>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</si>
  <si>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</si>
  <si>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</si>
  <si>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</si>
  <si>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</si>
  <si>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</si>
  <si>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</si>
  <si>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</si>
  <si>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</si>
  <si>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</si>
  <si>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</si>
  <si>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</si>
  <si>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</si>
  <si>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</si>
  <si>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</si>
  <si>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</si>
  <si>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</si>
  <si>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</si>
  <si>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</si>
  <si>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</si>
  <si>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</si>
  <si>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</si>
  <si>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</si>
  <si>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</si>
  <si>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</si>
  <si>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</si>
  <si>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</si>
  <si>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</si>
  <si>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</si>
  <si>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</si>
  <si>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</si>
  <si>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</si>
  <si>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</si>
  <si>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</si>
  <si>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</si>
  <si>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</si>
  <si>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</si>
  <si>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</si>
  <si>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</si>
  <si>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</si>
  <si>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</si>
  <si>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</si>
  <si>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</si>
  <si>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</si>
  <si>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</si>
  <si>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</si>
  <si>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</si>
  <si>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</si>
  <si>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</si>
  <si>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</si>
  <si>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</si>
  <si>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</si>
  <si>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</si>
  <si>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</si>
  <si>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</si>
  <si>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</si>
  <si>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</si>
  <si>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</si>
  <si>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</si>
  <si>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</si>
  <si>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</si>
  <si>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</si>
  <si>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</si>
  <si>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</si>
  <si>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</si>
  <si>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</si>
  <si>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</si>
  <si>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</si>
  <si>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</si>
  <si>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</si>
  <si>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</si>
  <si>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</si>
  <si>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</si>
  <si>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</si>
  <si>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</si>
  <si>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</si>
  <si>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</si>
  <si>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</si>
  <si>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</si>
  <si>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</si>
  <si>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</si>
  <si>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</si>
  <si>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</si>
  <si>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</si>
  <si>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</si>
  <si>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</si>
  <si>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</si>
  <si>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</si>
  <si>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</si>
  <si>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</si>
  <si>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</si>
  <si>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</si>
  <si>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</si>
  <si>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</si>
  <si>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</si>
  <si>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</si>
  <si>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</si>
  <si>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</si>
  <si>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</si>
  <si>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</si>
  <si>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</si>
  <si>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</si>
  <si>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</si>
  <si>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</si>
  <si>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</si>
  <si>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</si>
  <si>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</si>
  <si>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</si>
  <si>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</si>
  <si>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</si>
  <si>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</si>
  <si>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</si>
  <si>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</si>
  <si>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</si>
  <si>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</si>
  <si>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</si>
  <si>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</si>
  <si>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</si>
  <si>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</si>
  <si>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</si>
  <si>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</si>
  <si>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</si>
  <si>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</si>
  <si>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</si>
  <si>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</si>
  <si>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</si>
  <si>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</si>
  <si>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</si>
  <si>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</si>
  <si>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</si>
  <si>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</si>
  <si>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</si>
  <si>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</si>
  <si>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</si>
  <si>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</si>
  <si>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</si>
  <si>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</si>
  <si>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</si>
  <si>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</si>
  <si>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</si>
  <si>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</si>
  <si>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</si>
  <si>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</si>
  <si>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</si>
  <si>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</si>
  <si>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</si>
  <si>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</si>
  <si>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</si>
  <si>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</si>
  <si>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</si>
  <si>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</si>
  <si>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</si>
  <si>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</si>
  <si>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</si>
  <si>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</si>
  <si>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</si>
  <si>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</si>
  <si>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</si>
  <si>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</si>
  <si>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</si>
  <si>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</si>
  <si>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</si>
  <si>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</si>
  <si>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</si>
  <si>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</si>
  <si>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</si>
  <si>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</si>
  <si>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</si>
  <si>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</si>
  <si>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</si>
  <si>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</si>
  <si>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</si>
  <si>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</si>
  <si>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</si>
  <si>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</si>
  <si>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</si>
  <si>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</si>
  <si>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</si>
  <si>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</si>
  <si>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</si>
  <si>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</si>
  <si>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</si>
  <si>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</si>
  <si>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</si>
  <si>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</si>
  <si>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</si>
  <si>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</si>
  <si>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</si>
  <si>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</si>
  <si>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</si>
  <si>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</si>
  <si>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</si>
  <si>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</si>
  <si>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</si>
  <si>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</si>
  <si>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</si>
  <si>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</si>
  <si>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</si>
  <si>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</si>
  <si>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</si>
  <si>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</si>
  <si>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</si>
  <si>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</si>
  <si>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</si>
  <si>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</si>
  <si>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</si>
  <si>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</si>
  <si>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</si>
  <si>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</si>
  <si>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</si>
  <si>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</si>
  <si>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</si>
  <si>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</si>
  <si>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</si>
  <si>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</si>
  <si>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</si>
  <si>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</si>
  <si>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</si>
  <si>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</si>
  <si>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</si>
  <si>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</si>
  <si>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</si>
  <si>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</si>
  <si>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</si>
  <si>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</si>
  <si>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</si>
  <si>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</si>
  <si>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</si>
  <si>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</si>
  <si>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</si>
  <si>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</si>
  <si>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</si>
  <si>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</si>
  <si>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</si>
  <si>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</si>
  <si>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</si>
  <si>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</si>
  <si>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</si>
  <si>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</si>
  <si>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</si>
  <si>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</si>
  <si>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</si>
  <si>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</si>
  <si>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</si>
  <si>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</si>
  <si>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</si>
  <si>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</si>
  <si>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</si>
  <si>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</si>
  <si>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</si>
  <si>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</si>
  <si>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</si>
  <si>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</si>
  <si>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</si>
  <si>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</si>
  <si>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</si>
  <si>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</si>
  <si>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</si>
  <si>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</si>
  <si>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</si>
  <si>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</si>
  <si>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</si>
  <si>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</si>
  <si>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</si>
  <si>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</si>
  <si>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</si>
  <si>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</si>
  <si>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</si>
  <si>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</si>
  <si>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</si>
  <si>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</si>
  <si>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</si>
  <si>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</si>
  <si>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</si>
  <si>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</si>
  <si>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</si>
  <si>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</si>
  <si>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</si>
  <si>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</si>
  <si>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</si>
  <si>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</si>
  <si>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</si>
  <si>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</si>
  <si>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</si>
  <si>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</si>
  <si>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</si>
  <si>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</si>
  <si>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</si>
  <si>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</si>
  <si>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</si>
  <si>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</si>
  <si>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</si>
  <si>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</si>
  <si>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</si>
  <si>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</si>
  <si>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</si>
  <si>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</si>
  <si>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</si>
  <si>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</si>
  <si>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</si>
  <si>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</si>
  <si>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</si>
  <si>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</si>
  <si>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</si>
  <si>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</si>
  <si>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</si>
  <si>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</si>
  <si>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</si>
  <si>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</si>
  <si>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</si>
  <si>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</si>
  <si>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</si>
  <si>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</si>
  <si>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</si>
  <si>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</si>
  <si>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</si>
  <si>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</si>
  <si>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</si>
  <si>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</si>
  <si>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</si>
  <si>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</si>
  <si>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</si>
  <si>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</si>
  <si>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</si>
  <si>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</si>
  <si>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</si>
  <si>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</si>
  <si>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</si>
  <si>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</si>
  <si>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</si>
  <si>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</si>
  <si>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</si>
  <si>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</si>
  <si>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</si>
  <si>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</si>
  <si>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</si>
  <si>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</si>
  <si>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</si>
  <si>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</si>
  <si>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</si>
  <si>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</si>
  <si>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</si>
  <si>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</si>
  <si>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</si>
  <si>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</si>
  <si>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</si>
  <si>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</si>
  <si>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</si>
  <si>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</si>
  <si>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</si>
  <si>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</si>
  <si>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</si>
  <si>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</si>
  <si>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</si>
  <si>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</si>
  <si>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</si>
  <si>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</si>
  <si>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</si>
  <si>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</si>
  <si>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</si>
  <si>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</si>
  <si>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</si>
  <si>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</si>
  <si>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</si>
  <si>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</si>
  <si>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</si>
  <si>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</si>
  <si>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</si>
  <si>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</si>
  <si>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</si>
  <si>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</si>
  <si>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</si>
  <si>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</si>
  <si>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</si>
  <si>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</si>
  <si>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</si>
  <si>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</si>
  <si>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</si>
  <si>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</si>
  <si>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</si>
  <si>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</si>
  <si>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</si>
  <si>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</si>
  <si>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</si>
  <si>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</si>
  <si>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</si>
  <si>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</si>
  <si>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</si>
  <si>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</si>
  <si>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</si>
  <si>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</si>
  <si>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</si>
  <si>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</si>
  <si>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</si>
  <si>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</si>
  <si>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</si>
  <si>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</si>
  <si>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</si>
  <si>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</si>
  <si>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</si>
  <si>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</si>
  <si>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</si>
  <si>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</si>
  <si>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</si>
  <si>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</si>
  <si>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</si>
  <si>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</si>
  <si>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</si>
  <si>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</si>
  <si>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</si>
  <si>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</si>
  <si>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</si>
  <si>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</si>
  <si>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</si>
  <si>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</si>
  <si>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</si>
  <si>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</si>
  <si>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</si>
  <si>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</si>
  <si>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</si>
  <si>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</si>
  <si>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</si>
  <si>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</si>
  <si>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</si>
  <si>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</si>
  <si>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</si>
  <si>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</si>
  <si>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</si>
  <si>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</si>
  <si>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</si>
  <si>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</si>
  <si>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</si>
  <si>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</si>
  <si>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</si>
  <si>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</si>
  <si>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</si>
  <si>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</si>
  <si>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</si>
  <si>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</si>
  <si>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</si>
  <si>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</si>
  <si>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</si>
  <si>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</si>
  <si>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</si>
  <si>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</si>
  <si>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</si>
  <si>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</si>
  <si>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</si>
  <si>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</si>
  <si>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</si>
  <si>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</si>
  <si>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</si>
  <si>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</si>
  <si>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</si>
  <si>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</si>
  <si>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</si>
  <si>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</si>
  <si>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</si>
  <si>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</si>
  <si>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</si>
  <si>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</si>
  <si>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</si>
  <si>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</si>
  <si>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</si>
  <si>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</si>
  <si>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</si>
  <si>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</si>
  <si>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</si>
  <si>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</si>
  <si>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</si>
  <si>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</si>
  <si>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</si>
  <si>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</si>
  <si>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</si>
  <si>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</si>
  <si>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</si>
  <si>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</si>
  <si>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</si>
  <si>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</si>
  <si>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</si>
  <si>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</si>
  <si>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</si>
  <si>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</si>
  <si>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</si>
  <si>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</si>
  <si>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</si>
  <si>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</si>
  <si>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</si>
  <si>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</si>
  <si>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</si>
  <si>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</si>
  <si>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</si>
  <si>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</si>
  <si>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</si>
  <si>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</si>
  <si>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</si>
  <si>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</si>
  <si>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</si>
  <si>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</si>
  <si>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</si>
  <si>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</si>
  <si>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</si>
  <si>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</si>
  <si>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</si>
  <si>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</si>
  <si>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</si>
  <si>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</si>
  <si>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</si>
  <si>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</si>
  <si>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</si>
  <si>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</si>
  <si>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</si>
  <si>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</si>
  <si>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</si>
  <si>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</si>
  <si>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</si>
  <si>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</si>
  <si>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</si>
  <si>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</si>
  <si>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</si>
  <si>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</si>
  <si>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</si>
  <si>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</si>
  <si>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</si>
  <si>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</si>
  <si>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</si>
  <si>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</si>
  <si>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</si>
  <si>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</si>
  <si>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</si>
  <si>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</si>
  <si>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</si>
  <si>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</si>
  <si>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</si>
  <si>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</si>
  <si>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</si>
  <si>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</si>
  <si>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</si>
  <si>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</si>
  <si>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</si>
  <si>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</si>
  <si>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</si>
  <si>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</si>
  <si>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</si>
  <si>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</si>
  <si>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</si>
  <si>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</si>
  <si>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</si>
  <si>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</si>
  <si>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</si>
  <si>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</si>
  <si>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</si>
  <si>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</si>
  <si>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</si>
  <si>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</si>
  <si>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</si>
  <si>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</si>
  <si>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</si>
  <si>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</si>
  <si>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</si>
  <si>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</si>
  <si>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</si>
  <si>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</si>
  <si>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</si>
  <si>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</si>
  <si>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</si>
  <si>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</si>
  <si>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</si>
  <si>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</si>
  <si>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</si>
  <si>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</si>
  <si>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</si>
  <si>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</si>
  <si>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</si>
  <si>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</si>
  <si>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</si>
  <si>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</si>
  <si>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</si>
  <si>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</si>
  <si>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</si>
  <si>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</si>
  <si>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</si>
  <si>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</si>
  <si>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</si>
  <si>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</si>
  <si>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</si>
  <si>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</si>
  <si>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</si>
  <si>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</si>
  <si>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</si>
  <si>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</si>
  <si>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</si>
  <si>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</si>
  <si>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</si>
  <si>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</si>
  <si>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</si>
  <si>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</si>
  <si>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</si>
  <si>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</si>
  <si>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</si>
  <si>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</si>
  <si>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</si>
  <si>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</si>
  <si>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</si>
  <si>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</si>
  <si>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</si>
  <si>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</si>
  <si>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</si>
  <si>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</si>
  <si>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</si>
  <si>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</si>
  <si>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</si>
  <si>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</si>
  <si>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</si>
  <si>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</si>
  <si>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</si>
  <si>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</si>
  <si>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</si>
  <si>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</si>
  <si>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</si>
  <si>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</si>
  <si>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</si>
  <si>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</si>
  <si>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</si>
  <si>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</si>
  <si>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</si>
  <si>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</si>
  <si>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</si>
  <si>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</si>
  <si>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</si>
  <si>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</si>
  <si>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</si>
  <si>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</si>
  <si>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</si>
  <si>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</si>
  <si>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</si>
  <si>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</si>
  <si>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</si>
  <si>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</si>
  <si>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</si>
  <si>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</si>
  <si>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</si>
  <si>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</si>
  <si>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</si>
  <si>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</si>
  <si>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</si>
  <si>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</si>
  <si>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</si>
  <si>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</si>
  <si>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</si>
  <si>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</si>
  <si>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</si>
  <si>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</si>
  <si>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</si>
  <si>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</si>
  <si>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</si>
  <si>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</si>
  <si>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</si>
  <si>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</si>
  <si>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</si>
  <si>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</si>
  <si>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</si>
  <si>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</si>
  <si>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</si>
  <si>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</si>
  <si>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</si>
  <si>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</si>
  <si>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</si>
  <si>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</si>
  <si>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</si>
  <si>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</si>
  <si>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</si>
  <si>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</si>
  <si>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</si>
  <si>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</si>
  <si>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</si>
  <si>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</si>
  <si>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</si>
  <si>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</si>
  <si>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</si>
  <si>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</si>
  <si>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</si>
  <si>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</si>
  <si>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</si>
  <si>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</si>
  <si>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</si>
  <si>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</si>
  <si>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</si>
  <si>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</si>
  <si>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</si>
  <si>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</si>
  <si>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</si>
  <si>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</si>
  <si>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</si>
  <si>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</si>
  <si>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</si>
  <si>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</si>
  <si>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</si>
  <si>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</si>
  <si>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</si>
  <si>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</si>
  <si>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</si>
  <si>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</si>
  <si>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</si>
  <si>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</si>
  <si>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</si>
  <si>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</si>
  <si>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</si>
  <si>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</si>
  <si>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</si>
  <si>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</si>
  <si>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</si>
  <si>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</si>
  <si>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</si>
  <si>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</si>
  <si>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</si>
  <si>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</si>
  <si>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</si>
  <si>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</si>
  <si>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</si>
  <si>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</si>
  <si>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</si>
  <si>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</si>
  <si>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</si>
  <si>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</si>
  <si>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</si>
  <si>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</si>
  <si>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</si>
  <si>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</si>
  <si>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</si>
  <si>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</si>
  <si>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</si>
  <si>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</si>
  <si>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</si>
  <si>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</si>
  <si>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</si>
  <si>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</si>
  <si>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</si>
  <si>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</si>
  <si>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>DTEL</t>
  </si>
  <si>
    <t>PAS TOUCHE</t>
  </si>
  <si>
    <t>test</t>
  </si>
  <si>
    <t>PROFESSIONNEL</t>
  </si>
  <si>
    <t>OUI</t>
  </si>
  <si>
    <t>NON</t>
  </si>
  <si>
    <t>imprimante</t>
  </si>
  <si>
    <t>PAS TOUCHE VBA</t>
  </si>
  <si>
    <t>8000</t>
  </si>
  <si>
    <t>tb35</t>
  </si>
  <si>
    <t>01/06/2016</t>
  </si>
  <si>
    <t>0</t>
  </si>
  <si>
    <t/>
  </si>
  <si>
    <t xml:space="preserve">GILLODES ALAIN	</t>
  </si>
  <si>
    <t>10 IMPASSE DELTEILS</t>
  </si>
  <si>
    <t>31600</t>
  </si>
  <si>
    <t>06 78 67 83 62</t>
  </si>
  <si>
    <t>PARTICULIER</t>
  </si>
  <si>
    <t>taglan5360</t>
  </si>
  <si>
    <t>PB ALIM + CARTE RESEAU</t>
  </si>
  <si>
    <t>PC OCCAS</t>
  </si>
  <si>
    <t>2108</t>
  </si>
  <si>
    <t>20/07/2016</t>
  </si>
  <si>
    <t>8001</t>
  </si>
  <si>
    <t>01/07/2016</t>
  </si>
  <si>
    <t>TROP VIEUX_x000D_
_x000D_
alain.gillodes@orange.fr_x000D_
_x000D_
7e4h7hk</t>
  </si>
  <si>
    <t>11/07/2016</t>
  </si>
  <si>
    <t>25/07/2016</t>
  </si>
  <si>
    <t>12899</t>
  </si>
  <si>
    <t>290</t>
  </si>
  <si>
    <t>ITUARTE OLIVIER</t>
  </si>
  <si>
    <t>06 88 66 78 08</t>
  </si>
  <si>
    <t>Br35Ba56</t>
  </si>
  <si>
    <t>PUB VIRUS</t>
  </si>
  <si>
    <t>INST NETTOYAGE</t>
  </si>
  <si>
    <t>8002</t>
  </si>
  <si>
    <t>04/07/2016</t>
  </si>
  <si>
    <t>06/07/2016</t>
  </si>
  <si>
    <t>76</t>
  </si>
  <si>
    <t>MCCULLOUGH SOPHIE</t>
  </si>
  <si>
    <t>DU TERTRE</t>
  </si>
  <si>
    <t>06 61 87 08 34</t>
  </si>
  <si>
    <t>VAIO</t>
  </si>
  <si>
    <t>Figo1517</t>
  </si>
  <si>
    <t xml:space="preserve">Ecran bleu_x000D_
</t>
  </si>
  <si>
    <t>NETTOYAGE SYSTEME</t>
  </si>
  <si>
    <t>DE6390</t>
  </si>
  <si>
    <t>07/07/2016</t>
  </si>
  <si>
    <t>8003</t>
  </si>
  <si>
    <t>VIRUS / NORTON NON COMPATIBLE AVEC WINDOWS 10 !_x000D_
_x000D_
CONTACTER MME DUTRETRE : 06.61.91.34.16_x000D_
sophiedutretre@yahoo.fr_x000D_
_x000D_
attente client recup donnees</t>
  </si>
  <si>
    <t>FA12864</t>
  </si>
  <si>
    <t>76.00</t>
  </si>
  <si>
    <t>GIRAUD CHARLES</t>
  </si>
  <si>
    <t>AV DES PYRENNEES</t>
  </si>
  <si>
    <t>05 61 72 65 05</t>
  </si>
  <si>
    <t>06 12 24 14 11</t>
  </si>
  <si>
    <t>0612241411</t>
  </si>
  <si>
    <t>IMG HDD SUR SSD_x000D_
BRUIT VENTILO A CHAUD_x000D_
VERIF MAJ_x000D_
INSTALL ANTIVIRUS</t>
  </si>
  <si>
    <t xml:space="preserve">SSD 240 GO_x000D_
INSTSAUV_x000D_
</t>
  </si>
  <si>
    <t>6385</t>
  </si>
  <si>
    <t>05/07/2016</t>
  </si>
  <si>
    <t>2107</t>
  </si>
  <si>
    <t>8004</t>
  </si>
  <si>
    <t>12862</t>
  </si>
  <si>
    <t>117</t>
  </si>
  <si>
    <t>121</t>
  </si>
  <si>
    <t>238</t>
  </si>
  <si>
    <t>ROCHE BASTIEN</t>
  </si>
  <si>
    <t>21 ROUTE DE CARBONNE</t>
  </si>
  <si>
    <t>31390</t>
  </si>
  <si>
    <t>06 22 05 28 73</t>
  </si>
  <si>
    <t>PB CARTE GRAPHIQUE / AU BOUT DE 30SEC SOLICITATION CARTE GRAPHIQUE NO SIGNAL / OU FRIZE</t>
  </si>
  <si>
    <t>8005</t>
  </si>
  <si>
    <t>bastien.roche@gmail.com</t>
  </si>
  <si>
    <t>PB CARTE VIDEO OU PB ALIM</t>
  </si>
  <si>
    <t>SORIA LYDIE</t>
  </si>
  <si>
    <t>2 CHEMIN DU PRET SAINT JEAN</t>
  </si>
  <si>
    <t>06 72 77 29 90</t>
  </si>
  <si>
    <t>PB BOOT / ECRAN NOIR</t>
  </si>
  <si>
    <t>8006</t>
  </si>
  <si>
    <t>lydie.soria@laposte.net</t>
  </si>
  <si>
    <t>FONTIONNE CHRE NOUS</t>
  </si>
  <si>
    <t>FERRIAN SERGE</t>
  </si>
  <si>
    <t>38 ALL HENRI SELLIER</t>
  </si>
  <si>
    <t>31000</t>
  </si>
  <si>
    <t>06 22 15 42 07</t>
  </si>
  <si>
    <t>virus pub</t>
  </si>
  <si>
    <t>8007</t>
  </si>
  <si>
    <t>serge.ferrian@laposte.net</t>
  </si>
  <si>
    <t>pc occas</t>
  </si>
  <si>
    <t>12/07/2016</t>
  </si>
  <si>
    <t>12882</t>
  </si>
  <si>
    <t>RACAUD JEAN PIERRE</t>
  </si>
  <si>
    <t>1 IMP PRAT DU GRIL</t>
  </si>
  <si>
    <t>06 81 07 00 62</t>
  </si>
  <si>
    <t>17</t>
  </si>
  <si>
    <t xml:space="preserve">pb ventilation (coupe)_x000D_
pb video graphique_x000D_
</t>
  </si>
  <si>
    <t xml:space="preserve">PATE THERMIQUE </t>
  </si>
  <si>
    <t>8008</t>
  </si>
  <si>
    <t>jeanpierre.racaud@sfr.fr</t>
  </si>
  <si>
    <t>retour. pc hs faire remboursement de la facture FA12878 ou devis pc neuf</t>
  </si>
  <si>
    <t>12878</t>
  </si>
  <si>
    <t>VALERIO MOISE</t>
  </si>
  <si>
    <t>124 CHEMIN DU BOSC</t>
  </si>
  <si>
    <t>31860</t>
  </si>
  <si>
    <t>06 14 68 50 72</t>
  </si>
  <si>
    <t>TABELTTE ASUS</t>
  </si>
  <si>
    <t>PB DE CHARGE</t>
  </si>
  <si>
    <t>connecteur usb cm_x000D_
ref s2i: USB-K00F</t>
  </si>
  <si>
    <t>8009</t>
  </si>
  <si>
    <t>connecteur HS_x000D_
non réparable pas de soudure possible chez nous, mais on peut avoir la piece.</t>
  </si>
  <si>
    <t>38.73</t>
  </si>
  <si>
    <t>38,73</t>
  </si>
  <si>
    <t>BAWEJSIKI LAURENCE</t>
  </si>
  <si>
    <t>2 IMPASSE PAUL CEZANNE</t>
  </si>
  <si>
    <t>31870</t>
  </si>
  <si>
    <t>06 88 42 11 38</t>
  </si>
  <si>
    <t>PB BLOQUER ASUS_x000D_
ON A DEJA CHANGER HDD VERS SSD</t>
  </si>
  <si>
    <t>8010</t>
  </si>
  <si>
    <t>laurence.bawejski@labarthesurleze.com</t>
  </si>
  <si>
    <t>FONTIONNE CHEZ NOUS</t>
  </si>
  <si>
    <t>21/07/2016</t>
  </si>
  <si>
    <t>DEURE ERIC</t>
  </si>
  <si>
    <t xml:space="preserve">28 RUE LATECOERE </t>
  </si>
  <si>
    <t>07 84 12 33 68</t>
  </si>
  <si>
    <t>PB BARRE WIN10</t>
  </si>
  <si>
    <t>REPARATION BASE DE REGISTRE</t>
  </si>
  <si>
    <t>8011</t>
  </si>
  <si>
    <t>ericdeure@orange.fr</t>
  </si>
  <si>
    <t>A APPORTER SON ALIMENTATION : 08/07/16</t>
  </si>
  <si>
    <t>13/07/2016</t>
  </si>
  <si>
    <t>12883</t>
  </si>
  <si>
    <t>SEGATO GUY</t>
  </si>
  <si>
    <t>33 BIS RUE JACQUES LABATTU</t>
  </si>
  <si>
    <t>06 27 05 54 93</t>
  </si>
  <si>
    <t>PROBLEME RESEAU</t>
  </si>
  <si>
    <t>8012</t>
  </si>
  <si>
    <t>LEFEVRE</t>
  </si>
  <si>
    <t>24 RUE D'OCCITANIE</t>
  </si>
  <si>
    <t>31410</t>
  </si>
  <si>
    <t>06 43 84 04 46</t>
  </si>
  <si>
    <t>7739g</t>
  </si>
  <si>
    <t>TOUCHE A REMETTRE</t>
  </si>
  <si>
    <t>articulation + mo</t>
  </si>
  <si>
    <t>21111</t>
  </si>
  <si>
    <t>8013</t>
  </si>
  <si>
    <t>08/07/2016</t>
  </si>
  <si>
    <t xml:space="preserve">Changement artuculation touche haut_x000D_
	</t>
  </si>
  <si>
    <t>18/07/2016</t>
  </si>
  <si>
    <t>25</t>
  </si>
  <si>
    <t>LARDIERE</t>
  </si>
  <si>
    <t>18 CHEMIN DU BAC</t>
  </si>
  <si>
    <t>06 89 89 10 05</t>
  </si>
  <si>
    <t>05 62 23 31 30</t>
  </si>
  <si>
    <t>13</t>
  </si>
  <si>
    <t>PB CLAVIER</t>
  </si>
  <si>
    <t>CLAVIER_x000D_
MONTAGE CLAVIER</t>
  </si>
  <si>
    <t>2112</t>
  </si>
  <si>
    <t>22/07/2016</t>
  </si>
  <si>
    <t>8014</t>
  </si>
  <si>
    <t>jomet.lardiere@orange.fr</t>
  </si>
  <si>
    <t>DEVIS IMPRIMANTE EPSON LOCATION MULTIFONCTION 39€ PAR MOI COULEUR + DEVIS EPSON BASIC</t>
  </si>
  <si>
    <t>12898</t>
  </si>
  <si>
    <t xml:space="preserve">98.35	</t>
  </si>
  <si>
    <t>66</t>
  </si>
  <si>
    <t>164,35</t>
  </si>
  <si>
    <t>AUDEVARD YOANN</t>
  </si>
  <si>
    <t>201 QUATER ROUTE D'EAUNES</t>
  </si>
  <si>
    <t>06 63 98 53 25</t>
  </si>
  <si>
    <t>HP</t>
  </si>
  <si>
    <t>190391yo31</t>
  </si>
  <si>
    <t>PB WINDOWS 10_x000D_
PEUX PLUS RIEN FAIRE BLOQUE</t>
  </si>
  <si>
    <t>BOITIER 2.5 DEXLAN_x000D_</t>
  </si>
  <si>
    <t>2109</t>
  </si>
  <si>
    <t>8015</t>
  </si>
  <si>
    <t>yoann1331@hotmail.fr</t>
  </si>
  <si>
    <t>HDD HD</t>
  </si>
  <si>
    <t>12900</t>
  </si>
  <si>
    <t>23.76</t>
  </si>
  <si>
    <t>23,76</t>
  </si>
  <si>
    <t>LATOUR JEREMY</t>
  </si>
  <si>
    <t>8 BIS CHEMIN L'ENCONTRADE</t>
  </si>
  <si>
    <t>06 33 68 46 37</t>
  </si>
  <si>
    <t>02431WHH</t>
  </si>
  <si>
    <t>PB BLOQUE VOIR HDD</t>
  </si>
  <si>
    <t>8016</t>
  </si>
  <si>
    <t>latour.jeremy@hotmail.fr</t>
  </si>
  <si>
    <t>DISQUE DUR HS</t>
  </si>
  <si>
    <t>19/06/2016</t>
  </si>
  <si>
    <t>19/07/2016</t>
  </si>
  <si>
    <t>DELAGE</t>
  </si>
  <si>
    <t>9 RUE JOSEPH CUGNOT</t>
  </si>
  <si>
    <t>06 14 04 11 93</t>
  </si>
  <si>
    <t>Vincent2014</t>
  </si>
  <si>
    <t>PB BOOT</t>
  </si>
  <si>
    <t>RIEN A FACTURER RETOUR DU 26/05/2016_x000D_
FA12726</t>
  </si>
  <si>
    <t>8017</t>
  </si>
  <si>
    <t>MOINE FRANCK</t>
  </si>
  <si>
    <t>38 CHEMIN DE HURGUET</t>
  </si>
  <si>
    <t>06 37 22 18 15</t>
  </si>
  <si>
    <t>Muret_8</t>
  </si>
  <si>
    <t>PB CONNECTEUR _x000D_
VOIR CHARGEUR</t>
  </si>
  <si>
    <t>CONNECTEUR ALIM_x000D_
INSTALLATION CONNECTEUR</t>
  </si>
  <si>
    <t>8018</t>
  </si>
  <si>
    <t>franck.moine@sfr.fr</t>
  </si>
  <si>
    <t>CONNECTEUR HS_x000D_
ALIM OK</t>
  </si>
  <si>
    <t>79.80</t>
  </si>
  <si>
    <t>155,8</t>
  </si>
  <si>
    <t>BAUDRU EVA</t>
  </si>
  <si>
    <t>12 RUE JEAN MACAIGNE</t>
  </si>
  <si>
    <t>07 60 90 04 67</t>
  </si>
  <si>
    <t>8019</t>
  </si>
  <si>
    <t>carte mere hs</t>
  </si>
  <si>
    <t>SOL REGINE</t>
  </si>
  <si>
    <t>23 chemin de bergers</t>
  </si>
  <si>
    <t>06 29 57 43 96</t>
  </si>
  <si>
    <t>tablette samsung</t>
  </si>
  <si>
    <t>0000</t>
  </si>
  <si>
    <t>memoire de l appareil endommagée</t>
  </si>
  <si>
    <t>8020</t>
  </si>
  <si>
    <t>HS</t>
  </si>
  <si>
    <t>LES MAISONS CONTEMPORAINES</t>
  </si>
  <si>
    <t>35 CHEMIN BINAGRET</t>
  </si>
  <si>
    <t>06 24 25 61 83</t>
  </si>
  <si>
    <t>PB ALIM</t>
  </si>
  <si>
    <t>ALIM_x000D_
MO</t>
  </si>
  <si>
    <t>8021</t>
  </si>
  <si>
    <t>LA CLIENTE SAIS PAS</t>
  </si>
  <si>
    <t>ALIM HS</t>
  </si>
  <si>
    <t>99.52</t>
  </si>
  <si>
    <t>33</t>
  </si>
  <si>
    <t>132,52</t>
  </si>
  <si>
    <t>LACROIX MICHEL</t>
  </si>
  <si>
    <t>437 AV HENRI PEYRUSSE</t>
  </si>
  <si>
    <t>06 75 84 10 43</t>
  </si>
  <si>
    <t>c: plus d'espace diponible pq?_x000D_
supprimer d: et agrandir le c:_x000D_
faire nettoyage_x000D_
fenetre processus gestionnaire des taches inactif</t>
  </si>
  <si>
    <t xml:space="preserve">INST NETTOYAGE + IMAGE_x000D_
SSD	</t>
  </si>
  <si>
    <t>8022</t>
  </si>
  <si>
    <t>lacroixmichel31@orange.fr</t>
  </si>
  <si>
    <t xml:space="preserve">VIRUS_x000D_
</t>
  </si>
  <si>
    <t>D'ARTENSAC DOMINIQUE</t>
  </si>
  <si>
    <t>20 RUE DE VALENCAY</t>
  </si>
  <si>
    <t>31170</t>
  </si>
  <si>
    <t>06 13 08 00 91</t>
  </si>
  <si>
    <t>psld9e-005005fr</t>
  </si>
  <si>
    <t>ventilateur fait du bruit + pc très lent_x000D_
voir si possible de mettre le dossier de boite de reception @gmail avant celle de @neuf (en haut de la liste)_x000D_
voir si pas problème prise alimentaion (je trouve qu'il y a du jeu)</t>
  </si>
  <si>
    <t>SSD 240GO_x000D_
INSTSAUV REMISE EN INST</t>
  </si>
  <si>
    <t>8023</t>
  </si>
  <si>
    <t xml:space="preserve">dominique.dartensac@gmail.com	</t>
  </si>
  <si>
    <t xml:space="preserve">PC LENT = SSD_x000D_
</t>
  </si>
  <si>
    <t>193</t>
  </si>
  <si>
    <t>BILYJ</t>
  </si>
  <si>
    <t>6 RUE DES ANCIEN CILO</t>
  </si>
  <si>
    <t>06 47 04 06 80</t>
  </si>
  <si>
    <t>TABLETTE</t>
  </si>
  <si>
    <t>Or@toire3131</t>
  </si>
  <si>
    <t>VIRUS</t>
  </si>
  <si>
    <t>ROBILLARD ANAIS</t>
  </si>
  <si>
    <t>6 RUE MARIE LOUISE MERY</t>
  </si>
  <si>
    <t>06 46 02 27 52</t>
  </si>
  <si>
    <t>FORMATAGE</t>
  </si>
  <si>
    <t>8025</t>
  </si>
  <si>
    <t>SARL DGP / MR GARET</t>
  </si>
  <si>
    <t>1 BIS ROUTE DE BERAT</t>
  </si>
  <si>
    <t>06 75 00 20 57</t>
  </si>
  <si>
    <t>dgp070768</t>
  </si>
  <si>
    <t>PB BASE DE REGISTRE</t>
  </si>
  <si>
    <t>dgplabatidette@orange.fr</t>
  </si>
  <si>
    <t>POCHARD</t>
  </si>
  <si>
    <t>48 CHEM SABASTIAN</t>
  </si>
  <si>
    <t>06 85 42 98 23</t>
  </si>
  <si>
    <t>mongoli</t>
  </si>
  <si>
    <t>pb ventilation</t>
  </si>
  <si>
    <t>pierre.pochard@nordnet.fr</t>
  </si>
  <si>
    <t>VIGNON</t>
  </si>
  <si>
    <t>33 AV DES ACASSIA</t>
  </si>
  <si>
    <t>31120</t>
  </si>
  <si>
    <t>05 61 72 11 24</t>
  </si>
  <si>
    <t>vergersud</t>
  </si>
  <si>
    <t>26/07/2016</t>
  </si>
  <si>
    <t xml:space="preserve">PB VIRUS_x000D_
MAJ WINDOWS </t>
  </si>
  <si>
    <t>8028</t>
  </si>
  <si>
    <t>8024</t>
  </si>
  <si>
    <t>ANGUIS MARCEL</t>
  </si>
  <si>
    <t>1657 CHEMIN DE LA GRANGETTE</t>
  </si>
  <si>
    <t>31370</t>
  </si>
  <si>
    <t>06 82 83 14 52</t>
  </si>
  <si>
    <t>G7-1342EF</t>
  </si>
  <si>
    <t>PB CARTE VIDEO_x000D_
FRIZE_x000D_
MESSAGE DEMARRAGE</t>
  </si>
  <si>
    <t>marcel.anguis@orange.fr</t>
  </si>
  <si>
    <t>27/07/2016</t>
  </si>
  <si>
    <t>12905</t>
  </si>
  <si>
    <t>PB WINDOWS 8 + VIRUS</t>
  </si>
  <si>
    <t>8026</t>
  </si>
  <si>
    <t>MISE A JOUR VERS WINDOWS 10</t>
  </si>
  <si>
    <t>INST NETTOYAGE + IMAGE_x000D_
SSD</t>
  </si>
  <si>
    <t>NETTOYAGE SYSTEME_x000D_
SSD M2 120GO KINGSTON</t>
  </si>
  <si>
    <t>80.50</t>
  </si>
  <si>
    <t>156,5</t>
  </si>
  <si>
    <t>2113</t>
  </si>
  <si>
    <t>2114</t>
  </si>
  <si>
    <t>2115</t>
  </si>
  <si>
    <t>2116</t>
  </si>
  <si>
    <t>2117</t>
  </si>
  <si>
    <t>NETTOYAGE</t>
  </si>
  <si>
    <t>sebastien.focus@gmail.com</t>
  </si>
  <si>
    <t>12908</t>
  </si>
  <si>
    <t>NETTOYAGE VENTILATEUR</t>
  </si>
  <si>
    <t>8027</t>
  </si>
  <si>
    <t>PB VENTILATEUR SALLE</t>
  </si>
  <si>
    <t>ARRANG GUILLAUME</t>
  </si>
  <si>
    <t>63 RUE JEAN DABADIE</t>
  </si>
  <si>
    <t>06 75 45 93 79</t>
  </si>
  <si>
    <t>gamer</t>
  </si>
  <si>
    <t>xruzbn6D</t>
  </si>
  <si>
    <t>PB VENTILATEUR</t>
  </si>
  <si>
    <t>guillaume.arrang@gmail.com</t>
  </si>
  <si>
    <t>28/07/2016</t>
  </si>
  <si>
    <t>8030</t>
  </si>
  <si>
    <t>12910</t>
  </si>
  <si>
    <t>12911</t>
  </si>
  <si>
    <t>12912</t>
  </si>
  <si>
    <t>2118</t>
  </si>
  <si>
    <t>12914</t>
  </si>
  <si>
    <t>12915</t>
  </si>
  <si>
    <t>GEAYMOND CATHERINE</t>
  </si>
  <si>
    <t xml:space="preserve">26 chemin des carretes			</t>
  </si>
  <si>
    <t>06 21 00 01 02</t>
  </si>
  <si>
    <t>k55v</t>
  </si>
  <si>
    <t>prise alimentation carte mere ne fonctionne plus</t>
  </si>
  <si>
    <t>cathy.geaymond@sfr.fr</t>
  </si>
  <si>
    <t>29/07/2016</t>
  </si>
  <si>
    <t>2119</t>
  </si>
  <si>
    <t>FONCTIONNE CHEZ NOUS</t>
  </si>
  <si>
    <t>8031</t>
  </si>
  <si>
    <t>12917</t>
  </si>
  <si>
    <t>8029</t>
  </si>
  <si>
    <t>PB CONNECTEUR CM ECRAN</t>
  </si>
  <si>
    <t>SALA CHANTAL</t>
  </si>
  <si>
    <t>10 IMPASSE JOSEPH DELTEIL</t>
  </si>
  <si>
    <t>06 70 11 26 98</t>
  </si>
  <si>
    <t>MOT DE PASSE</t>
  </si>
  <si>
    <t>chantal.sala@orange.fr</t>
  </si>
  <si>
    <t>01/08/2016</t>
  </si>
  <si>
    <t>8032</t>
  </si>
  <si>
    <t>GERARD ANNIE</t>
  </si>
  <si>
    <t xml:space="preserve">1077 ROUTE DE MOUNDAS	</t>
  </si>
  <si>
    <t>06 70 52 74 41</t>
  </si>
  <si>
    <t>17"</t>
  </si>
  <si>
    <t>michel</t>
  </si>
  <si>
    <t>pas de video_x000D_
remplacer au client le cbl 220v</t>
  </si>
  <si>
    <t>an.gerard@free.fr</t>
  </si>
  <si>
    <t>12 AVENUE D'EUROPE</t>
  </si>
  <si>
    <t>06 59 64 55 19</t>
  </si>
  <si>
    <t>vincent220472</t>
  </si>
  <si>
    <t>PB VIRUS</t>
  </si>
  <si>
    <t>vincentgagliardi448@yahoo.com</t>
  </si>
  <si>
    <t>VOIR PILOTE VIDEO</t>
  </si>
  <si>
    <t>BRAEM</t>
  </si>
  <si>
    <t>37 AV HENRY PEYRUSSE</t>
  </si>
  <si>
    <t>06 24 78 87 70</t>
  </si>
  <si>
    <t>15 rouge</t>
  </si>
  <si>
    <t>main</t>
  </si>
  <si>
    <t>cherche au demarrage</t>
  </si>
  <si>
    <t>GAGLIARDI VINCENT</t>
  </si>
  <si>
    <t>NETTOYAGE CONNECTEUR_x000D_
info prix batterie 134€ttc_x000D_
ref: 593553-001</t>
  </si>
  <si>
    <t>SANCHEZ MARIANNE</t>
  </si>
  <si>
    <t>38 CHEM SIMON VOUET</t>
  </si>
  <si>
    <t>06 82 63 06 44</t>
  </si>
  <si>
    <t>anita08blake05</t>
  </si>
  <si>
    <t>dalle hs</t>
  </si>
  <si>
    <t>marianne.sanchez31@gmail.com</t>
  </si>
  <si>
    <t>06 08 45 67 56</t>
  </si>
  <si>
    <t xml:space="preserve">GAUDEZ PHILIPPE </t>
  </si>
  <si>
    <t>ROUTE DE GOYRANS</t>
  </si>
  <si>
    <t>06 72 14 12 51</t>
  </si>
  <si>
    <t>PHIGAU</t>
  </si>
  <si>
    <t>PB MOT DE PASSE</t>
  </si>
  <si>
    <t>philippe.gaudez@yahoo.fr</t>
  </si>
  <si>
    <t>02/08/2016</t>
  </si>
  <si>
    <t>CONNECTEUR ALIM_x000D_
MO</t>
  </si>
  <si>
    <t>CONNECTEUR HS</t>
  </si>
  <si>
    <t>88</t>
  </si>
  <si>
    <t>164</t>
  </si>
  <si>
    <t>COMITE DES FETES DU FAUGA</t>
  </si>
  <si>
    <t>2 PL DE LA HALLE</t>
  </si>
  <si>
    <t>06 61 71 95 94</t>
  </si>
  <si>
    <t>HDD HS</t>
  </si>
  <si>
    <t>SSD 240GO_x000D_
INST</t>
  </si>
  <si>
    <t>6434</t>
  </si>
  <si>
    <t>3905</t>
  </si>
  <si>
    <t>140.40</t>
  </si>
  <si>
    <t>216,4</t>
  </si>
  <si>
    <t>8038</t>
  </si>
  <si>
    <t>12946</t>
  </si>
  <si>
    <t>SSD 240GO_x000D_
INSTSAUV</t>
  </si>
  <si>
    <t>8035</t>
  </si>
  <si>
    <t>HHD HS</t>
  </si>
  <si>
    <t>03/03/2016</t>
  </si>
  <si>
    <t>119</t>
  </si>
  <si>
    <t>240</t>
  </si>
  <si>
    <t>ABADIE JEAN LUC</t>
  </si>
  <si>
    <t>2885 RTE DE SAJAS</t>
  </si>
  <si>
    <t>06 32 08 48 66</t>
  </si>
  <si>
    <t>DOC + CD PRG GEIDEL</t>
  </si>
  <si>
    <t>PB INSTALLATION GEIDEL_x000D_
+ DLL ASSISTANCE DTEL</t>
  </si>
  <si>
    <t>03/08/2016</t>
  </si>
  <si>
    <t>04/08/2016</t>
  </si>
  <si>
    <t>DALL_x000D_
MO</t>
  </si>
  <si>
    <t>8036</t>
  </si>
  <si>
    <t>152</t>
  </si>
  <si>
    <t>BARON PATRICE</t>
  </si>
  <si>
    <t>1 RUE JACQUE PERVERT</t>
  </si>
  <si>
    <t>06 18 79 70 02</t>
  </si>
  <si>
    <t>HP + TOSHIBA</t>
  </si>
  <si>
    <t>HP: PB WINDOWS + METTRE A JOUR_x000D_
TOSHIBA: PB DEMARRAGE</t>
  </si>
  <si>
    <t>HP :METTRE A JOUR_x000D_
VOIR RECUP ADRESSE SKYPE</t>
  </si>
  <si>
    <t>brncpat@hotmail.com</t>
  </si>
  <si>
    <t>8040</t>
  </si>
  <si>
    <t>2120</t>
  </si>
  <si>
    <t>8037</t>
  </si>
  <si>
    <t>MOT DE PASSE OUBLIE SUPPRESSION</t>
  </si>
  <si>
    <t>8039</t>
  </si>
  <si>
    <t>2121</t>
  </si>
  <si>
    <t>8034</t>
  </si>
  <si>
    <t>2122</t>
  </si>
  <si>
    <t>INSTSAUV_x000D_
RETOUR PAS DE FACTURE</t>
  </si>
  <si>
    <t>05/08/2016</t>
  </si>
  <si>
    <t>12951</t>
  </si>
  <si>
    <t>12954</t>
  </si>
  <si>
    <t>VILLARD OLIVIER</t>
  </si>
  <si>
    <t>21 RUE DU DOCTOR SAMIAC</t>
  </si>
  <si>
    <t>31190</t>
  </si>
  <si>
    <t>05 34 28 06 46</t>
  </si>
  <si>
    <t>VN7-791</t>
  </si>
  <si>
    <t>12VILOFF</t>
  </si>
  <si>
    <t>cathard@hotmail.fr</t>
  </si>
  <si>
    <t>GARET MARINE</t>
  </si>
  <si>
    <t>06 37 91 38 30</t>
  </si>
  <si>
    <t>DISQUE DUR</t>
  </si>
  <si>
    <t>VOIR RECUP DONNEES</t>
  </si>
  <si>
    <t>marinegaret31@gmail.com</t>
  </si>
  <si>
    <t>DEMONCHAUX ERIC</t>
  </si>
  <si>
    <t>49 TER CHEMIN DE LABARTHE</t>
  </si>
  <si>
    <t>06 82 85 48 08</t>
  </si>
  <si>
    <t>rt3290 pavilion</t>
  </si>
  <si>
    <t>plante - redemarre - fait de trait</t>
  </si>
  <si>
    <t>ericdem31@gmail.com</t>
  </si>
  <si>
    <t>8033</t>
  </si>
  <si>
    <t>CARTE MERE HS</t>
  </si>
  <si>
    <t>2123</t>
  </si>
  <si>
    <t>12956</t>
  </si>
  <si>
    <t>08/08/2016</t>
  </si>
  <si>
    <t>8041</t>
  </si>
  <si>
    <t>09/08/2016</t>
  </si>
  <si>
    <t>12958</t>
  </si>
  <si>
    <t>ALIM X2_x000D_
CABLE X1</t>
  </si>
  <si>
    <t>4 RUE DES ANCIEN SILO</t>
  </si>
  <si>
    <t>06 76 99 57 17</t>
  </si>
  <si>
    <t xml:space="preserve">virus_x000D_
lent_x000D_
</t>
  </si>
  <si>
    <t>cazaux.b@gmail.com</t>
  </si>
  <si>
    <t>2124</t>
  </si>
  <si>
    <t>TOSHIBA : HDD HD COMPLET</t>
  </si>
  <si>
    <t>ANE NATHALIE</t>
  </si>
  <si>
    <t xml:space="preserve">5 IMP DANIEL BALAVOINE		</t>
  </si>
  <si>
    <t>06 03 24 47 47</t>
  </si>
  <si>
    <t>14</t>
  </si>
  <si>
    <t>nathalieane31@orange.fr</t>
  </si>
  <si>
    <t>VOIR SI HDD HS_x000D_
INSTALLATION SYSTEME_x000D_
+ FAIRE LA CLEF DE RESTAURATION CLIENT_x000D_
SI PAS DE PB HDD FAIRE LA INST</t>
  </si>
  <si>
    <t>8045</t>
  </si>
  <si>
    <t>ROGER JEAN PIERRE</t>
  </si>
  <si>
    <t>40 CHEMIN DES BOUTBOUILHES</t>
  </si>
  <si>
    <t>06 28 54 20 99</t>
  </si>
  <si>
    <t>enfta@aliceadsl.fr</t>
  </si>
  <si>
    <t>63.22</t>
  </si>
  <si>
    <t>REINSTALLATION DU SYSTEME_x000D_
NE PAS TOUCHER AU D (toutes la données)_x000D_
VERIFIER LA BATTERIE</t>
  </si>
  <si>
    <t>8046</t>
  </si>
  <si>
    <t>MISE A JOUR BIOS</t>
  </si>
  <si>
    <t>8043</t>
  </si>
  <si>
    <t>8042</t>
  </si>
  <si>
    <t>HDD HS COMPLET_x000D_
PAS DE DONNEES RECUPERABLE</t>
  </si>
  <si>
    <t>2125</t>
  </si>
  <si>
    <t>QUESNE OLIVIA</t>
  </si>
  <si>
    <t>8 CLOS DE PERISSE</t>
  </si>
  <si>
    <t>07 71 22 27 84</t>
  </si>
  <si>
    <t>271819</t>
  </si>
  <si>
    <t>PLUS D'AFFICHAGE</t>
  </si>
  <si>
    <t>SSD 240 GO_x000D_
INST SAUV</t>
  </si>
  <si>
    <t>8044</t>
  </si>
  <si>
    <t>10/08/2016</t>
  </si>
  <si>
    <t>IZQUIERDO LAURA</t>
  </si>
  <si>
    <t>19 CHEMIN DES VIVANS</t>
  </si>
  <si>
    <t>06 12 77 90 70</t>
  </si>
  <si>
    <t>layla2512</t>
  </si>
  <si>
    <t>phil.izquierdo@sfr.fr</t>
  </si>
  <si>
    <t>PB LECTEUR CD_x000D_
REVENIR AU 7</t>
  </si>
  <si>
    <t>8048</t>
  </si>
  <si>
    <t>12962</t>
  </si>
  <si>
    <t>TESTER HDD ET INSTALLER WINDOWS 7 HOME_x000D_
_x000D_
windows 7: _x000D_
_x000D_
H7CH6-JTVWF-2QTD2-4QXX7-XFH9F</t>
  </si>
  <si>
    <t>SENGES MICKAEL</t>
  </si>
  <si>
    <t>6 RUE JEAN MOULIN</t>
  </si>
  <si>
    <t>06 81 72 32 57</t>
  </si>
  <si>
    <t>hdd iomega + cable</t>
  </si>
  <si>
    <t xml:space="preserve">voir récupération de données_x000D_
</t>
  </si>
  <si>
    <t>senges.mickael@orange.fr</t>
  </si>
  <si>
    <t>2126</t>
  </si>
  <si>
    <t>8047</t>
  </si>
  <si>
    <t>chargeur HP 90w alim004_x000D_
INST_x000D_
BATTERIE</t>
  </si>
  <si>
    <t>2127</t>
  </si>
  <si>
    <t>84.26</t>
  </si>
  <si>
    <t>223,48</t>
  </si>
  <si>
    <t>11/08/2016</t>
  </si>
  <si>
    <t>12963</t>
  </si>
  <si>
    <t>12964</t>
  </si>
  <si>
    <t>2128</t>
  </si>
  <si>
    <t>12965</t>
  </si>
  <si>
    <t>2129</t>
  </si>
  <si>
    <t>12966</t>
  </si>
  <si>
    <t>ASO</t>
  </si>
  <si>
    <t>IL COUPE DE TEMPS EN TEMPS</t>
  </si>
  <si>
    <t>12/08/2016</t>
  </si>
  <si>
    <t>aso312016</t>
  </si>
  <si>
    <t>8050</t>
  </si>
  <si>
    <t>SANSAC MORA</t>
  </si>
  <si>
    <t>2 CHEMIN SAINT GERMIER</t>
  </si>
  <si>
    <t>06 64 34 01 15</t>
  </si>
  <si>
    <t>HP B010A</t>
  </si>
  <si>
    <t>PB TETE_x000D_
_x000D_
VOIR PRIX BATTERIE</t>
  </si>
  <si>
    <t>8051</t>
  </si>
  <si>
    <t>RECUP</t>
  </si>
  <si>
    <t>8049</t>
  </si>
  <si>
    <t xml:space="preserve">RECUP DES DONNEES_x000D_
_x000D_
LE CLIENT PORTE UN HDD MARDI _x000D_
COPIER LE DOSSIER 8049 QU'IL Y A DANS LE PC DE TEST NUMERO 2._x000D_
</t>
  </si>
  <si>
    <t xml:space="preserve">121	</t>
  </si>
  <si>
    <t>INST OU INST SAUV_x000D_
_x000D_
DVD FONCTIONNE CHEZ NOUS!</t>
  </si>
  <si>
    <t>0031</t>
  </si>
  <si>
    <t>12969</t>
  </si>
  <si>
    <t>5 ROUTE DE SEYSSES</t>
  </si>
  <si>
    <t>06 84 09 21 73</t>
  </si>
  <si>
    <t>MAURIN JULIEN</t>
  </si>
  <si>
    <t>133 AV DES PYRENEES_x000D_
GARAGE SUD AUTO</t>
  </si>
  <si>
    <t>06 08 26 27 38</t>
  </si>
  <si>
    <t>G62</t>
  </si>
  <si>
    <t>sudauto@orange.fr</t>
  </si>
  <si>
    <t>17/08/2016</t>
  </si>
  <si>
    <t>8052</t>
  </si>
  <si>
    <t>dalle</t>
  </si>
  <si>
    <t>dalle ref atelier port B156XW02 V.2_x000D_
remise de 5%_x000D_
mo</t>
  </si>
  <si>
    <t>102.46</t>
  </si>
  <si>
    <t>135,46</t>
  </si>
  <si>
    <t>DE GUILHERMIER MARC</t>
  </si>
  <si>
    <t>13 CHM DE  LABARTHE</t>
  </si>
  <si>
    <t>06 84 68 71 19</t>
  </si>
  <si>
    <t>phoebus31</t>
  </si>
  <si>
    <t>pb allumage</t>
  </si>
  <si>
    <t>marc-de-guilh@hotmail.fr</t>
  </si>
  <si>
    <t>18/08/2016</t>
  </si>
  <si>
    <t>8053</t>
  </si>
  <si>
    <t>PINEL PIERRE</t>
  </si>
  <si>
    <t>20 RUE DES CHARTREUX</t>
  </si>
  <si>
    <t>05 61 72 50 34</t>
  </si>
  <si>
    <t>06 89 33 16 87</t>
  </si>
  <si>
    <t>14 blanc</t>
  </si>
  <si>
    <t>pas de connexion internet</t>
  </si>
  <si>
    <t>pierre.pinel@free.fr</t>
  </si>
  <si>
    <t>commande pc neuf 7017005</t>
  </si>
  <si>
    <t>TESSEYRE AUDE</t>
  </si>
  <si>
    <t>ENJOUANON BAS</t>
  </si>
  <si>
    <t>32220</t>
  </si>
  <si>
    <t>05 62 62 02 69</t>
  </si>
  <si>
    <t>06 81 73 79 03</t>
  </si>
  <si>
    <t>HP LASERJET</t>
  </si>
  <si>
    <t>PRISE USB HS</t>
  </si>
  <si>
    <t>aude.tesseyre@free.fr</t>
  </si>
  <si>
    <t>19/08/2016</t>
  </si>
  <si>
    <t>TOUZOT JACQUES</t>
  </si>
  <si>
    <t>435 CH DU CHATEAU D'EAU</t>
  </si>
  <si>
    <t>05 34 46 11 93</t>
  </si>
  <si>
    <t>06 62 22 13 79</t>
  </si>
  <si>
    <t>charli33</t>
  </si>
  <si>
    <t>ecran bleu</t>
  </si>
  <si>
    <t>jacques.touzot@orange.fr</t>
  </si>
  <si>
    <t>SAUX ROBERT</t>
  </si>
  <si>
    <t>7 RUE VAL DE GARONNE</t>
  </si>
  <si>
    <t>05 61 51 37 85</t>
  </si>
  <si>
    <t>pb ecran noir</t>
  </si>
  <si>
    <t>robert.saux82@gmail.com</t>
  </si>
  <si>
    <t>manque le capot</t>
  </si>
  <si>
    <t>8057</t>
  </si>
  <si>
    <t>MARTY CAMILLE</t>
  </si>
  <si>
    <t>40 RUE DE BOURDOUE</t>
  </si>
  <si>
    <t>31220</t>
  </si>
  <si>
    <t>06 62 06 39 20</t>
  </si>
  <si>
    <t>LENT</t>
  </si>
  <si>
    <t>camille.marty7@gmail.com</t>
  </si>
  <si>
    <t>8058</t>
  </si>
  <si>
    <t>TINOT JEAN PHILIPPE</t>
  </si>
  <si>
    <t>LIEU DIT LES BOUES</t>
  </si>
  <si>
    <t>9230</t>
  </si>
  <si>
    <t>06 23 55 13 77</t>
  </si>
  <si>
    <t>MAC</t>
  </si>
  <si>
    <t>15</t>
  </si>
  <si>
    <t>22/08/2016</t>
  </si>
  <si>
    <t>SSD 240GO UV400_x000D_
INST</t>
  </si>
  <si>
    <t>8056</t>
  </si>
  <si>
    <t>120</t>
  </si>
  <si>
    <t>196</t>
  </si>
  <si>
    <t>8054</t>
  </si>
  <si>
    <t>MARTEL JACQUELINE</t>
  </si>
  <si>
    <t>9 IMP BERTHE DE PUYBUISQUE</t>
  </si>
  <si>
    <t>06 26 06 06 95</t>
  </si>
  <si>
    <t>G6</t>
  </si>
  <si>
    <t>corbeil-essonnes</t>
  </si>
  <si>
    <t>CARTE WIFI HS</t>
  </si>
  <si>
    <t>carte wifi lan004 cf11109_x000D_
mo</t>
  </si>
  <si>
    <t>cyrille.delmotte@sfr.fr</t>
  </si>
  <si>
    <t>carte wifi hs</t>
  </si>
  <si>
    <t>33.83</t>
  </si>
  <si>
    <t>66,83</t>
  </si>
  <si>
    <t>GUILLEMAIN LIONEL</t>
  </si>
  <si>
    <t>36 AVENUE JACQUES DOUZANS</t>
  </si>
  <si>
    <t>06 58 93 52 85</t>
  </si>
  <si>
    <t>PB COUPE_x000D_
_x000D_
PAS TOUCHER AU D</t>
  </si>
  <si>
    <t>lio.guil31@gmail.com</t>
  </si>
  <si>
    <t>EHRET CHLOE</t>
  </si>
  <si>
    <t>193 AVENUE JACQUE DOUZANS</t>
  </si>
  <si>
    <t>06 03 47 01 71</t>
  </si>
  <si>
    <t>EE PC</t>
  </si>
  <si>
    <t>c17041996</t>
  </si>
  <si>
    <t>PB PUB</t>
  </si>
  <si>
    <t>chloe.eheret@outlook.fr</t>
  </si>
  <si>
    <t>2130</t>
  </si>
  <si>
    <t>2131</t>
  </si>
  <si>
    <t>2132</t>
  </si>
  <si>
    <t>8060</t>
  </si>
  <si>
    <t>CARTE MERE HS_x000D_
_x000D_
DEVIS :_x000D_
_x000D_
8 ET 16GO_x000D_
17 OU 18_x000D_
I5 OU I7_x000D_
512GO SSD</t>
  </si>
  <si>
    <t>23/08/2016</t>
  </si>
  <si>
    <t>8062</t>
  </si>
  <si>
    <t>MARQUEZ SEBASTIEN</t>
  </si>
  <si>
    <t>65 TER AV ST GERMIER</t>
  </si>
  <si>
    <t>06 76 84 58 76</t>
  </si>
  <si>
    <t>fantfc31</t>
  </si>
  <si>
    <t>plus de video</t>
  </si>
  <si>
    <t>FORLINI SYLVIE</t>
  </si>
  <si>
    <t>19 IMP FAVAREL</t>
  </si>
  <si>
    <t>31240</t>
  </si>
  <si>
    <t>06 30 23 19 55</t>
  </si>
  <si>
    <t>chalie99</t>
  </si>
  <si>
    <t>pb alim</t>
  </si>
  <si>
    <t>sylvie.forlini@orange.fr</t>
  </si>
  <si>
    <t>8064</t>
  </si>
  <si>
    <t>2133</t>
  </si>
  <si>
    <t>PICCIN TEDDY</t>
  </si>
  <si>
    <t>15 RUE JEAN GABRIEL MILHAS</t>
  </si>
  <si>
    <t>06 17 82 81 80</t>
  </si>
  <si>
    <t>TED31</t>
  </si>
  <si>
    <t>lent</t>
  </si>
  <si>
    <t>3912</t>
  </si>
  <si>
    <t>teddy.piccin@icloud.com</t>
  </si>
  <si>
    <t>SSD</t>
  </si>
  <si>
    <t>12980</t>
  </si>
  <si>
    <t>12976</t>
  </si>
  <si>
    <t>12981</t>
  </si>
  <si>
    <t>24/08/2016</t>
  </si>
  <si>
    <t>TABLETTE SAMSUNG</t>
  </si>
  <si>
    <t>GABAUDE STEPHANIE</t>
  </si>
  <si>
    <t>3 RUE SAINT PIERRE</t>
  </si>
  <si>
    <t>06 63 82 24 43</t>
  </si>
  <si>
    <t>ECRAN NOIR</t>
  </si>
  <si>
    <t>gabaude.stephanie@gmail.com</t>
  </si>
  <si>
    <t>SSD 240Go_x000D_
IMAGE SYSTEME</t>
  </si>
  <si>
    <t>ajout ram + ssd</t>
  </si>
  <si>
    <t>241</t>
  </si>
  <si>
    <t>PB CLAVIER LIQUIDE (70€)_x000D_
maj itunes_x000D_
commander transfo (40€)_x000D_
tarif + 76€</t>
  </si>
  <si>
    <t>8059</t>
  </si>
  <si>
    <t>25/08/2016</t>
  </si>
  <si>
    <t>8061</t>
  </si>
  <si>
    <t>JulAudrey</t>
  </si>
  <si>
    <t>CM HS</t>
  </si>
  <si>
    <t>8063</t>
  </si>
  <si>
    <t>SOUDAGE CONNECTEUR</t>
  </si>
  <si>
    <t>CONNETCUR HS</t>
  </si>
  <si>
    <t xml:space="preserve">SSD 240Go_x000D_
INST SAUV REMISE MO_x000D_
</t>
  </si>
  <si>
    <t>8065</t>
  </si>
  <si>
    <t>186</t>
  </si>
  <si>
    <t>DEJEAN NICOLAS</t>
  </si>
  <si>
    <t>24 RUE D'ANJOU</t>
  </si>
  <si>
    <t>06 71 31 19 30</t>
  </si>
  <si>
    <t>ninnin77</t>
  </si>
  <si>
    <t>pb Hdd démarrage (partition d:)</t>
  </si>
  <si>
    <t>dejeann01@gmail.com</t>
  </si>
  <si>
    <t>SOUDURE CBL USB DIRECT + TEST</t>
  </si>
  <si>
    <t>8055</t>
  </si>
  <si>
    <t>DELORT MARTIAL</t>
  </si>
  <si>
    <t>LE BARRAU D'EN HAUT</t>
  </si>
  <si>
    <t>31430</t>
  </si>
  <si>
    <t>06 08 76 85 97</t>
  </si>
  <si>
    <t>r510c</t>
  </si>
  <si>
    <t>PB WIFI</t>
  </si>
  <si>
    <t>martial.delort@gmail.com</t>
  </si>
  <si>
    <t>12984</t>
  </si>
  <si>
    <t>26/08/2016</t>
  </si>
  <si>
    <t>8068</t>
  </si>
  <si>
    <t>12987</t>
  </si>
  <si>
    <t>2135</t>
  </si>
  <si>
    <t>2136</t>
  </si>
  <si>
    <t>2137</t>
  </si>
  <si>
    <t>HDD 750GO_x000D_
INST</t>
  </si>
  <si>
    <t>6463</t>
  </si>
  <si>
    <t>LAURIEjulie1996</t>
  </si>
  <si>
    <t>8067</t>
  </si>
  <si>
    <t>2138</t>
  </si>
  <si>
    <t>MISE A JOUR DU BIOS</t>
  </si>
  <si>
    <t>MISE A JOUR WINDOWS 10</t>
  </si>
  <si>
    <t>8069</t>
  </si>
  <si>
    <t>12990</t>
  </si>
  <si>
    <t>12992</t>
  </si>
  <si>
    <t>12993</t>
  </si>
  <si>
    <t>BENDER ERIK</t>
  </si>
  <si>
    <t>107 CHEM GAILLARD DU PORT</t>
  </si>
  <si>
    <t>06 17 80 87 25</t>
  </si>
  <si>
    <t>lisabr17</t>
  </si>
  <si>
    <t>bip au dem</t>
  </si>
  <si>
    <t>webmaster@rikoooo.com</t>
  </si>
  <si>
    <t>8066</t>
  </si>
  <si>
    <t>29/08/2016</t>
  </si>
  <si>
    <t>ARNAUD</t>
  </si>
  <si>
    <t>CHOIX QUI</t>
  </si>
  <si>
    <t>8073</t>
  </si>
  <si>
    <t>FABIENNE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</si>
</sst>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5" fillId="0" borderId="0" xfId="0" applyFont="1" applyFill="1"/>
    <xf numFmtId="0" fontId="6" fillId="0" borderId="0" xfId="1"/>
    <xf numFmtId="0" fontId="3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mailto:blog.cellulexcel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E76"/>
  <sheetViews>
    <sheetView tabSelected="1" workbookViewId="0">
      <selection activeCell="F11" sqref="F11"/>
    </sheetView>
  </sheetViews>
  <sheetFormatPr baseColWidth="10" defaultRowHeight="15" x14ac:dyDescent="0.2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  <col min="57" max="57" width="19.7109375" customWidth="1"/>
  </cols>
  <sheetData>
    <row r="1" spans="1:57" ht="16.5" x14ac:dyDescent="0.3">
      <c r="A1" s="10" t="str">
        <f>INDEX(NR_SAV,COUNTA(NR_SAV))</f>
        <v>8073</v>
      </c>
      <c r="B1" s="6"/>
      <c r="C1" s="6"/>
      <c r="D1" s="6"/>
      <c r="E1" s="6"/>
      <c r="F1" s="6"/>
      <c r="G1" s="6"/>
      <c r="H1" s="7"/>
      <c r="I1" s="6"/>
      <c r="J1" s="6"/>
      <c r="K1" s="18" t="s">
        <v>25</v>
      </c>
      <c r="L1" s="18"/>
      <c r="M1" s="18" t="s">
        <v>28</v>
      </c>
      <c r="N1" s="18"/>
      <c r="O1" s="6"/>
      <c r="P1" s="6"/>
      <c r="Q1" s="6"/>
      <c r="R1" s="6"/>
      <c r="S1" s="6"/>
      <c r="T1" s="6"/>
      <c r="U1" s="6"/>
      <c r="V1" s="6"/>
      <c r="W1" s="6"/>
      <c r="X1" s="18" t="s">
        <v>30</v>
      </c>
      <c r="Y1" s="18"/>
      <c r="Z1" s="18" t="s">
        <v>33</v>
      </c>
      <c r="AA1" s="18"/>
      <c r="AB1" s="18" t="s">
        <v>34</v>
      </c>
      <c r="AC1" s="18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60</v>
      </c>
    </row>
    <row r="2" spans="1:57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  <c r="BE2" s="8" t="s">
        <v>3679</v>
      </c>
    </row>
    <row r="3" spans="1:57" s="16" customFormat="1" x14ac:dyDescent="0.25">
      <c r="A3" t="s">
        <v>2953</v>
      </c>
      <c r="B3" t="s">
        <v>2954</v>
      </c>
      <c r="C3" t="s">
        <v>2954</v>
      </c>
      <c r="D3" s="12" t="s">
        <v>2955</v>
      </c>
      <c r="E3" s="12" t="s">
        <v>2955</v>
      </c>
      <c r="F3" t="s">
        <v>2955</v>
      </c>
      <c r="G3" t="s">
        <v>2955</v>
      </c>
      <c r="H3" t="s">
        <v>2956</v>
      </c>
      <c r="I3" t="s">
        <v>2957</v>
      </c>
      <c r="J3" t="s">
        <v>2957</v>
      </c>
      <c r="K3" t="s">
        <v>2955</v>
      </c>
      <c r="L3" t="s">
        <v>2955</v>
      </c>
      <c r="M3" t="s">
        <v>2955</v>
      </c>
      <c r="N3" t="s">
        <v>2955</v>
      </c>
      <c r="O3" t="s">
        <v>2958</v>
      </c>
      <c r="P3" t="s">
        <v>2958</v>
      </c>
      <c r="Q3" t="s">
        <v>2958</v>
      </c>
      <c r="R3" t="s">
        <v>2959</v>
      </c>
      <c r="S3" t="s">
        <v>2955</v>
      </c>
      <c r="T3" t="s">
        <v>2954</v>
      </c>
      <c r="U3" t="s">
        <v>2955</v>
      </c>
      <c r="V3" t="s">
        <v>2960</v>
      </c>
      <c r="W3" t="s">
        <v>2954</v>
      </c>
      <c r="X3" t="s">
        <v>2955</v>
      </c>
      <c r="Y3" t="s">
        <v>2955</v>
      </c>
      <c r="Z3" t="s">
        <v>2955</v>
      </c>
      <c r="AA3" t="s">
        <v>2955</v>
      </c>
      <c r="AB3" t="s">
        <v>2955</v>
      </c>
      <c r="AC3" t="s">
        <v>2955</v>
      </c>
      <c r="AD3" t="s">
        <v>2957</v>
      </c>
      <c r="AE3" t="s">
        <v>2957</v>
      </c>
      <c r="AF3" t="s">
        <v>2957</v>
      </c>
      <c r="AG3" t="s">
        <v>2957</v>
      </c>
      <c r="AH3" t="s">
        <v>2957</v>
      </c>
      <c r="AI3" t="s">
        <v>2957</v>
      </c>
      <c r="AJ3" t="s">
        <v>2955</v>
      </c>
      <c r="AK3" t="s">
        <v>2961</v>
      </c>
      <c r="AL3" s="17" t="s">
        <v>2962</v>
      </c>
      <c r="AM3" t="s">
        <v>2932</v>
      </c>
      <c r="AN3" s="11" t="s">
        <v>2963</v>
      </c>
      <c r="AO3" t="s">
        <v>2955</v>
      </c>
      <c r="AP3" t="s">
        <v>2955</v>
      </c>
      <c r="AQ3" t="s">
        <v>2955</v>
      </c>
      <c r="AR3" t="s">
        <v>2957</v>
      </c>
      <c r="AS3" t="s">
        <v>2955</v>
      </c>
      <c r="AT3" t="s">
        <v>2957</v>
      </c>
      <c r="AU3" t="s">
        <v>2955</v>
      </c>
      <c r="AV3" t="s">
        <v>2955</v>
      </c>
      <c r="AW3" t="s">
        <v>2955</v>
      </c>
      <c r="AX3" t="s">
        <v>2955</v>
      </c>
      <c r="AY3" t="s">
        <v>2955</v>
      </c>
      <c r="AZ3" t="s">
        <v>2955</v>
      </c>
      <c r="BA3" t="s">
        <v>2955</v>
      </c>
      <c r="BB3" t="s">
        <v>2955</v>
      </c>
      <c r="BC3" t="s">
        <v>2955</v>
      </c>
      <c r="BD3" t="s">
        <v>2964</v>
      </c>
      <c r="BE3" s="16" t="s">
        <v>3681</v>
      </c>
    </row>
    <row r="4" spans="1:57" s="16" customFormat="1" ht="90" x14ac:dyDescent="0.25">
      <c r="A4" t="s">
        <v>2965</v>
      </c>
      <c r="B4" t="s">
        <v>2966</v>
      </c>
      <c r="C4" t="s">
        <v>2967</v>
      </c>
      <c r="D4" s="12">
        <v>31600</v>
      </c>
      <c r="E4" t="s">
        <v>1185</v>
      </c>
      <c r="F4" t="s">
        <v>2969</v>
      </c>
      <c r="G4" t="s">
        <v>2965</v>
      </c>
      <c r="H4" t="s">
        <v>2970</v>
      </c>
      <c r="I4" t="s">
        <v>2965</v>
      </c>
      <c r="J4" t="s">
        <v>2958</v>
      </c>
      <c r="K4" t="s">
        <v>2934</v>
      </c>
      <c r="L4" t="s">
        <v>2965</v>
      </c>
      <c r="M4" t="s">
        <v>2965</v>
      </c>
      <c r="N4" t="s">
        <v>2965</v>
      </c>
      <c r="O4" t="s">
        <v>2958</v>
      </c>
      <c r="P4" t="s">
        <v>2958</v>
      </c>
      <c r="Q4" t="s">
        <v>2958</v>
      </c>
      <c r="R4" t="s">
        <v>2965</v>
      </c>
      <c r="S4" t="s">
        <v>2965</v>
      </c>
      <c r="T4" t="s">
        <v>2965</v>
      </c>
      <c r="U4" t="s">
        <v>2971</v>
      </c>
      <c r="V4" t="s">
        <v>2972</v>
      </c>
      <c r="W4" s="14" t="s">
        <v>2973</v>
      </c>
      <c r="X4" t="s">
        <v>2965</v>
      </c>
      <c r="Y4" t="s">
        <v>2965</v>
      </c>
      <c r="Z4" t="s">
        <v>2965</v>
      </c>
      <c r="AA4" t="s">
        <v>2965</v>
      </c>
      <c r="AB4" t="s">
        <v>2974</v>
      </c>
      <c r="AC4" t="s">
        <v>2975</v>
      </c>
      <c r="AD4" t="s">
        <v>2958</v>
      </c>
      <c r="AE4" t="s">
        <v>2957</v>
      </c>
      <c r="AF4" t="s">
        <v>2965</v>
      </c>
      <c r="AG4" t="s">
        <v>2965</v>
      </c>
      <c r="AH4" t="s">
        <v>2965</v>
      </c>
      <c r="AI4" t="s">
        <v>2965</v>
      </c>
      <c r="AJ4" t="s">
        <v>2965</v>
      </c>
      <c r="AK4" t="s">
        <v>2976</v>
      </c>
      <c r="AL4" t="s">
        <v>2965</v>
      </c>
      <c r="AM4" t="s">
        <v>2932</v>
      </c>
      <c r="AN4" t="s">
        <v>2977</v>
      </c>
      <c r="AO4" s="15" t="s">
        <v>2978</v>
      </c>
      <c r="AP4" t="s">
        <v>2979</v>
      </c>
      <c r="AQ4" t="s">
        <v>2980</v>
      </c>
      <c r="AR4" t="s">
        <v>2957</v>
      </c>
      <c r="AS4" t="s">
        <v>2981</v>
      </c>
      <c r="AT4" t="s">
        <v>2965</v>
      </c>
      <c r="AU4" s="14" t="s">
        <v>2982</v>
      </c>
      <c r="AV4" t="s">
        <v>2965</v>
      </c>
      <c r="AW4" t="s">
        <v>2965</v>
      </c>
      <c r="AX4" t="s">
        <v>2965</v>
      </c>
      <c r="AY4" t="s">
        <v>2965</v>
      </c>
      <c r="AZ4" t="s">
        <v>2965</v>
      </c>
      <c r="BA4" t="s">
        <v>2965</v>
      </c>
      <c r="BB4" t="s">
        <v>2965</v>
      </c>
      <c r="BC4" t="s">
        <v>2965</v>
      </c>
      <c r="BD4" t="s">
        <v>2982</v>
      </c>
    </row>
    <row r="5" spans="1:57" x14ac:dyDescent="0.25">
      <c r="A5" t="s">
        <v>2965</v>
      </c>
      <c r="B5" t="s">
        <v>2983</v>
      </c>
      <c r="C5" t="s">
        <v>2965</v>
      </c>
      <c r="D5" t="s">
        <v>2968</v>
      </c>
      <c r="E5" t="s">
        <v>1185</v>
      </c>
      <c r="F5" t="s">
        <v>2984</v>
      </c>
      <c r="G5" t="s">
        <v>2965</v>
      </c>
      <c r="H5" t="s">
        <v>2970</v>
      </c>
      <c r="I5" t="s">
        <v>2965</v>
      </c>
      <c r="J5" t="s">
        <v>2957</v>
      </c>
      <c r="K5" t="s">
        <v>2965</v>
      </c>
      <c r="L5" t="s">
        <v>2965</v>
      </c>
      <c r="M5" t="s">
        <v>47</v>
      </c>
      <c r="N5" t="s">
        <v>2965</v>
      </c>
      <c r="O5" t="s">
        <v>2957</v>
      </c>
      <c r="P5" t="s">
        <v>2957</v>
      </c>
      <c r="Q5" t="s">
        <v>2957</v>
      </c>
      <c r="R5" t="s">
        <v>2965</v>
      </c>
      <c r="S5" t="s">
        <v>2965</v>
      </c>
      <c r="T5" t="s">
        <v>2965</v>
      </c>
      <c r="U5" t="s">
        <v>2985</v>
      </c>
      <c r="V5" t="s">
        <v>2986</v>
      </c>
      <c r="W5" t="s">
        <v>2987</v>
      </c>
      <c r="X5" t="s">
        <v>2965</v>
      </c>
      <c r="Y5" t="s">
        <v>2965</v>
      </c>
      <c r="Z5" t="s">
        <v>2965</v>
      </c>
      <c r="AA5" t="s">
        <v>2965</v>
      </c>
      <c r="AB5" t="s">
        <v>2965</v>
      </c>
      <c r="AC5" t="s">
        <v>2965</v>
      </c>
      <c r="AD5" t="s">
        <v>2965</v>
      </c>
      <c r="AE5" t="s">
        <v>2958</v>
      </c>
      <c r="AF5" t="s">
        <v>2965</v>
      </c>
      <c r="AG5" t="s">
        <v>2965</v>
      </c>
      <c r="AH5" t="s">
        <v>2965</v>
      </c>
      <c r="AI5" t="s">
        <v>2965</v>
      </c>
      <c r="AJ5" t="s">
        <v>2965</v>
      </c>
      <c r="AK5" t="s">
        <v>2988</v>
      </c>
      <c r="AL5" t="s">
        <v>2965</v>
      </c>
      <c r="AM5" t="s">
        <v>2932</v>
      </c>
      <c r="AN5" s="11" t="s">
        <v>2989</v>
      </c>
      <c r="AO5" t="s">
        <v>2965</v>
      </c>
      <c r="AP5" t="s">
        <v>2965</v>
      </c>
      <c r="AQ5" t="s">
        <v>2990</v>
      </c>
      <c r="AR5" t="s">
        <v>2958</v>
      </c>
      <c r="AS5" t="s">
        <v>2965</v>
      </c>
      <c r="AT5" t="s">
        <v>2965</v>
      </c>
      <c r="AU5" t="s">
        <v>2991</v>
      </c>
      <c r="AV5" t="s">
        <v>2965</v>
      </c>
      <c r="AW5" t="s">
        <v>2965</v>
      </c>
      <c r="AX5" t="s">
        <v>2965</v>
      </c>
      <c r="AY5" t="s">
        <v>2965</v>
      </c>
      <c r="AZ5" t="s">
        <v>2965</v>
      </c>
      <c r="BA5" t="s">
        <v>2965</v>
      </c>
      <c r="BB5" t="s">
        <v>2965</v>
      </c>
      <c r="BC5" t="s">
        <v>2965</v>
      </c>
      <c r="BD5" t="s">
        <v>2991</v>
      </c>
    </row>
    <row r="6" spans="1:57" ht="180" x14ac:dyDescent="0.25">
      <c r="A6" t="s">
        <v>2965</v>
      </c>
      <c r="B6" t="s">
        <v>2992</v>
      </c>
      <c r="C6" t="s">
        <v>2993</v>
      </c>
      <c r="E6" t="s">
        <v>2965</v>
      </c>
      <c r="F6" t="s">
        <v>2994</v>
      </c>
      <c r="G6" t="s">
        <v>2965</v>
      </c>
      <c r="H6" t="s">
        <v>2970</v>
      </c>
      <c r="I6" t="s">
        <v>2965</v>
      </c>
      <c r="J6" t="s">
        <v>2957</v>
      </c>
      <c r="K6" t="s">
        <v>2965</v>
      </c>
      <c r="L6" t="s">
        <v>2965</v>
      </c>
      <c r="M6" t="s">
        <v>46</v>
      </c>
      <c r="N6" t="s">
        <v>2995</v>
      </c>
      <c r="O6" t="s">
        <v>2957</v>
      </c>
      <c r="P6" t="s">
        <v>2957</v>
      </c>
      <c r="Q6" t="s">
        <v>2958</v>
      </c>
      <c r="R6" t="s">
        <v>2965</v>
      </c>
      <c r="S6" t="s">
        <v>2965</v>
      </c>
      <c r="T6" t="s">
        <v>2965</v>
      </c>
      <c r="U6" t="s">
        <v>2996</v>
      </c>
      <c r="V6" s="14" t="s">
        <v>2997</v>
      </c>
      <c r="W6" s="15" t="s">
        <v>3249</v>
      </c>
      <c r="X6" t="s">
        <v>2999</v>
      </c>
      <c r="Y6" t="s">
        <v>3000</v>
      </c>
      <c r="Z6" t="s">
        <v>2965</v>
      </c>
      <c r="AA6" t="s">
        <v>2965</v>
      </c>
      <c r="AB6" t="s">
        <v>3252</v>
      </c>
      <c r="AC6" t="s">
        <v>3243</v>
      </c>
      <c r="AD6" t="s">
        <v>2957</v>
      </c>
      <c r="AE6" t="s">
        <v>2965</v>
      </c>
      <c r="AF6" t="s">
        <v>2965</v>
      </c>
      <c r="AG6" t="s">
        <v>2965</v>
      </c>
      <c r="AH6" t="s">
        <v>2965</v>
      </c>
      <c r="AI6" t="s">
        <v>2957</v>
      </c>
      <c r="AJ6" t="s">
        <v>2989</v>
      </c>
      <c r="AK6" t="s">
        <v>3001</v>
      </c>
      <c r="AL6" t="s">
        <v>2965</v>
      </c>
      <c r="AM6" t="s">
        <v>2932</v>
      </c>
      <c r="AN6" s="11" t="s">
        <v>2989</v>
      </c>
      <c r="AO6" s="14" t="s">
        <v>3002</v>
      </c>
      <c r="AP6" t="s">
        <v>3243</v>
      </c>
      <c r="AQ6" t="s">
        <v>3000</v>
      </c>
      <c r="AR6" t="s">
        <v>2957</v>
      </c>
      <c r="AS6" t="s">
        <v>3003</v>
      </c>
      <c r="AT6" t="s">
        <v>2965</v>
      </c>
      <c r="AU6" t="s">
        <v>3004</v>
      </c>
      <c r="AV6" t="s">
        <v>3250</v>
      </c>
      <c r="AW6" t="s">
        <v>2965</v>
      </c>
      <c r="AX6" t="s">
        <v>2965</v>
      </c>
      <c r="AY6" t="s">
        <v>2965</v>
      </c>
      <c r="AZ6" t="s">
        <v>2965</v>
      </c>
      <c r="BA6" t="s">
        <v>2965</v>
      </c>
      <c r="BB6" t="s">
        <v>2965</v>
      </c>
      <c r="BC6" t="s">
        <v>2965</v>
      </c>
      <c r="BD6" t="s">
        <v>3251</v>
      </c>
    </row>
    <row r="7" spans="1:57" ht="120" x14ac:dyDescent="0.25">
      <c r="A7" t="s">
        <v>2965</v>
      </c>
      <c r="B7" t="s">
        <v>3005</v>
      </c>
      <c r="C7" t="s">
        <v>3006</v>
      </c>
      <c r="D7" t="s">
        <v>2968</v>
      </c>
      <c r="E7" t="s">
        <v>1185</v>
      </c>
      <c r="F7" t="s">
        <v>3007</v>
      </c>
      <c r="G7" t="s">
        <v>3008</v>
      </c>
      <c r="H7" t="s">
        <v>2970</v>
      </c>
      <c r="I7" t="s">
        <v>2965</v>
      </c>
      <c r="J7" t="s">
        <v>2957</v>
      </c>
      <c r="K7" t="s">
        <v>2934</v>
      </c>
      <c r="L7" t="s">
        <v>2965</v>
      </c>
      <c r="M7" t="s">
        <v>2965</v>
      </c>
      <c r="N7" t="s">
        <v>2965</v>
      </c>
      <c r="O7" t="s">
        <v>2958</v>
      </c>
      <c r="P7" t="s">
        <v>2958</v>
      </c>
      <c r="Q7" t="s">
        <v>2965</v>
      </c>
      <c r="R7" t="s">
        <v>2965</v>
      </c>
      <c r="S7" t="s">
        <v>2965</v>
      </c>
      <c r="T7" t="s">
        <v>2965</v>
      </c>
      <c r="U7" t="s">
        <v>3009</v>
      </c>
      <c r="V7" s="14" t="s">
        <v>3010</v>
      </c>
      <c r="W7" s="15" t="s">
        <v>3011</v>
      </c>
      <c r="X7" t="s">
        <v>3012</v>
      </c>
      <c r="Y7" t="s">
        <v>3013</v>
      </c>
      <c r="Z7" t="s">
        <v>2965</v>
      </c>
      <c r="AA7" t="s">
        <v>2965</v>
      </c>
      <c r="AB7" t="s">
        <v>3014</v>
      </c>
      <c r="AC7" t="s">
        <v>3013</v>
      </c>
      <c r="AD7" t="s">
        <v>2965</v>
      </c>
      <c r="AE7" t="s">
        <v>2957</v>
      </c>
      <c r="AF7" t="s">
        <v>2965</v>
      </c>
      <c r="AG7" t="s">
        <v>2965</v>
      </c>
      <c r="AH7" t="s">
        <v>2965</v>
      </c>
      <c r="AI7" t="s">
        <v>2958</v>
      </c>
      <c r="AJ7" t="s">
        <v>2965</v>
      </c>
      <c r="AK7" t="s">
        <v>3015</v>
      </c>
      <c r="AL7" t="s">
        <v>2965</v>
      </c>
      <c r="AM7" t="s">
        <v>2932</v>
      </c>
      <c r="AN7" s="11" t="s">
        <v>2989</v>
      </c>
      <c r="AO7" t="s">
        <v>2965</v>
      </c>
      <c r="AP7" t="s">
        <v>2989</v>
      </c>
      <c r="AQ7" t="s">
        <v>2990</v>
      </c>
      <c r="AR7" t="s">
        <v>2957</v>
      </c>
      <c r="AS7" t="s">
        <v>3016</v>
      </c>
      <c r="AT7" t="s">
        <v>2965</v>
      </c>
      <c r="AU7" t="s">
        <v>3017</v>
      </c>
      <c r="AV7" t="s">
        <v>3018</v>
      </c>
      <c r="AW7" t="s">
        <v>2965</v>
      </c>
      <c r="AX7" t="s">
        <v>2965</v>
      </c>
      <c r="AY7" t="s">
        <v>2965</v>
      </c>
      <c r="AZ7" t="s">
        <v>2965</v>
      </c>
      <c r="BA7" t="s">
        <v>2965</v>
      </c>
      <c r="BB7" t="s">
        <v>2965</v>
      </c>
      <c r="BC7" t="s">
        <v>2965</v>
      </c>
      <c r="BD7" t="s">
        <v>3019</v>
      </c>
    </row>
    <row r="8" spans="1:57" x14ac:dyDescent="0.25">
      <c r="A8" t="s">
        <v>2965</v>
      </c>
      <c r="B8" t="s">
        <v>3020</v>
      </c>
      <c r="C8" t="s">
        <v>3021</v>
      </c>
      <c r="D8" t="s">
        <v>3022</v>
      </c>
      <c r="E8" t="s">
        <v>975</v>
      </c>
      <c r="F8" t="s">
        <v>3023</v>
      </c>
      <c r="G8" t="s">
        <v>2965</v>
      </c>
      <c r="H8" t="s">
        <v>2970</v>
      </c>
      <c r="I8" t="s">
        <v>2965</v>
      </c>
      <c r="J8" t="s">
        <v>2957</v>
      </c>
      <c r="K8" t="s">
        <v>2934</v>
      </c>
      <c r="L8" t="s">
        <v>2965</v>
      </c>
      <c r="M8" t="s">
        <v>2965</v>
      </c>
      <c r="N8" t="s">
        <v>2965</v>
      </c>
      <c r="O8" t="s">
        <v>2965</v>
      </c>
      <c r="P8" t="s">
        <v>2965</v>
      </c>
      <c r="Q8" t="s">
        <v>2965</v>
      </c>
      <c r="R8" t="s">
        <v>2965</v>
      </c>
      <c r="S8" t="s">
        <v>2965</v>
      </c>
      <c r="T8" t="s">
        <v>2965</v>
      </c>
      <c r="U8" t="s">
        <v>2965</v>
      </c>
      <c r="V8" t="s">
        <v>3024</v>
      </c>
      <c r="W8" t="s">
        <v>2965</v>
      </c>
      <c r="X8" t="s">
        <v>2965</v>
      </c>
      <c r="Y8" t="s">
        <v>2965</v>
      </c>
      <c r="Z8" t="s">
        <v>2965</v>
      </c>
      <c r="AA8" t="s">
        <v>2965</v>
      </c>
      <c r="AB8" t="s">
        <v>2965</v>
      </c>
      <c r="AC8" t="s">
        <v>2965</v>
      </c>
      <c r="AD8" t="s">
        <v>2965</v>
      </c>
      <c r="AE8" t="s">
        <v>2965</v>
      </c>
      <c r="AF8" t="s">
        <v>2965</v>
      </c>
      <c r="AG8" t="s">
        <v>2965</v>
      </c>
      <c r="AH8" t="s">
        <v>2965</v>
      </c>
      <c r="AI8" t="s">
        <v>2965</v>
      </c>
      <c r="AJ8" t="s">
        <v>2965</v>
      </c>
      <c r="AK8" t="s">
        <v>3025</v>
      </c>
      <c r="AL8" t="s">
        <v>3026</v>
      </c>
      <c r="AM8" t="s">
        <v>2932</v>
      </c>
      <c r="AN8" t="s">
        <v>3013</v>
      </c>
      <c r="AO8" t="s">
        <v>3027</v>
      </c>
      <c r="AP8" t="s">
        <v>2965</v>
      </c>
      <c r="AQ8" t="s">
        <v>3000</v>
      </c>
      <c r="AR8" t="s">
        <v>2965</v>
      </c>
      <c r="AS8" t="s">
        <v>2965</v>
      </c>
      <c r="AT8" t="s">
        <v>2965</v>
      </c>
      <c r="AU8" t="s">
        <v>2965</v>
      </c>
      <c r="AV8" t="s">
        <v>2965</v>
      </c>
      <c r="AW8" t="s">
        <v>2965</v>
      </c>
      <c r="AX8" t="s">
        <v>2965</v>
      </c>
      <c r="AY8" t="s">
        <v>2965</v>
      </c>
      <c r="AZ8" t="s">
        <v>2965</v>
      </c>
      <c r="BA8" t="s">
        <v>2965</v>
      </c>
      <c r="BB8" t="s">
        <v>2965</v>
      </c>
      <c r="BC8" t="s">
        <v>2965</v>
      </c>
      <c r="BD8" t="s">
        <v>2965</v>
      </c>
    </row>
    <row r="9" spans="1:57" x14ac:dyDescent="0.25">
      <c r="A9" t="s">
        <v>2965</v>
      </c>
      <c r="B9" t="s">
        <v>3028</v>
      </c>
      <c r="C9" t="s">
        <v>3029</v>
      </c>
      <c r="D9" t="s">
        <v>2968</v>
      </c>
      <c r="E9" t="s">
        <v>1188</v>
      </c>
      <c r="F9" t="s">
        <v>3030</v>
      </c>
      <c r="G9" t="s">
        <v>2965</v>
      </c>
      <c r="H9" t="s">
        <v>2970</v>
      </c>
      <c r="I9" t="s">
        <v>2965</v>
      </c>
      <c r="J9" t="s">
        <v>2957</v>
      </c>
      <c r="K9" t="s">
        <v>2934</v>
      </c>
      <c r="L9" t="s">
        <v>2965</v>
      </c>
      <c r="M9" t="s">
        <v>2965</v>
      </c>
      <c r="N9" t="s">
        <v>2965</v>
      </c>
      <c r="O9" t="s">
        <v>2965</v>
      </c>
      <c r="P9" t="s">
        <v>2965</v>
      </c>
      <c r="Q9" t="s">
        <v>2965</v>
      </c>
      <c r="R9" t="s">
        <v>2965</v>
      </c>
      <c r="S9" t="s">
        <v>2965</v>
      </c>
      <c r="T9" t="s">
        <v>2965</v>
      </c>
      <c r="U9" t="s">
        <v>2965</v>
      </c>
      <c r="V9" t="s">
        <v>3031</v>
      </c>
      <c r="W9" t="s">
        <v>2965</v>
      </c>
      <c r="X9" t="s">
        <v>2965</v>
      </c>
      <c r="Y9" t="s">
        <v>2965</v>
      </c>
      <c r="Z9" t="s">
        <v>2965</v>
      </c>
      <c r="AA9" t="s">
        <v>2965</v>
      </c>
      <c r="AB9" t="s">
        <v>2965</v>
      </c>
      <c r="AC9" t="s">
        <v>2965</v>
      </c>
      <c r="AD9" t="s">
        <v>2965</v>
      </c>
      <c r="AE9" t="s">
        <v>2965</v>
      </c>
      <c r="AF9" t="s">
        <v>2965</v>
      </c>
      <c r="AG9" t="s">
        <v>2965</v>
      </c>
      <c r="AH9" t="s">
        <v>2965</v>
      </c>
      <c r="AI9" t="s">
        <v>2965</v>
      </c>
      <c r="AJ9" t="s">
        <v>2965</v>
      </c>
      <c r="AK9" t="s">
        <v>3032</v>
      </c>
      <c r="AL9" t="s">
        <v>3033</v>
      </c>
      <c r="AM9" t="s">
        <v>2932</v>
      </c>
      <c r="AN9" t="s">
        <v>3013</v>
      </c>
      <c r="AO9" t="s">
        <v>3034</v>
      </c>
      <c r="AP9" t="s">
        <v>2965</v>
      </c>
      <c r="AQ9" t="s">
        <v>2979</v>
      </c>
      <c r="AR9" t="s">
        <v>2965</v>
      </c>
      <c r="AS9" t="s">
        <v>2965</v>
      </c>
      <c r="AT9" t="s">
        <v>2965</v>
      </c>
      <c r="AU9" t="s">
        <v>2965</v>
      </c>
      <c r="AV9" t="s">
        <v>2965</v>
      </c>
      <c r="AW9" t="s">
        <v>2965</v>
      </c>
      <c r="AX9" t="s">
        <v>2965</v>
      </c>
      <c r="AY9" t="s">
        <v>2965</v>
      </c>
      <c r="AZ9" t="s">
        <v>2965</v>
      </c>
      <c r="BA9" t="s">
        <v>2965</v>
      </c>
      <c r="BB9" t="s">
        <v>2965</v>
      </c>
      <c r="BC9" t="s">
        <v>2965</v>
      </c>
      <c r="BD9" t="s">
        <v>2965</v>
      </c>
    </row>
    <row r="10" spans="1:57" x14ac:dyDescent="0.25">
      <c r="A10" t="s">
        <v>2965</v>
      </c>
      <c r="B10" t="s">
        <v>3035</v>
      </c>
      <c r="C10" t="s">
        <v>3036</v>
      </c>
      <c r="D10" t="s">
        <v>3037</v>
      </c>
      <c r="E10" t="s">
        <v>668</v>
      </c>
      <c r="F10" t="s">
        <v>3038</v>
      </c>
      <c r="G10" t="s">
        <v>2965</v>
      </c>
      <c r="H10" t="s">
        <v>2970</v>
      </c>
      <c r="I10" t="s">
        <v>2965</v>
      </c>
      <c r="J10" t="s">
        <v>2957</v>
      </c>
      <c r="K10" t="s">
        <v>2965</v>
      </c>
      <c r="L10" t="s">
        <v>2965</v>
      </c>
      <c r="M10" t="s">
        <v>37</v>
      </c>
      <c r="N10" t="s">
        <v>2965</v>
      </c>
      <c r="O10" t="s">
        <v>2957</v>
      </c>
      <c r="P10" t="s">
        <v>2957</v>
      </c>
      <c r="Q10" t="s">
        <v>2957</v>
      </c>
      <c r="R10" t="s">
        <v>2965</v>
      </c>
      <c r="S10" t="s">
        <v>2965</v>
      </c>
      <c r="T10" t="s">
        <v>2965</v>
      </c>
      <c r="U10" t="s">
        <v>2965</v>
      </c>
      <c r="V10" t="s">
        <v>3039</v>
      </c>
      <c r="W10" t="s">
        <v>2998</v>
      </c>
      <c r="X10" t="s">
        <v>2965</v>
      </c>
      <c r="Y10" t="s">
        <v>2965</v>
      </c>
      <c r="Z10" t="s">
        <v>2965</v>
      </c>
      <c r="AA10" t="s">
        <v>2965</v>
      </c>
      <c r="AB10" t="s">
        <v>2965</v>
      </c>
      <c r="AC10" t="s">
        <v>2965</v>
      </c>
      <c r="AD10" t="s">
        <v>2957</v>
      </c>
      <c r="AE10" t="s">
        <v>2965</v>
      </c>
      <c r="AF10" t="s">
        <v>2965</v>
      </c>
      <c r="AG10" t="s">
        <v>2965</v>
      </c>
      <c r="AH10" t="s">
        <v>2965</v>
      </c>
      <c r="AI10" t="s">
        <v>2965</v>
      </c>
      <c r="AJ10" t="s">
        <v>2965</v>
      </c>
      <c r="AK10" t="s">
        <v>3040</v>
      </c>
      <c r="AL10" t="s">
        <v>3041</v>
      </c>
      <c r="AM10" t="s">
        <v>2932</v>
      </c>
      <c r="AN10" t="s">
        <v>2990</v>
      </c>
      <c r="AO10" t="s">
        <v>3042</v>
      </c>
      <c r="AP10" t="s">
        <v>3000</v>
      </c>
      <c r="AQ10" t="s">
        <v>3043</v>
      </c>
      <c r="AR10" t="s">
        <v>2957</v>
      </c>
      <c r="AS10" t="s">
        <v>3044</v>
      </c>
      <c r="AT10" t="s">
        <v>2965</v>
      </c>
      <c r="AU10" t="s">
        <v>2991</v>
      </c>
      <c r="AV10" t="s">
        <v>2965</v>
      </c>
      <c r="AW10" t="s">
        <v>2965</v>
      </c>
      <c r="AX10" t="s">
        <v>2965</v>
      </c>
      <c r="AY10" t="s">
        <v>2965</v>
      </c>
      <c r="AZ10" t="s">
        <v>2965</v>
      </c>
      <c r="BA10" t="s">
        <v>2965</v>
      </c>
      <c r="BB10" t="s">
        <v>2965</v>
      </c>
      <c r="BC10" t="s">
        <v>2965</v>
      </c>
      <c r="BD10" t="s">
        <v>2991</v>
      </c>
    </row>
    <row r="11" spans="1:57" ht="90" x14ac:dyDescent="0.25">
      <c r="A11" t="s">
        <v>2965</v>
      </c>
      <c r="B11" t="s">
        <v>3045</v>
      </c>
      <c r="C11" t="s">
        <v>3046</v>
      </c>
      <c r="D11" t="s">
        <v>2968</v>
      </c>
      <c r="E11" t="s">
        <v>1185</v>
      </c>
      <c r="F11" t="s">
        <v>3047</v>
      </c>
      <c r="G11" t="s">
        <v>2965</v>
      </c>
      <c r="H11" t="s">
        <v>2970</v>
      </c>
      <c r="I11" t="s">
        <v>2965</v>
      </c>
      <c r="J11" t="s">
        <v>2957</v>
      </c>
      <c r="K11" t="s">
        <v>2965</v>
      </c>
      <c r="L11" t="s">
        <v>2965</v>
      </c>
      <c r="M11" t="s">
        <v>42</v>
      </c>
      <c r="N11" t="s">
        <v>3048</v>
      </c>
      <c r="O11" t="s">
        <v>2957</v>
      </c>
      <c r="P11" t="s">
        <v>2957</v>
      </c>
      <c r="Q11" t="s">
        <v>2958</v>
      </c>
      <c r="R11" t="s">
        <v>2965</v>
      </c>
      <c r="S11" t="s">
        <v>2965</v>
      </c>
      <c r="T11" t="s">
        <v>2965</v>
      </c>
      <c r="U11" t="s">
        <v>2965</v>
      </c>
      <c r="V11" s="14" t="s">
        <v>3049</v>
      </c>
      <c r="W11" t="s">
        <v>3050</v>
      </c>
      <c r="X11" t="s">
        <v>2965</v>
      </c>
      <c r="Y11" t="s">
        <v>2965</v>
      </c>
      <c r="Z11" t="s">
        <v>2965</v>
      </c>
      <c r="AA11" t="s">
        <v>2965</v>
      </c>
      <c r="AB11" t="s">
        <v>2965</v>
      </c>
      <c r="AC11" t="s">
        <v>2965</v>
      </c>
      <c r="AD11" t="s">
        <v>2957</v>
      </c>
      <c r="AE11" t="s">
        <v>2965</v>
      </c>
      <c r="AF11" t="s">
        <v>2965</v>
      </c>
      <c r="AG11" t="s">
        <v>2965</v>
      </c>
      <c r="AH11" t="s">
        <v>2965</v>
      </c>
      <c r="AI11" t="s">
        <v>2958</v>
      </c>
      <c r="AJ11" t="s">
        <v>2965</v>
      </c>
      <c r="AK11" t="s">
        <v>3051</v>
      </c>
      <c r="AL11" t="s">
        <v>3052</v>
      </c>
      <c r="AM11" t="s">
        <v>2932</v>
      </c>
      <c r="AN11" t="s">
        <v>2990</v>
      </c>
      <c r="AO11" t="s">
        <v>3053</v>
      </c>
      <c r="AP11" t="s">
        <v>2979</v>
      </c>
      <c r="AQ11" t="s">
        <v>2979</v>
      </c>
      <c r="AR11" t="s">
        <v>2957</v>
      </c>
      <c r="AS11" t="s">
        <v>3054</v>
      </c>
      <c r="AT11" t="s">
        <v>2965</v>
      </c>
      <c r="AU11" t="s">
        <v>2991</v>
      </c>
      <c r="AV11" t="s">
        <v>2965</v>
      </c>
      <c r="AW11" t="s">
        <v>2965</v>
      </c>
      <c r="AX11" t="s">
        <v>2965</v>
      </c>
      <c r="AY11" t="s">
        <v>2965</v>
      </c>
      <c r="AZ11" t="s">
        <v>2965</v>
      </c>
      <c r="BA11" t="s">
        <v>2965</v>
      </c>
      <c r="BB11" t="s">
        <v>2965</v>
      </c>
      <c r="BC11" t="s">
        <v>2965</v>
      </c>
      <c r="BD11" t="s">
        <v>2991</v>
      </c>
    </row>
    <row r="12" spans="1:57" ht="75" x14ac:dyDescent="0.25">
      <c r="A12" t="s">
        <v>2965</v>
      </c>
      <c r="B12" t="s">
        <v>3055</v>
      </c>
      <c r="C12" t="s">
        <v>3056</v>
      </c>
      <c r="D12" t="s">
        <v>3057</v>
      </c>
      <c r="E12" t="s">
        <v>1245</v>
      </c>
      <c r="F12" t="s">
        <v>3058</v>
      </c>
      <c r="G12" t="s">
        <v>2965</v>
      </c>
      <c r="H12" t="s">
        <v>2970</v>
      </c>
      <c r="I12" t="s">
        <v>2965</v>
      </c>
      <c r="J12" t="s">
        <v>2958</v>
      </c>
      <c r="K12" t="s">
        <v>2965</v>
      </c>
      <c r="L12" t="s">
        <v>2965</v>
      </c>
      <c r="M12" t="s">
        <v>2965</v>
      </c>
      <c r="N12" t="s">
        <v>2965</v>
      </c>
      <c r="O12" t="s">
        <v>2958</v>
      </c>
      <c r="P12" t="s">
        <v>2958</v>
      </c>
      <c r="Q12" t="s">
        <v>2965</v>
      </c>
      <c r="R12" t="s">
        <v>2965</v>
      </c>
      <c r="S12" t="s">
        <v>2965</v>
      </c>
      <c r="T12" t="s">
        <v>3059</v>
      </c>
      <c r="U12" t="s">
        <v>2965</v>
      </c>
      <c r="V12" t="s">
        <v>3060</v>
      </c>
      <c r="W12" s="14" t="s">
        <v>3061</v>
      </c>
      <c r="X12" t="s">
        <v>2965</v>
      </c>
      <c r="Y12" t="s">
        <v>2965</v>
      </c>
      <c r="Z12" t="s">
        <v>2965</v>
      </c>
      <c r="AA12" t="s">
        <v>2965</v>
      </c>
      <c r="AB12" t="s">
        <v>2965</v>
      </c>
      <c r="AC12" t="s">
        <v>2965</v>
      </c>
      <c r="AD12" t="s">
        <v>2965</v>
      </c>
      <c r="AE12" t="s">
        <v>2965</v>
      </c>
      <c r="AF12" t="s">
        <v>2965</v>
      </c>
      <c r="AG12" t="s">
        <v>2965</v>
      </c>
      <c r="AH12" t="s">
        <v>2965</v>
      </c>
      <c r="AI12" t="s">
        <v>2965</v>
      </c>
      <c r="AJ12" t="s">
        <v>2965</v>
      </c>
      <c r="AK12" t="s">
        <v>3062</v>
      </c>
      <c r="AL12" t="s">
        <v>2965</v>
      </c>
      <c r="AM12" t="s">
        <v>2932</v>
      </c>
      <c r="AN12" t="s">
        <v>2990</v>
      </c>
      <c r="AO12" s="14" t="s">
        <v>3063</v>
      </c>
      <c r="AP12" t="s">
        <v>2965</v>
      </c>
      <c r="AQ12" t="s">
        <v>3359</v>
      </c>
      <c r="AR12" t="s">
        <v>2965</v>
      </c>
      <c r="AS12" t="s">
        <v>2965</v>
      </c>
      <c r="AT12" t="s">
        <v>2965</v>
      </c>
      <c r="AU12" t="s">
        <v>3064</v>
      </c>
      <c r="AV12" t="s">
        <v>2965</v>
      </c>
      <c r="AW12" t="s">
        <v>2965</v>
      </c>
      <c r="AX12" t="s">
        <v>2965</v>
      </c>
      <c r="AY12" t="s">
        <v>2965</v>
      </c>
      <c r="AZ12" t="s">
        <v>2965</v>
      </c>
      <c r="BA12" t="s">
        <v>2965</v>
      </c>
      <c r="BB12" t="s">
        <v>2965</v>
      </c>
      <c r="BC12" t="s">
        <v>2965</v>
      </c>
      <c r="BD12" t="s">
        <v>3065</v>
      </c>
    </row>
    <row r="13" spans="1:57" ht="90" x14ac:dyDescent="0.25">
      <c r="A13" t="s">
        <v>2965</v>
      </c>
      <c r="B13" t="s">
        <v>3066</v>
      </c>
      <c r="C13" t="s">
        <v>3067</v>
      </c>
      <c r="D13" t="s">
        <v>3068</v>
      </c>
      <c r="E13" t="s">
        <v>1249</v>
      </c>
      <c r="F13" t="s">
        <v>3069</v>
      </c>
      <c r="G13" t="s">
        <v>2965</v>
      </c>
      <c r="H13" t="s">
        <v>2970</v>
      </c>
      <c r="I13" t="s">
        <v>2965</v>
      </c>
      <c r="J13" t="s">
        <v>2957</v>
      </c>
      <c r="K13" t="s">
        <v>2934</v>
      </c>
      <c r="L13" t="s">
        <v>2934</v>
      </c>
      <c r="M13" t="s">
        <v>2965</v>
      </c>
      <c r="N13" t="s">
        <v>2965</v>
      </c>
      <c r="O13" t="s">
        <v>2965</v>
      </c>
      <c r="P13" t="s">
        <v>2965</v>
      </c>
      <c r="Q13" t="s">
        <v>2965</v>
      </c>
      <c r="R13" t="s">
        <v>2965</v>
      </c>
      <c r="S13" t="s">
        <v>2965</v>
      </c>
      <c r="T13" t="s">
        <v>2965</v>
      </c>
      <c r="U13" t="s">
        <v>2965</v>
      </c>
      <c r="V13" s="14" t="s">
        <v>3070</v>
      </c>
      <c r="W13" t="s">
        <v>2965</v>
      </c>
      <c r="X13" t="s">
        <v>2965</v>
      </c>
      <c r="Y13" t="s">
        <v>2965</v>
      </c>
      <c r="Z13" t="s">
        <v>2965</v>
      </c>
      <c r="AA13" t="s">
        <v>2965</v>
      </c>
      <c r="AB13" t="s">
        <v>2965</v>
      </c>
      <c r="AC13" t="s">
        <v>2965</v>
      </c>
      <c r="AD13" t="s">
        <v>2957</v>
      </c>
      <c r="AE13" t="s">
        <v>2965</v>
      </c>
      <c r="AF13" t="s">
        <v>2965</v>
      </c>
      <c r="AG13" t="s">
        <v>2965</v>
      </c>
      <c r="AH13" t="s">
        <v>2965</v>
      </c>
      <c r="AI13" t="s">
        <v>2965</v>
      </c>
      <c r="AJ13" t="s">
        <v>2965</v>
      </c>
      <c r="AK13" t="s">
        <v>3071</v>
      </c>
      <c r="AL13" t="s">
        <v>3072</v>
      </c>
      <c r="AM13" t="s">
        <v>2932</v>
      </c>
      <c r="AN13" t="s">
        <v>2990</v>
      </c>
      <c r="AO13" t="s">
        <v>3073</v>
      </c>
      <c r="AP13" t="s">
        <v>2965</v>
      </c>
      <c r="AQ13" t="s">
        <v>3074</v>
      </c>
      <c r="AR13" t="s">
        <v>2965</v>
      </c>
      <c r="AS13" t="s">
        <v>2965</v>
      </c>
      <c r="AT13" t="s">
        <v>2965</v>
      </c>
      <c r="AU13" t="s">
        <v>2965</v>
      </c>
      <c r="AV13" t="s">
        <v>2965</v>
      </c>
      <c r="AW13" t="s">
        <v>2965</v>
      </c>
      <c r="AX13" t="s">
        <v>2965</v>
      </c>
      <c r="AY13" t="s">
        <v>2965</v>
      </c>
      <c r="AZ13" t="s">
        <v>2965</v>
      </c>
      <c r="BA13" t="s">
        <v>2965</v>
      </c>
      <c r="BB13" t="s">
        <v>2965</v>
      </c>
      <c r="BC13" t="s">
        <v>2965</v>
      </c>
      <c r="BD13" t="s">
        <v>2965</v>
      </c>
    </row>
    <row r="14" spans="1:57" x14ac:dyDescent="0.25">
      <c r="A14" t="s">
        <v>2965</v>
      </c>
      <c r="B14" t="s">
        <v>3075</v>
      </c>
      <c r="C14" t="s">
        <v>3076</v>
      </c>
      <c r="D14" t="s">
        <v>2968</v>
      </c>
      <c r="E14" t="s">
        <v>1185</v>
      </c>
      <c r="F14" t="s">
        <v>3077</v>
      </c>
      <c r="G14" t="s">
        <v>2965</v>
      </c>
      <c r="H14" t="s">
        <v>2970</v>
      </c>
      <c r="I14" t="s">
        <v>2965</v>
      </c>
      <c r="J14" t="s">
        <v>2957</v>
      </c>
      <c r="K14" t="s">
        <v>2965</v>
      </c>
      <c r="L14" t="s">
        <v>2965</v>
      </c>
      <c r="M14" t="s">
        <v>42</v>
      </c>
      <c r="N14" t="s">
        <v>3048</v>
      </c>
      <c r="O14" t="s">
        <v>2957</v>
      </c>
      <c r="P14" t="s">
        <v>2957</v>
      </c>
      <c r="Q14" t="s">
        <v>2958</v>
      </c>
      <c r="R14" t="s">
        <v>2965</v>
      </c>
      <c r="S14" t="s">
        <v>2965</v>
      </c>
      <c r="T14" t="s">
        <v>2965</v>
      </c>
      <c r="U14" t="s">
        <v>2965</v>
      </c>
      <c r="V14" t="s">
        <v>3078</v>
      </c>
      <c r="W14" t="s">
        <v>3079</v>
      </c>
      <c r="X14" t="s">
        <v>2965</v>
      </c>
      <c r="Y14" t="s">
        <v>2965</v>
      </c>
      <c r="Z14" t="s">
        <v>2965</v>
      </c>
      <c r="AA14" t="s">
        <v>2965</v>
      </c>
      <c r="AB14" t="s">
        <v>2965</v>
      </c>
      <c r="AC14" t="s">
        <v>2965</v>
      </c>
      <c r="AD14" t="s">
        <v>2965</v>
      </c>
      <c r="AE14" t="s">
        <v>2957</v>
      </c>
      <c r="AF14" t="s">
        <v>2965</v>
      </c>
      <c r="AG14" t="s">
        <v>2965</v>
      </c>
      <c r="AH14" t="s">
        <v>2965</v>
      </c>
      <c r="AI14" t="s">
        <v>2965</v>
      </c>
      <c r="AJ14" t="s">
        <v>2965</v>
      </c>
      <c r="AK14" t="s">
        <v>3080</v>
      </c>
      <c r="AL14" t="s">
        <v>3081</v>
      </c>
      <c r="AM14" t="s">
        <v>2932</v>
      </c>
      <c r="AN14" t="s">
        <v>3000</v>
      </c>
      <c r="AO14" t="s">
        <v>3082</v>
      </c>
      <c r="AP14" t="s">
        <v>3000</v>
      </c>
      <c r="AQ14" t="s">
        <v>3083</v>
      </c>
      <c r="AR14" t="s">
        <v>2957</v>
      </c>
      <c r="AS14" t="s">
        <v>3084</v>
      </c>
      <c r="AT14" t="s">
        <v>2965</v>
      </c>
      <c r="AU14" t="s">
        <v>2991</v>
      </c>
      <c r="AV14" t="s">
        <v>2965</v>
      </c>
      <c r="AW14" t="s">
        <v>2965</v>
      </c>
      <c r="AX14" t="s">
        <v>2965</v>
      </c>
      <c r="AY14" t="s">
        <v>2965</v>
      </c>
      <c r="AZ14" t="s">
        <v>2965</v>
      </c>
      <c r="BA14" t="s">
        <v>2965</v>
      </c>
      <c r="BB14" t="s">
        <v>2965</v>
      </c>
      <c r="BC14" t="s">
        <v>2965</v>
      </c>
      <c r="BD14" t="s">
        <v>2991</v>
      </c>
    </row>
    <row r="15" spans="1:57" x14ac:dyDescent="0.25">
      <c r="A15" t="s">
        <v>2965</v>
      </c>
      <c r="B15" t="s">
        <v>3085</v>
      </c>
      <c r="C15" t="s">
        <v>3086</v>
      </c>
      <c r="D15" t="s">
        <v>2968</v>
      </c>
      <c r="E15" t="s">
        <v>1185</v>
      </c>
      <c r="F15" t="s">
        <v>3087</v>
      </c>
      <c r="G15" t="s">
        <v>2965</v>
      </c>
      <c r="H15" t="s">
        <v>2970</v>
      </c>
      <c r="I15" t="s">
        <v>2965</v>
      </c>
      <c r="J15" t="s">
        <v>2957</v>
      </c>
      <c r="K15" t="s">
        <v>2934</v>
      </c>
      <c r="L15" t="s">
        <v>2965</v>
      </c>
      <c r="M15" t="s">
        <v>2965</v>
      </c>
      <c r="N15" t="s">
        <v>2965</v>
      </c>
      <c r="O15" t="s">
        <v>2965</v>
      </c>
      <c r="P15" t="s">
        <v>2965</v>
      </c>
      <c r="Q15" t="s">
        <v>2965</v>
      </c>
      <c r="R15" t="s">
        <v>2965</v>
      </c>
      <c r="S15" t="s">
        <v>2965</v>
      </c>
      <c r="T15" t="s">
        <v>2965</v>
      </c>
      <c r="U15" t="s">
        <v>2965</v>
      </c>
      <c r="V15" t="s">
        <v>3088</v>
      </c>
      <c r="W15" t="s">
        <v>2965</v>
      </c>
      <c r="X15" t="s">
        <v>2965</v>
      </c>
      <c r="Y15" t="s">
        <v>2965</v>
      </c>
      <c r="Z15" t="s">
        <v>2965</v>
      </c>
      <c r="AA15" t="s">
        <v>2965</v>
      </c>
      <c r="AB15" t="s">
        <v>2965</v>
      </c>
      <c r="AC15" t="s">
        <v>2965</v>
      </c>
      <c r="AD15" t="s">
        <v>2957</v>
      </c>
      <c r="AE15" t="s">
        <v>2965</v>
      </c>
      <c r="AF15" t="s">
        <v>2965</v>
      </c>
      <c r="AG15" t="s">
        <v>2957</v>
      </c>
      <c r="AH15" t="s">
        <v>2965</v>
      </c>
      <c r="AI15" t="s">
        <v>2957</v>
      </c>
      <c r="AJ15" t="s">
        <v>2979</v>
      </c>
      <c r="AK15" t="s">
        <v>3089</v>
      </c>
      <c r="AL15" t="s">
        <v>2965</v>
      </c>
      <c r="AM15" t="s">
        <v>2932</v>
      </c>
      <c r="AN15" t="s">
        <v>3000</v>
      </c>
      <c r="AO15" t="s">
        <v>2965</v>
      </c>
      <c r="AP15" t="s">
        <v>2979</v>
      </c>
      <c r="AQ15" t="s">
        <v>3043</v>
      </c>
      <c r="AR15" t="s">
        <v>2965</v>
      </c>
      <c r="AS15" t="s">
        <v>2965</v>
      </c>
      <c r="AT15" t="s">
        <v>2965</v>
      </c>
      <c r="AU15" t="s">
        <v>2965</v>
      </c>
      <c r="AV15" t="s">
        <v>2965</v>
      </c>
      <c r="AW15" t="s">
        <v>2965</v>
      </c>
      <c r="AX15" t="s">
        <v>2965</v>
      </c>
      <c r="AY15" t="s">
        <v>2965</v>
      </c>
      <c r="AZ15" t="s">
        <v>2965</v>
      </c>
      <c r="BA15" t="s">
        <v>2965</v>
      </c>
      <c r="BB15" t="s">
        <v>2965</v>
      </c>
      <c r="BC15" t="s">
        <v>2965</v>
      </c>
      <c r="BD15" t="s">
        <v>2965</v>
      </c>
    </row>
    <row r="16" spans="1:57" ht="60" x14ac:dyDescent="0.25">
      <c r="A16" t="s">
        <v>2965</v>
      </c>
      <c r="B16" t="s">
        <v>3090</v>
      </c>
      <c r="C16" t="s">
        <v>3091</v>
      </c>
      <c r="D16" t="s">
        <v>3092</v>
      </c>
      <c r="E16" t="s">
        <v>985</v>
      </c>
      <c r="F16" t="s">
        <v>3093</v>
      </c>
      <c r="G16" t="s">
        <v>2965</v>
      </c>
      <c r="H16" t="s">
        <v>2970</v>
      </c>
      <c r="I16" t="s">
        <v>2965</v>
      </c>
      <c r="J16" t="s">
        <v>2957</v>
      </c>
      <c r="K16" t="s">
        <v>2965</v>
      </c>
      <c r="L16" t="s">
        <v>2965</v>
      </c>
      <c r="M16" t="s">
        <v>35</v>
      </c>
      <c r="N16" t="s">
        <v>3094</v>
      </c>
      <c r="O16" t="s">
        <v>2958</v>
      </c>
      <c r="P16" t="s">
        <v>2958</v>
      </c>
      <c r="Q16" t="s">
        <v>2958</v>
      </c>
      <c r="R16" t="s">
        <v>2965</v>
      </c>
      <c r="S16" t="s">
        <v>2965</v>
      </c>
      <c r="T16" t="s">
        <v>2965</v>
      </c>
      <c r="U16" t="s">
        <v>2965</v>
      </c>
      <c r="V16" t="s">
        <v>3095</v>
      </c>
      <c r="W16" t="s">
        <v>3096</v>
      </c>
      <c r="X16" t="s">
        <v>2965</v>
      </c>
      <c r="Y16" t="s">
        <v>2965</v>
      </c>
      <c r="Z16" t="s">
        <v>2965</v>
      </c>
      <c r="AA16" t="s">
        <v>2965</v>
      </c>
      <c r="AB16" t="s">
        <v>3097</v>
      </c>
      <c r="AC16" t="s">
        <v>2975</v>
      </c>
      <c r="AD16" t="s">
        <v>2957</v>
      </c>
      <c r="AE16" t="s">
        <v>2965</v>
      </c>
      <c r="AF16" t="s">
        <v>2965</v>
      </c>
      <c r="AG16" t="s">
        <v>2965</v>
      </c>
      <c r="AH16" t="s">
        <v>2965</v>
      </c>
      <c r="AI16" t="s">
        <v>2958</v>
      </c>
      <c r="AJ16" t="s">
        <v>2965</v>
      </c>
      <c r="AK16" t="s">
        <v>3098</v>
      </c>
      <c r="AL16" t="s">
        <v>2965</v>
      </c>
      <c r="AM16" t="s">
        <v>2935</v>
      </c>
      <c r="AN16" t="s">
        <v>3099</v>
      </c>
      <c r="AO16" s="14" t="s">
        <v>3100</v>
      </c>
      <c r="AP16" t="s">
        <v>3101</v>
      </c>
      <c r="AQ16" t="s">
        <v>2965</v>
      </c>
      <c r="AR16" t="s">
        <v>2957</v>
      </c>
      <c r="AS16" t="s">
        <v>2965</v>
      </c>
      <c r="AT16" t="s">
        <v>2965</v>
      </c>
      <c r="AU16" t="s">
        <v>3102</v>
      </c>
      <c r="AV16" t="s">
        <v>2965</v>
      </c>
      <c r="AW16" t="s">
        <v>2965</v>
      </c>
      <c r="AX16" t="s">
        <v>2965</v>
      </c>
      <c r="AY16" t="s">
        <v>2965</v>
      </c>
      <c r="AZ16" t="s">
        <v>2965</v>
      </c>
      <c r="BA16" t="s">
        <v>2965</v>
      </c>
      <c r="BB16" t="s">
        <v>2965</v>
      </c>
      <c r="BC16" t="s">
        <v>2965</v>
      </c>
      <c r="BD16" t="s">
        <v>3102</v>
      </c>
    </row>
    <row r="17" spans="1:56" ht="45" x14ac:dyDescent="0.25">
      <c r="A17" t="s">
        <v>2965</v>
      </c>
      <c r="B17" t="s">
        <v>3103</v>
      </c>
      <c r="C17" t="s">
        <v>3104</v>
      </c>
      <c r="D17" t="s">
        <v>3092</v>
      </c>
      <c r="E17" t="s">
        <v>980</v>
      </c>
      <c r="F17" t="s">
        <v>3105</v>
      </c>
      <c r="G17" t="s">
        <v>3106</v>
      </c>
      <c r="H17" t="s">
        <v>2970</v>
      </c>
      <c r="I17" t="s">
        <v>2965</v>
      </c>
      <c r="J17" t="s">
        <v>2957</v>
      </c>
      <c r="K17" t="s">
        <v>2965</v>
      </c>
      <c r="L17" t="s">
        <v>2965</v>
      </c>
      <c r="M17" t="s">
        <v>37</v>
      </c>
      <c r="N17" t="s">
        <v>3107</v>
      </c>
      <c r="O17" t="s">
        <v>2957</v>
      </c>
      <c r="P17" t="s">
        <v>2957</v>
      </c>
      <c r="Q17" t="s">
        <v>2957</v>
      </c>
      <c r="R17" t="s">
        <v>2965</v>
      </c>
      <c r="S17" t="s">
        <v>2965</v>
      </c>
      <c r="T17" t="s">
        <v>2965</v>
      </c>
      <c r="U17" t="s">
        <v>2965</v>
      </c>
      <c r="V17" t="s">
        <v>3108</v>
      </c>
      <c r="W17" s="15" t="s">
        <v>3109</v>
      </c>
      <c r="X17" t="s">
        <v>2965</v>
      </c>
      <c r="Y17" t="s">
        <v>2965</v>
      </c>
      <c r="Z17" t="s">
        <v>2965</v>
      </c>
      <c r="AA17" t="s">
        <v>2965</v>
      </c>
      <c r="AB17" t="s">
        <v>3110</v>
      </c>
      <c r="AC17" t="s">
        <v>3111</v>
      </c>
      <c r="AD17" t="s">
        <v>2957</v>
      </c>
      <c r="AE17" t="s">
        <v>2965</v>
      </c>
      <c r="AF17" t="s">
        <v>2965</v>
      </c>
      <c r="AG17" t="s">
        <v>2957</v>
      </c>
      <c r="AH17" t="s">
        <v>2965</v>
      </c>
      <c r="AI17" t="s">
        <v>2957</v>
      </c>
      <c r="AJ17" t="s">
        <v>3083</v>
      </c>
      <c r="AK17" t="s">
        <v>3112</v>
      </c>
      <c r="AL17" t="s">
        <v>3113</v>
      </c>
      <c r="AM17" t="s">
        <v>2932</v>
      </c>
      <c r="AN17" t="s">
        <v>2979</v>
      </c>
      <c r="AO17" t="s">
        <v>3114</v>
      </c>
      <c r="AP17" t="s">
        <v>3083</v>
      </c>
      <c r="AQ17" t="s">
        <v>3111</v>
      </c>
      <c r="AR17" t="s">
        <v>2957</v>
      </c>
      <c r="AS17" t="s">
        <v>3115</v>
      </c>
      <c r="AT17" t="s">
        <v>2965</v>
      </c>
      <c r="AU17" t="s">
        <v>3116</v>
      </c>
      <c r="AV17" t="s">
        <v>3117</v>
      </c>
      <c r="AW17" t="s">
        <v>2965</v>
      </c>
      <c r="AX17" t="s">
        <v>2965</v>
      </c>
      <c r="AY17" t="s">
        <v>2965</v>
      </c>
      <c r="AZ17" t="s">
        <v>2965</v>
      </c>
      <c r="BA17" t="s">
        <v>2965</v>
      </c>
      <c r="BB17" t="s">
        <v>2965</v>
      </c>
      <c r="BC17" t="s">
        <v>2965</v>
      </c>
      <c r="BD17" t="s">
        <v>3118</v>
      </c>
    </row>
    <row r="18" spans="1:56" ht="90" x14ac:dyDescent="0.25">
      <c r="A18" t="s">
        <v>2965</v>
      </c>
      <c r="B18" t="s">
        <v>3119</v>
      </c>
      <c r="C18" t="s">
        <v>3120</v>
      </c>
      <c r="D18" t="s">
        <v>2968</v>
      </c>
      <c r="E18" t="s">
        <v>1185</v>
      </c>
      <c r="F18" t="s">
        <v>3121</v>
      </c>
      <c r="G18" t="s">
        <v>2965</v>
      </c>
      <c r="H18" t="s">
        <v>2970</v>
      </c>
      <c r="I18" t="s">
        <v>2965</v>
      </c>
      <c r="J18" t="s">
        <v>2957</v>
      </c>
      <c r="K18" t="s">
        <v>2965</v>
      </c>
      <c r="L18" t="s">
        <v>2965</v>
      </c>
      <c r="M18" t="s">
        <v>3122</v>
      </c>
      <c r="N18" t="s">
        <v>2965</v>
      </c>
      <c r="O18" t="s">
        <v>2957</v>
      </c>
      <c r="P18" t="s">
        <v>2957</v>
      </c>
      <c r="Q18" t="s">
        <v>2957</v>
      </c>
      <c r="R18" t="s">
        <v>2965</v>
      </c>
      <c r="S18" t="s">
        <v>2965</v>
      </c>
      <c r="T18" t="s">
        <v>2965</v>
      </c>
      <c r="U18" t="s">
        <v>3123</v>
      </c>
      <c r="V18" s="15" t="s">
        <v>3124</v>
      </c>
      <c r="W18" s="15" t="s">
        <v>3125</v>
      </c>
      <c r="X18" t="s">
        <v>2965</v>
      </c>
      <c r="Y18" t="s">
        <v>2965</v>
      </c>
      <c r="Z18" t="s">
        <v>2965</v>
      </c>
      <c r="AA18" t="s">
        <v>2965</v>
      </c>
      <c r="AB18" t="s">
        <v>3126</v>
      </c>
      <c r="AC18" t="s">
        <v>3074</v>
      </c>
      <c r="AD18" t="s">
        <v>2957</v>
      </c>
      <c r="AE18" t="s">
        <v>2965</v>
      </c>
      <c r="AF18" t="s">
        <v>2965</v>
      </c>
      <c r="AG18" t="s">
        <v>2965</v>
      </c>
      <c r="AH18" t="s">
        <v>2965</v>
      </c>
      <c r="AI18" t="s">
        <v>2957</v>
      </c>
      <c r="AJ18" t="s">
        <v>3043</v>
      </c>
      <c r="AK18" t="s">
        <v>3127</v>
      </c>
      <c r="AL18" t="s">
        <v>3128</v>
      </c>
      <c r="AM18" t="s">
        <v>2932</v>
      </c>
      <c r="AN18" t="s">
        <v>2979</v>
      </c>
      <c r="AO18" t="s">
        <v>3129</v>
      </c>
      <c r="AP18" t="s">
        <v>3083</v>
      </c>
      <c r="AQ18" t="s">
        <v>2980</v>
      </c>
      <c r="AR18" t="s">
        <v>2957</v>
      </c>
      <c r="AS18" t="s">
        <v>3130</v>
      </c>
      <c r="AT18" t="s">
        <v>2957</v>
      </c>
      <c r="AU18" t="s">
        <v>3131</v>
      </c>
      <c r="AV18" t="s">
        <v>2965</v>
      </c>
      <c r="AW18" t="s">
        <v>2965</v>
      </c>
      <c r="AX18" t="s">
        <v>2965</v>
      </c>
      <c r="AY18" t="s">
        <v>2965</v>
      </c>
      <c r="AZ18" t="s">
        <v>2965</v>
      </c>
      <c r="BA18" t="s">
        <v>2965</v>
      </c>
      <c r="BB18" t="s">
        <v>2965</v>
      </c>
      <c r="BC18" t="s">
        <v>2965</v>
      </c>
      <c r="BD18" t="s">
        <v>3132</v>
      </c>
    </row>
    <row r="19" spans="1:56" x14ac:dyDescent="0.25">
      <c r="A19" t="s">
        <v>2965</v>
      </c>
      <c r="B19" t="s">
        <v>3133</v>
      </c>
      <c r="C19" t="s">
        <v>3134</v>
      </c>
      <c r="D19" t="s">
        <v>2968</v>
      </c>
      <c r="E19" t="s">
        <v>1182</v>
      </c>
      <c r="F19" t="s">
        <v>3135</v>
      </c>
      <c r="G19" t="s">
        <v>2965</v>
      </c>
      <c r="H19" t="s">
        <v>2970</v>
      </c>
      <c r="I19" t="s">
        <v>2965</v>
      </c>
      <c r="J19" t="s">
        <v>2957</v>
      </c>
      <c r="K19" t="s">
        <v>2965</v>
      </c>
      <c r="L19" t="s">
        <v>2965</v>
      </c>
      <c r="M19" t="s">
        <v>37</v>
      </c>
      <c r="N19" t="s">
        <v>3048</v>
      </c>
      <c r="O19" t="s">
        <v>2957</v>
      </c>
      <c r="P19" t="s">
        <v>2957</v>
      </c>
      <c r="Q19" t="s">
        <v>2958</v>
      </c>
      <c r="R19" t="s">
        <v>2965</v>
      </c>
      <c r="S19" t="s">
        <v>2965</v>
      </c>
      <c r="T19" t="s">
        <v>2965</v>
      </c>
      <c r="U19" t="s">
        <v>3136</v>
      </c>
      <c r="V19" t="s">
        <v>3137</v>
      </c>
      <c r="W19" t="s">
        <v>2945</v>
      </c>
      <c r="X19" t="s">
        <v>2965</v>
      </c>
      <c r="Y19" t="s">
        <v>2965</v>
      </c>
      <c r="Z19" t="s">
        <v>2965</v>
      </c>
      <c r="AA19" t="s">
        <v>2965</v>
      </c>
      <c r="AB19" t="s">
        <v>2965</v>
      </c>
      <c r="AC19" t="s">
        <v>2965</v>
      </c>
      <c r="AD19" t="s">
        <v>2957</v>
      </c>
      <c r="AE19" t="s">
        <v>2965</v>
      </c>
      <c r="AF19" t="s">
        <v>2965</v>
      </c>
      <c r="AG19" t="s">
        <v>2958</v>
      </c>
      <c r="AH19" t="s">
        <v>2965</v>
      </c>
      <c r="AI19" t="s">
        <v>2958</v>
      </c>
      <c r="AJ19" t="s">
        <v>3043</v>
      </c>
      <c r="AK19" t="s">
        <v>3138</v>
      </c>
      <c r="AL19" t="s">
        <v>3139</v>
      </c>
      <c r="AM19" t="s">
        <v>2932</v>
      </c>
      <c r="AN19" t="s">
        <v>2979</v>
      </c>
      <c r="AO19" t="s">
        <v>3140</v>
      </c>
      <c r="AP19" t="s">
        <v>3141</v>
      </c>
      <c r="AQ19" t="s">
        <v>3142</v>
      </c>
      <c r="AR19" t="s">
        <v>2958</v>
      </c>
      <c r="AS19" t="s">
        <v>2965</v>
      </c>
      <c r="AT19" t="s">
        <v>2965</v>
      </c>
      <c r="AU19" t="s">
        <v>2991</v>
      </c>
      <c r="AV19" t="s">
        <v>2965</v>
      </c>
      <c r="AW19" t="s">
        <v>2965</v>
      </c>
      <c r="AX19" t="s">
        <v>2965</v>
      </c>
      <c r="AY19" t="s">
        <v>2965</v>
      </c>
      <c r="AZ19" t="s">
        <v>2965</v>
      </c>
      <c r="BA19" t="s">
        <v>2965</v>
      </c>
      <c r="BB19" t="s">
        <v>2965</v>
      </c>
      <c r="BC19" t="s">
        <v>2965</v>
      </c>
      <c r="BD19" t="s">
        <v>2991</v>
      </c>
    </row>
    <row r="20" spans="1:56" ht="60" x14ac:dyDescent="0.25">
      <c r="A20" t="s">
        <v>2965</v>
      </c>
      <c r="B20" t="s">
        <v>3143</v>
      </c>
      <c r="C20" t="s">
        <v>3144</v>
      </c>
      <c r="D20" t="s">
        <v>2968</v>
      </c>
      <c r="E20" t="s">
        <v>1185</v>
      </c>
      <c r="F20" t="s">
        <v>3145</v>
      </c>
      <c r="G20" t="s">
        <v>2965</v>
      </c>
      <c r="H20" t="s">
        <v>2970</v>
      </c>
      <c r="I20" t="s">
        <v>2965</v>
      </c>
      <c r="J20" t="s">
        <v>2957</v>
      </c>
      <c r="K20" t="s">
        <v>2965</v>
      </c>
      <c r="L20" t="s">
        <v>2965</v>
      </c>
      <c r="M20" t="s">
        <v>37</v>
      </c>
      <c r="N20" t="s">
        <v>2965</v>
      </c>
      <c r="O20" t="s">
        <v>2965</v>
      </c>
      <c r="P20" t="s">
        <v>2965</v>
      </c>
      <c r="Q20" t="s">
        <v>2965</v>
      </c>
      <c r="R20" t="s">
        <v>2965</v>
      </c>
      <c r="S20" t="s">
        <v>2965</v>
      </c>
      <c r="T20" t="s">
        <v>2965</v>
      </c>
      <c r="U20" t="s">
        <v>3146</v>
      </c>
      <c r="V20" t="s">
        <v>3147</v>
      </c>
      <c r="W20" s="14" t="s">
        <v>3148</v>
      </c>
      <c r="X20" t="s">
        <v>2965</v>
      </c>
      <c r="Y20" t="s">
        <v>2965</v>
      </c>
      <c r="Z20" t="s">
        <v>2965</v>
      </c>
      <c r="AA20" t="s">
        <v>2965</v>
      </c>
      <c r="AB20" t="s">
        <v>2965</v>
      </c>
      <c r="AC20" t="s">
        <v>2965</v>
      </c>
      <c r="AD20" t="s">
        <v>2965</v>
      </c>
      <c r="AE20" t="s">
        <v>2965</v>
      </c>
      <c r="AF20" t="s">
        <v>2965</v>
      </c>
      <c r="AG20" t="s">
        <v>2965</v>
      </c>
      <c r="AH20" t="s">
        <v>2965</v>
      </c>
      <c r="AI20" t="s">
        <v>2965</v>
      </c>
      <c r="AJ20" t="s">
        <v>2965</v>
      </c>
      <c r="AK20" t="s">
        <v>3149</v>
      </c>
      <c r="AL20" t="s">
        <v>2965</v>
      </c>
      <c r="AM20" t="s">
        <v>2932</v>
      </c>
      <c r="AN20" t="s">
        <v>3043</v>
      </c>
      <c r="AO20" t="s">
        <v>2965</v>
      </c>
      <c r="AP20" t="s">
        <v>2965</v>
      </c>
      <c r="AQ20" t="s">
        <v>2965</v>
      </c>
      <c r="AR20" t="s">
        <v>2965</v>
      </c>
      <c r="AS20" t="s">
        <v>2965</v>
      </c>
      <c r="AT20" t="s">
        <v>2965</v>
      </c>
      <c r="AU20" t="s">
        <v>2965</v>
      </c>
      <c r="AV20" t="s">
        <v>2965</v>
      </c>
      <c r="AW20" t="s">
        <v>2965</v>
      </c>
      <c r="AX20" t="s">
        <v>2965</v>
      </c>
      <c r="AY20" t="s">
        <v>2965</v>
      </c>
      <c r="AZ20" t="s">
        <v>2965</v>
      </c>
      <c r="BA20" t="s">
        <v>2965</v>
      </c>
      <c r="BB20" t="s">
        <v>2965</v>
      </c>
      <c r="BC20" t="s">
        <v>2965</v>
      </c>
      <c r="BD20" t="s">
        <v>2965</v>
      </c>
    </row>
    <row r="21" spans="1:56" ht="75" x14ac:dyDescent="0.25">
      <c r="A21" t="s">
        <v>2965</v>
      </c>
      <c r="B21" t="s">
        <v>3150</v>
      </c>
      <c r="C21" t="s">
        <v>3151</v>
      </c>
      <c r="D21" t="s">
        <v>2968</v>
      </c>
      <c r="E21" t="s">
        <v>1185</v>
      </c>
      <c r="F21" t="s">
        <v>3152</v>
      </c>
      <c r="G21" t="s">
        <v>2965</v>
      </c>
      <c r="H21" t="s">
        <v>2970</v>
      </c>
      <c r="I21" t="s">
        <v>2965</v>
      </c>
      <c r="J21" t="s">
        <v>2957</v>
      </c>
      <c r="K21" t="s">
        <v>2965</v>
      </c>
      <c r="L21" t="s">
        <v>2965</v>
      </c>
      <c r="M21" t="s">
        <v>37</v>
      </c>
      <c r="N21" t="s">
        <v>2965</v>
      </c>
      <c r="O21" t="s">
        <v>2957</v>
      </c>
      <c r="P21" t="s">
        <v>2957</v>
      </c>
      <c r="Q21" t="s">
        <v>2958</v>
      </c>
      <c r="R21" t="s">
        <v>2965</v>
      </c>
      <c r="S21" t="s">
        <v>2965</v>
      </c>
      <c r="T21" t="s">
        <v>2965</v>
      </c>
      <c r="U21" t="s">
        <v>3153</v>
      </c>
      <c r="V21" s="15" t="s">
        <v>3154</v>
      </c>
      <c r="W21" s="15" t="s">
        <v>3155</v>
      </c>
      <c r="X21" t="s">
        <v>2965</v>
      </c>
      <c r="Y21" t="s">
        <v>2965</v>
      </c>
      <c r="Z21" t="s">
        <v>2965</v>
      </c>
      <c r="AA21" t="s">
        <v>2965</v>
      </c>
      <c r="AB21" t="s">
        <v>2965</v>
      </c>
      <c r="AC21" t="s">
        <v>2965</v>
      </c>
      <c r="AD21" t="s">
        <v>2957</v>
      </c>
      <c r="AE21" t="s">
        <v>2965</v>
      </c>
      <c r="AF21" t="s">
        <v>2965</v>
      </c>
      <c r="AG21" t="s">
        <v>2965</v>
      </c>
      <c r="AH21" t="s">
        <v>2965</v>
      </c>
      <c r="AI21" t="s">
        <v>2957</v>
      </c>
      <c r="AJ21" t="s">
        <v>3083</v>
      </c>
      <c r="AK21" t="s">
        <v>3156</v>
      </c>
      <c r="AL21" t="s">
        <v>3157</v>
      </c>
      <c r="AM21" t="s">
        <v>2932</v>
      </c>
      <c r="AN21" t="s">
        <v>3043</v>
      </c>
      <c r="AO21" s="15" t="s">
        <v>3158</v>
      </c>
      <c r="AP21" t="s">
        <v>3083</v>
      </c>
      <c r="AQ21" t="s">
        <v>3243</v>
      </c>
      <c r="AR21" t="s">
        <v>2957</v>
      </c>
      <c r="AS21" t="s">
        <v>3244</v>
      </c>
      <c r="AT21" t="s">
        <v>2965</v>
      </c>
      <c r="AU21" t="s">
        <v>3159</v>
      </c>
      <c r="AV21" t="s">
        <v>2991</v>
      </c>
      <c r="AW21" t="s">
        <v>2965</v>
      </c>
      <c r="AX21" t="s">
        <v>2965</v>
      </c>
      <c r="AY21" t="s">
        <v>2965</v>
      </c>
      <c r="AZ21" t="s">
        <v>2965</v>
      </c>
      <c r="BA21" t="s">
        <v>2965</v>
      </c>
      <c r="BB21" t="s">
        <v>2965</v>
      </c>
      <c r="BC21" t="s">
        <v>2965</v>
      </c>
      <c r="BD21" t="s">
        <v>3160</v>
      </c>
    </row>
    <row r="22" spans="1:56" x14ac:dyDescent="0.25">
      <c r="A22" t="s">
        <v>2965</v>
      </c>
      <c r="B22" t="s">
        <v>3161</v>
      </c>
      <c r="C22" t="s">
        <v>3162</v>
      </c>
      <c r="D22" t="s">
        <v>3037</v>
      </c>
      <c r="E22" t="s">
        <v>668</v>
      </c>
      <c r="F22" t="s">
        <v>3163</v>
      </c>
      <c r="G22" t="s">
        <v>2965</v>
      </c>
      <c r="H22" t="s">
        <v>2970</v>
      </c>
      <c r="I22" t="s">
        <v>2965</v>
      </c>
      <c r="J22" t="s">
        <v>2957</v>
      </c>
      <c r="K22" t="s">
        <v>2965</v>
      </c>
      <c r="L22" t="s">
        <v>2965</v>
      </c>
      <c r="M22" t="s">
        <v>3122</v>
      </c>
      <c r="N22" t="s">
        <v>2965</v>
      </c>
      <c r="O22" t="s">
        <v>2957</v>
      </c>
      <c r="P22" t="s">
        <v>2957</v>
      </c>
      <c r="Q22" t="s">
        <v>2965</v>
      </c>
      <c r="R22" t="s">
        <v>2965</v>
      </c>
      <c r="S22" t="s">
        <v>2965</v>
      </c>
      <c r="T22" t="s">
        <v>2965</v>
      </c>
      <c r="U22" t="s">
        <v>2965</v>
      </c>
      <c r="V22" t="s">
        <v>2945</v>
      </c>
      <c r="W22" t="s">
        <v>3517</v>
      </c>
      <c r="X22" t="s">
        <v>2965</v>
      </c>
      <c r="Y22" t="s">
        <v>2965</v>
      </c>
      <c r="Z22" t="s">
        <v>2965</v>
      </c>
      <c r="AA22" t="s">
        <v>2965</v>
      </c>
      <c r="AB22" t="s">
        <v>2965</v>
      </c>
      <c r="AC22" t="s">
        <v>2965</v>
      </c>
      <c r="AD22" t="s">
        <v>2958</v>
      </c>
      <c r="AE22" t="s">
        <v>2957</v>
      </c>
      <c r="AF22" t="s">
        <v>2965</v>
      </c>
      <c r="AG22" t="s">
        <v>2965</v>
      </c>
      <c r="AH22" t="s">
        <v>2965</v>
      </c>
      <c r="AI22" t="s">
        <v>2965</v>
      </c>
      <c r="AJ22" t="s">
        <v>2965</v>
      </c>
      <c r="AK22" t="s">
        <v>3164</v>
      </c>
      <c r="AL22" t="s">
        <v>2965</v>
      </c>
      <c r="AM22" t="s">
        <v>2932</v>
      </c>
      <c r="AN22" t="s">
        <v>3043</v>
      </c>
      <c r="AO22" t="s">
        <v>3165</v>
      </c>
      <c r="AP22" t="s">
        <v>3043</v>
      </c>
      <c r="AQ22" t="s">
        <v>3508</v>
      </c>
      <c r="AR22" t="s">
        <v>2957</v>
      </c>
      <c r="AS22" t="s">
        <v>2965</v>
      </c>
      <c r="AT22" t="s">
        <v>2965</v>
      </c>
      <c r="AU22" t="s">
        <v>2965</v>
      </c>
      <c r="AV22" t="s">
        <v>2965</v>
      </c>
      <c r="AW22" t="s">
        <v>2965</v>
      </c>
      <c r="AX22" t="s">
        <v>2965</v>
      </c>
      <c r="AY22" t="s">
        <v>2965</v>
      </c>
      <c r="AZ22" t="s">
        <v>2965</v>
      </c>
      <c r="BA22" t="s">
        <v>2965</v>
      </c>
      <c r="BB22" t="s">
        <v>2965</v>
      </c>
      <c r="BC22" t="s">
        <v>2965</v>
      </c>
      <c r="BD22" t="s">
        <v>2964</v>
      </c>
    </row>
    <row r="23" spans="1:56" x14ac:dyDescent="0.25">
      <c r="A23" t="s">
        <v>2965</v>
      </c>
      <c r="B23" t="s">
        <v>3166</v>
      </c>
      <c r="C23" t="s">
        <v>3167</v>
      </c>
      <c r="D23" t="s">
        <v>3092</v>
      </c>
      <c r="E23" t="s">
        <v>979</v>
      </c>
      <c r="F23" t="s">
        <v>3168</v>
      </c>
      <c r="G23" t="s">
        <v>2965</v>
      </c>
      <c r="H23" t="s">
        <v>2970</v>
      </c>
      <c r="I23" t="s">
        <v>2965</v>
      </c>
      <c r="J23" t="s">
        <v>2958</v>
      </c>
      <c r="K23" t="s">
        <v>2965</v>
      </c>
      <c r="L23" t="s">
        <v>2965</v>
      </c>
      <c r="M23" t="s">
        <v>2965</v>
      </c>
      <c r="N23" t="s">
        <v>2965</v>
      </c>
      <c r="O23" t="s">
        <v>2957</v>
      </c>
      <c r="P23" t="s">
        <v>2957</v>
      </c>
      <c r="Q23" t="s">
        <v>2957</v>
      </c>
      <c r="R23" t="s">
        <v>2965</v>
      </c>
      <c r="S23" t="s">
        <v>2965</v>
      </c>
      <c r="T23" t="s">
        <v>3169</v>
      </c>
      <c r="U23" t="s">
        <v>3170</v>
      </c>
      <c r="V23" t="s">
        <v>3171</v>
      </c>
      <c r="W23" t="s">
        <v>2965</v>
      </c>
      <c r="X23" t="s">
        <v>2965</v>
      </c>
      <c r="Y23" t="s">
        <v>2965</v>
      </c>
      <c r="Z23" t="s">
        <v>2965</v>
      </c>
      <c r="AA23" t="s">
        <v>2965</v>
      </c>
      <c r="AB23" t="s">
        <v>2965</v>
      </c>
      <c r="AC23" t="s">
        <v>2965</v>
      </c>
      <c r="AD23" t="s">
        <v>2958</v>
      </c>
      <c r="AE23" t="s">
        <v>2965</v>
      </c>
      <c r="AF23" t="s">
        <v>2965</v>
      </c>
      <c r="AG23" t="s">
        <v>2965</v>
      </c>
      <c r="AH23" t="s">
        <v>2965</v>
      </c>
      <c r="AI23" t="s">
        <v>2958</v>
      </c>
      <c r="AJ23" t="s">
        <v>2965</v>
      </c>
      <c r="AK23" t="s">
        <v>3172</v>
      </c>
      <c r="AL23" t="s">
        <v>2965</v>
      </c>
      <c r="AM23" t="s">
        <v>2932</v>
      </c>
      <c r="AN23" t="s">
        <v>3101</v>
      </c>
      <c r="AO23" t="s">
        <v>3173</v>
      </c>
      <c r="AP23" t="s">
        <v>2965</v>
      </c>
      <c r="AQ23" t="s">
        <v>2980</v>
      </c>
      <c r="AR23" t="s">
        <v>2958</v>
      </c>
      <c r="AS23" t="s">
        <v>2965</v>
      </c>
      <c r="AT23" t="s">
        <v>2965</v>
      </c>
      <c r="AU23" t="s">
        <v>2965</v>
      </c>
      <c r="AV23" t="s">
        <v>2965</v>
      </c>
      <c r="AW23" t="s">
        <v>2965</v>
      </c>
      <c r="AX23" t="s">
        <v>2965</v>
      </c>
      <c r="AY23" t="s">
        <v>2965</v>
      </c>
      <c r="AZ23" t="s">
        <v>2965</v>
      </c>
      <c r="BA23" t="s">
        <v>2965</v>
      </c>
      <c r="BB23" t="s">
        <v>2965</v>
      </c>
      <c r="BC23" t="s">
        <v>2965</v>
      </c>
      <c r="BD23" t="s">
        <v>2965</v>
      </c>
    </row>
    <row r="24" spans="1:56" ht="30" x14ac:dyDescent="0.25">
      <c r="A24" t="s">
        <v>2965</v>
      </c>
      <c r="B24" t="s">
        <v>3174</v>
      </c>
      <c r="C24" t="s">
        <v>3175</v>
      </c>
      <c r="D24" t="s">
        <v>3092</v>
      </c>
      <c r="E24" t="s">
        <v>980</v>
      </c>
      <c r="F24" t="s">
        <v>3176</v>
      </c>
      <c r="G24" t="s">
        <v>3325</v>
      </c>
      <c r="H24" t="s">
        <v>2956</v>
      </c>
      <c r="I24" t="s">
        <v>2965</v>
      </c>
      <c r="J24" t="s">
        <v>2957</v>
      </c>
      <c r="K24" t="s">
        <v>43</v>
      </c>
      <c r="L24" t="s">
        <v>2965</v>
      </c>
      <c r="M24" t="s">
        <v>2965</v>
      </c>
      <c r="N24" t="s">
        <v>2965</v>
      </c>
      <c r="O24" t="s">
        <v>2965</v>
      </c>
      <c r="P24" t="s">
        <v>2965</v>
      </c>
      <c r="Q24" t="s">
        <v>2965</v>
      </c>
      <c r="R24" t="s">
        <v>2965</v>
      </c>
      <c r="S24" t="s">
        <v>2965</v>
      </c>
      <c r="T24" t="s">
        <v>2965</v>
      </c>
      <c r="U24" t="s">
        <v>2965</v>
      </c>
      <c r="V24" t="s">
        <v>3177</v>
      </c>
      <c r="W24" s="14" t="s">
        <v>3178</v>
      </c>
      <c r="X24" t="s">
        <v>2965</v>
      </c>
      <c r="Y24" t="s">
        <v>2965</v>
      </c>
      <c r="Z24" t="s">
        <v>2965</v>
      </c>
      <c r="AA24" t="s">
        <v>2965</v>
      </c>
      <c r="AB24" t="s">
        <v>3285</v>
      </c>
      <c r="AC24" t="s">
        <v>3284</v>
      </c>
      <c r="AD24" t="s">
        <v>2957</v>
      </c>
      <c r="AE24" t="s">
        <v>2965</v>
      </c>
      <c r="AF24" t="s">
        <v>2965</v>
      </c>
      <c r="AG24" t="s">
        <v>2965</v>
      </c>
      <c r="AH24" t="s">
        <v>2965</v>
      </c>
      <c r="AI24" t="s">
        <v>2958</v>
      </c>
      <c r="AJ24" t="s">
        <v>2965</v>
      </c>
      <c r="AK24" t="s">
        <v>3179</v>
      </c>
      <c r="AL24" t="s">
        <v>3180</v>
      </c>
      <c r="AM24" t="s">
        <v>2931</v>
      </c>
      <c r="AN24" t="s">
        <v>3101</v>
      </c>
      <c r="AO24" t="s">
        <v>3181</v>
      </c>
      <c r="AP24" t="s">
        <v>3111</v>
      </c>
      <c r="AQ24" t="s">
        <v>3284</v>
      </c>
      <c r="AR24" t="s">
        <v>2957</v>
      </c>
      <c r="AS24" t="s">
        <v>3288</v>
      </c>
      <c r="AT24" t="s">
        <v>2965</v>
      </c>
      <c r="AU24" t="s">
        <v>3182</v>
      </c>
      <c r="AV24" t="s">
        <v>3183</v>
      </c>
      <c r="AW24" t="s">
        <v>2965</v>
      </c>
      <c r="AX24" t="s">
        <v>2965</v>
      </c>
      <c r="AY24" t="s">
        <v>2965</v>
      </c>
      <c r="AZ24" t="s">
        <v>2965</v>
      </c>
      <c r="BA24" t="s">
        <v>2965</v>
      </c>
      <c r="BB24" t="s">
        <v>2965</v>
      </c>
      <c r="BC24" t="s">
        <v>2965</v>
      </c>
      <c r="BD24" t="s">
        <v>3184</v>
      </c>
    </row>
    <row r="25" spans="1:56" ht="210" x14ac:dyDescent="0.25">
      <c r="A25" t="s">
        <v>2965</v>
      </c>
      <c r="B25" t="s">
        <v>3185</v>
      </c>
      <c r="C25" t="s">
        <v>3186</v>
      </c>
      <c r="D25" t="s">
        <v>2968</v>
      </c>
      <c r="E25" t="s">
        <v>1185</v>
      </c>
      <c r="F25" t="s">
        <v>3187</v>
      </c>
      <c r="G25" t="s">
        <v>2965</v>
      </c>
      <c r="H25" t="s">
        <v>2970</v>
      </c>
      <c r="I25" t="s">
        <v>2965</v>
      </c>
      <c r="J25" t="s">
        <v>2957</v>
      </c>
      <c r="K25" t="s">
        <v>2965</v>
      </c>
      <c r="L25" t="s">
        <v>2965</v>
      </c>
      <c r="M25" t="s">
        <v>37</v>
      </c>
      <c r="N25" t="s">
        <v>3048</v>
      </c>
      <c r="O25" t="s">
        <v>2958</v>
      </c>
      <c r="P25" t="s">
        <v>2958</v>
      </c>
      <c r="Q25" t="s">
        <v>2958</v>
      </c>
      <c r="R25" t="s">
        <v>2965</v>
      </c>
      <c r="S25" t="s">
        <v>2965</v>
      </c>
      <c r="T25" t="s">
        <v>2965</v>
      </c>
      <c r="U25" t="s">
        <v>2965</v>
      </c>
      <c r="V25" s="15" t="s">
        <v>3188</v>
      </c>
      <c r="W25" s="14" t="s">
        <v>3189</v>
      </c>
      <c r="X25" t="s">
        <v>2965</v>
      </c>
      <c r="Y25" t="s">
        <v>2965</v>
      </c>
      <c r="Z25" t="s">
        <v>2965</v>
      </c>
      <c r="AA25" t="s">
        <v>2965</v>
      </c>
      <c r="AB25" t="s">
        <v>3253</v>
      </c>
      <c r="AC25" t="s">
        <v>3243</v>
      </c>
      <c r="AD25" t="s">
        <v>2957</v>
      </c>
      <c r="AE25" t="s">
        <v>2965</v>
      </c>
      <c r="AF25" t="s">
        <v>2965</v>
      </c>
      <c r="AG25" t="s">
        <v>2958</v>
      </c>
      <c r="AH25" t="s">
        <v>2965</v>
      </c>
      <c r="AI25" t="s">
        <v>2957</v>
      </c>
      <c r="AJ25" t="s">
        <v>3111</v>
      </c>
      <c r="AK25" t="s">
        <v>3190</v>
      </c>
      <c r="AL25" t="s">
        <v>3191</v>
      </c>
      <c r="AM25" t="s">
        <v>2932</v>
      </c>
      <c r="AN25" t="s">
        <v>3142</v>
      </c>
      <c r="AO25" s="14" t="s">
        <v>3192</v>
      </c>
      <c r="AP25" t="s">
        <v>3111</v>
      </c>
      <c r="AQ25" t="s">
        <v>3270</v>
      </c>
      <c r="AR25" t="s">
        <v>2957</v>
      </c>
      <c r="AS25" t="s">
        <v>3277</v>
      </c>
      <c r="AT25" t="s">
        <v>2965</v>
      </c>
      <c r="AU25" t="s">
        <v>3018</v>
      </c>
      <c r="AV25" t="s">
        <v>3017</v>
      </c>
      <c r="AW25" t="s">
        <v>2965</v>
      </c>
      <c r="AX25" t="s">
        <v>2965</v>
      </c>
      <c r="AY25" t="s">
        <v>2965</v>
      </c>
      <c r="AZ25" t="s">
        <v>2965</v>
      </c>
      <c r="BA25" t="s">
        <v>2965</v>
      </c>
      <c r="BB25" t="s">
        <v>2965</v>
      </c>
      <c r="BC25" t="s">
        <v>2965</v>
      </c>
      <c r="BD25" t="s">
        <v>3019</v>
      </c>
    </row>
    <row r="26" spans="1:56" ht="315" x14ac:dyDescent="0.25">
      <c r="A26" t="s">
        <v>2965</v>
      </c>
      <c r="B26" t="s">
        <v>3193</v>
      </c>
      <c r="C26" t="s">
        <v>3194</v>
      </c>
      <c r="D26" t="s">
        <v>3195</v>
      </c>
      <c r="E26" t="s">
        <v>749</v>
      </c>
      <c r="F26" t="s">
        <v>3196</v>
      </c>
      <c r="G26" t="s">
        <v>2965</v>
      </c>
      <c r="H26" t="s">
        <v>2970</v>
      </c>
      <c r="I26" t="s">
        <v>2965</v>
      </c>
      <c r="J26" t="s">
        <v>2957</v>
      </c>
      <c r="K26" t="s">
        <v>2965</v>
      </c>
      <c r="L26" t="s">
        <v>2965</v>
      </c>
      <c r="M26" t="s">
        <v>42</v>
      </c>
      <c r="N26" t="s">
        <v>3197</v>
      </c>
      <c r="O26" t="s">
        <v>2957</v>
      </c>
      <c r="P26" t="s">
        <v>2957</v>
      </c>
      <c r="Q26" t="s">
        <v>2957</v>
      </c>
      <c r="R26" t="s">
        <v>2965</v>
      </c>
      <c r="S26" t="s">
        <v>2965</v>
      </c>
      <c r="T26" t="s">
        <v>2965</v>
      </c>
      <c r="U26" t="s">
        <v>2965</v>
      </c>
      <c r="V26" s="15" t="s">
        <v>3198</v>
      </c>
      <c r="W26" s="14" t="s">
        <v>3199</v>
      </c>
      <c r="X26" t="s">
        <v>2965</v>
      </c>
      <c r="Y26" t="s">
        <v>2965</v>
      </c>
      <c r="Z26" t="s">
        <v>2965</v>
      </c>
      <c r="AA26" t="s">
        <v>2965</v>
      </c>
      <c r="AB26" t="s">
        <v>3254</v>
      </c>
      <c r="AC26" t="s">
        <v>3243</v>
      </c>
      <c r="AD26" t="s">
        <v>2957</v>
      </c>
      <c r="AE26" t="s">
        <v>2965</v>
      </c>
      <c r="AF26" t="s">
        <v>2965</v>
      </c>
      <c r="AG26" t="s">
        <v>2965</v>
      </c>
      <c r="AH26" t="s">
        <v>2965</v>
      </c>
      <c r="AI26" t="s">
        <v>2957</v>
      </c>
      <c r="AJ26" t="s">
        <v>2980</v>
      </c>
      <c r="AK26" t="s">
        <v>3200</v>
      </c>
      <c r="AL26" t="s">
        <v>3201</v>
      </c>
      <c r="AM26" t="s">
        <v>2932</v>
      </c>
      <c r="AN26" t="s">
        <v>2975</v>
      </c>
      <c r="AO26" s="14" t="s">
        <v>3202</v>
      </c>
      <c r="AP26" t="s">
        <v>2980</v>
      </c>
      <c r="AQ26" t="s">
        <v>3270</v>
      </c>
      <c r="AR26" t="s">
        <v>2957</v>
      </c>
      <c r="AS26" t="s">
        <v>3272</v>
      </c>
      <c r="AT26" t="s">
        <v>2965</v>
      </c>
      <c r="AU26" t="s">
        <v>3017</v>
      </c>
      <c r="AV26" t="s">
        <v>2991</v>
      </c>
      <c r="AW26" t="s">
        <v>2965</v>
      </c>
      <c r="AX26" t="s">
        <v>2965</v>
      </c>
      <c r="AY26" t="s">
        <v>2965</v>
      </c>
      <c r="AZ26" t="s">
        <v>2965</v>
      </c>
      <c r="BA26" t="s">
        <v>2965</v>
      </c>
      <c r="BB26" t="s">
        <v>2965</v>
      </c>
      <c r="BC26" t="s">
        <v>2965</v>
      </c>
      <c r="BD26" t="s">
        <v>3203</v>
      </c>
    </row>
    <row r="27" spans="1:56" x14ac:dyDescent="0.25">
      <c r="A27" t="s">
        <v>2965</v>
      </c>
      <c r="B27" t="s">
        <v>3204</v>
      </c>
      <c r="C27" t="s">
        <v>3205</v>
      </c>
      <c r="D27" t="s">
        <v>2968</v>
      </c>
      <c r="E27" t="s">
        <v>1185</v>
      </c>
      <c r="F27" t="s">
        <v>3206</v>
      </c>
      <c r="G27" t="s">
        <v>2965</v>
      </c>
      <c r="H27" t="s">
        <v>2970</v>
      </c>
      <c r="I27" t="s">
        <v>2965</v>
      </c>
      <c r="J27" t="s">
        <v>2957</v>
      </c>
      <c r="K27" t="s">
        <v>2965</v>
      </c>
      <c r="L27" t="s">
        <v>2965</v>
      </c>
      <c r="M27" t="s">
        <v>3207</v>
      </c>
      <c r="N27" t="s">
        <v>2965</v>
      </c>
      <c r="O27" t="s">
        <v>2957</v>
      </c>
      <c r="P27" t="s">
        <v>2965</v>
      </c>
      <c r="Q27" t="s">
        <v>2957</v>
      </c>
      <c r="R27" t="s">
        <v>2965</v>
      </c>
      <c r="S27" t="s">
        <v>2965</v>
      </c>
      <c r="T27" t="s">
        <v>2965</v>
      </c>
      <c r="U27" t="s">
        <v>3208</v>
      </c>
      <c r="V27" t="s">
        <v>3209</v>
      </c>
      <c r="W27" t="s">
        <v>3257</v>
      </c>
      <c r="X27" t="s">
        <v>2965</v>
      </c>
      <c r="Y27" t="s">
        <v>2965</v>
      </c>
      <c r="Z27" t="s">
        <v>2965</v>
      </c>
      <c r="AA27" t="s">
        <v>2965</v>
      </c>
      <c r="AB27" t="s">
        <v>3255</v>
      </c>
      <c r="AC27" t="s">
        <v>3243</v>
      </c>
      <c r="AD27" t="s">
        <v>2957</v>
      </c>
      <c r="AE27" t="s">
        <v>2965</v>
      </c>
      <c r="AF27" t="s">
        <v>2965</v>
      </c>
      <c r="AG27" t="s">
        <v>2957</v>
      </c>
      <c r="AH27" t="s">
        <v>2965</v>
      </c>
      <c r="AI27" t="s">
        <v>2957</v>
      </c>
      <c r="AJ27" t="s">
        <v>3243</v>
      </c>
      <c r="AK27" t="s">
        <v>3235</v>
      </c>
      <c r="AL27" t="s">
        <v>3258</v>
      </c>
      <c r="AM27" t="s">
        <v>2932</v>
      </c>
      <c r="AN27" t="s">
        <v>2980</v>
      </c>
      <c r="AO27" t="s">
        <v>3245</v>
      </c>
      <c r="AP27" t="s">
        <v>3243</v>
      </c>
      <c r="AQ27" t="s">
        <v>3243</v>
      </c>
      <c r="AR27" t="s">
        <v>2957</v>
      </c>
      <c r="AS27" t="s">
        <v>3259</v>
      </c>
      <c r="AT27" t="s">
        <v>2965</v>
      </c>
      <c r="AU27" t="s">
        <v>2991</v>
      </c>
      <c r="AV27" t="s">
        <v>2965</v>
      </c>
      <c r="AW27" t="s">
        <v>2965</v>
      </c>
      <c r="AX27" t="s">
        <v>2965</v>
      </c>
      <c r="AY27" t="s">
        <v>2965</v>
      </c>
      <c r="AZ27" t="s">
        <v>2965</v>
      </c>
      <c r="BA27" t="s">
        <v>2965</v>
      </c>
      <c r="BB27" t="s">
        <v>2965</v>
      </c>
      <c r="BC27" t="s">
        <v>2965</v>
      </c>
      <c r="BD27" t="s">
        <v>2991</v>
      </c>
    </row>
    <row r="28" spans="1:56" x14ac:dyDescent="0.25">
      <c r="A28" t="s">
        <v>2965</v>
      </c>
      <c r="B28" t="s">
        <v>3210</v>
      </c>
      <c r="C28" t="s">
        <v>3211</v>
      </c>
      <c r="D28" t="s">
        <v>3092</v>
      </c>
      <c r="E28" t="s">
        <v>979</v>
      </c>
      <c r="F28" t="s">
        <v>3212</v>
      </c>
      <c r="G28" t="s">
        <v>2965</v>
      </c>
      <c r="H28" t="s">
        <v>2970</v>
      </c>
      <c r="I28" t="s">
        <v>2965</v>
      </c>
      <c r="J28" t="s">
        <v>2957</v>
      </c>
      <c r="K28" t="s">
        <v>2965</v>
      </c>
      <c r="L28" t="s">
        <v>2965</v>
      </c>
      <c r="M28" t="s">
        <v>42</v>
      </c>
      <c r="N28" t="s">
        <v>3048</v>
      </c>
      <c r="O28" t="s">
        <v>2957</v>
      </c>
      <c r="P28" t="s">
        <v>2957</v>
      </c>
      <c r="Q28" t="s">
        <v>2958</v>
      </c>
      <c r="R28" t="s">
        <v>2965</v>
      </c>
      <c r="S28" t="s">
        <v>2965</v>
      </c>
      <c r="T28" t="s">
        <v>2965</v>
      </c>
      <c r="U28" t="s">
        <v>2965</v>
      </c>
      <c r="V28" t="s">
        <v>3213</v>
      </c>
      <c r="W28" t="s">
        <v>2945</v>
      </c>
      <c r="X28" t="s">
        <v>2965</v>
      </c>
      <c r="Y28" t="s">
        <v>2965</v>
      </c>
      <c r="Z28" t="s">
        <v>2965</v>
      </c>
      <c r="AA28" t="s">
        <v>2965</v>
      </c>
      <c r="AB28" t="s">
        <v>3275</v>
      </c>
      <c r="AC28" t="s">
        <v>3270</v>
      </c>
      <c r="AD28" t="s">
        <v>2965</v>
      </c>
      <c r="AE28" t="s">
        <v>2957</v>
      </c>
      <c r="AF28" t="s">
        <v>2965</v>
      </c>
      <c r="AG28" t="s">
        <v>2965</v>
      </c>
      <c r="AH28" t="s">
        <v>2965</v>
      </c>
      <c r="AI28" t="s">
        <v>2965</v>
      </c>
      <c r="AJ28" t="s">
        <v>2965</v>
      </c>
      <c r="AK28" t="s">
        <v>3214</v>
      </c>
      <c r="AL28" t="s">
        <v>2965</v>
      </c>
      <c r="AM28" t="s">
        <v>2932</v>
      </c>
      <c r="AN28" t="s">
        <v>3013</v>
      </c>
      <c r="AO28" t="s">
        <v>2965</v>
      </c>
      <c r="AP28" t="s">
        <v>2980</v>
      </c>
      <c r="AQ28" t="s">
        <v>3270</v>
      </c>
      <c r="AR28" t="s">
        <v>2957</v>
      </c>
      <c r="AS28" t="s">
        <v>3276</v>
      </c>
      <c r="AT28" t="s">
        <v>2965</v>
      </c>
      <c r="AU28" t="s">
        <v>2991</v>
      </c>
      <c r="AV28" t="s">
        <v>2965</v>
      </c>
      <c r="AW28" t="s">
        <v>2965</v>
      </c>
      <c r="AX28" t="s">
        <v>2965</v>
      </c>
      <c r="AY28" t="s">
        <v>2965</v>
      </c>
      <c r="AZ28" t="s">
        <v>2965</v>
      </c>
      <c r="BA28" t="s">
        <v>2965</v>
      </c>
      <c r="BB28" t="s">
        <v>2965</v>
      </c>
      <c r="BC28" t="s">
        <v>2965</v>
      </c>
      <c r="BD28" t="s">
        <v>2991</v>
      </c>
    </row>
    <row r="29" spans="1:56" ht="45" x14ac:dyDescent="0.25">
      <c r="A29" t="s">
        <v>2965</v>
      </c>
      <c r="B29" t="s">
        <v>3215</v>
      </c>
      <c r="C29" t="s">
        <v>3216</v>
      </c>
      <c r="D29" t="s">
        <v>2968</v>
      </c>
      <c r="E29" t="s">
        <v>1184</v>
      </c>
      <c r="F29" t="s">
        <v>3217</v>
      </c>
      <c r="G29" t="s">
        <v>2965</v>
      </c>
      <c r="H29" t="s">
        <v>2956</v>
      </c>
      <c r="I29" t="s">
        <v>2965</v>
      </c>
      <c r="J29" t="s">
        <v>2957</v>
      </c>
      <c r="K29" t="s">
        <v>37</v>
      </c>
      <c r="L29" t="s">
        <v>2965</v>
      </c>
      <c r="M29" t="s">
        <v>2965</v>
      </c>
      <c r="N29" t="s">
        <v>2965</v>
      </c>
      <c r="O29" t="s">
        <v>2965</v>
      </c>
      <c r="P29" t="s">
        <v>2965</v>
      </c>
      <c r="Q29" t="s">
        <v>2965</v>
      </c>
      <c r="R29" t="s">
        <v>2965</v>
      </c>
      <c r="S29" t="s">
        <v>2965</v>
      </c>
      <c r="T29" t="s">
        <v>2965</v>
      </c>
      <c r="U29" t="s">
        <v>3218</v>
      </c>
      <c r="V29" t="s">
        <v>3219</v>
      </c>
      <c r="W29" s="14" t="s">
        <v>3248</v>
      </c>
      <c r="X29" t="s">
        <v>2965</v>
      </c>
      <c r="Y29" t="s">
        <v>2965</v>
      </c>
      <c r="Z29" t="s">
        <v>2965</v>
      </c>
      <c r="AA29" t="s">
        <v>2965</v>
      </c>
      <c r="AB29" t="s">
        <v>3256</v>
      </c>
      <c r="AC29" t="s">
        <v>3243</v>
      </c>
      <c r="AD29" t="s">
        <v>2957</v>
      </c>
      <c r="AE29" t="s">
        <v>2965</v>
      </c>
      <c r="AF29" t="s">
        <v>2965</v>
      </c>
      <c r="AG29" t="s">
        <v>2957</v>
      </c>
      <c r="AH29" t="s">
        <v>2965</v>
      </c>
      <c r="AI29" t="s">
        <v>2957</v>
      </c>
      <c r="AJ29" t="s">
        <v>3243</v>
      </c>
      <c r="AK29" t="s">
        <v>3246</v>
      </c>
      <c r="AL29" t="s">
        <v>3220</v>
      </c>
      <c r="AM29" t="s">
        <v>2932</v>
      </c>
      <c r="AN29" t="s">
        <v>2980</v>
      </c>
      <c r="AO29" t="s">
        <v>3247</v>
      </c>
      <c r="AP29" t="s">
        <v>3243</v>
      </c>
      <c r="AQ29" t="s">
        <v>3270</v>
      </c>
      <c r="AR29" t="s">
        <v>2957</v>
      </c>
      <c r="AS29" t="s">
        <v>3274</v>
      </c>
      <c r="AT29" t="s">
        <v>2965</v>
      </c>
      <c r="AU29" t="s">
        <v>3018</v>
      </c>
      <c r="AV29" t="s">
        <v>3017</v>
      </c>
      <c r="AW29" t="s">
        <v>2965</v>
      </c>
      <c r="AX29" t="s">
        <v>2965</v>
      </c>
      <c r="AY29" t="s">
        <v>2965</v>
      </c>
      <c r="AZ29" t="s">
        <v>2965</v>
      </c>
      <c r="BA29" t="s">
        <v>2965</v>
      </c>
      <c r="BB29" t="s">
        <v>2965</v>
      </c>
      <c r="BC29" t="s">
        <v>2965</v>
      </c>
      <c r="BD29" t="s">
        <v>3019</v>
      </c>
    </row>
    <row r="30" spans="1:56" x14ac:dyDescent="0.25">
      <c r="A30" t="s">
        <v>2965</v>
      </c>
      <c r="B30" t="s">
        <v>3221</v>
      </c>
      <c r="C30" t="s">
        <v>3222</v>
      </c>
      <c r="D30" t="s">
        <v>2968</v>
      </c>
      <c r="E30" t="s">
        <v>1184</v>
      </c>
      <c r="F30" t="s">
        <v>3223</v>
      </c>
      <c r="G30" t="s">
        <v>2965</v>
      </c>
      <c r="H30" t="s">
        <v>2970</v>
      </c>
      <c r="I30" t="s">
        <v>2965</v>
      </c>
      <c r="J30" t="s">
        <v>2957</v>
      </c>
      <c r="K30" t="s">
        <v>2965</v>
      </c>
      <c r="L30" t="s">
        <v>2965</v>
      </c>
      <c r="M30" t="s">
        <v>47</v>
      </c>
      <c r="N30" t="s">
        <v>3048</v>
      </c>
      <c r="O30" t="s">
        <v>2957</v>
      </c>
      <c r="P30" t="s">
        <v>2957</v>
      </c>
      <c r="Q30" t="s">
        <v>2965</v>
      </c>
      <c r="R30" t="s">
        <v>2965</v>
      </c>
      <c r="S30" t="s">
        <v>2965</v>
      </c>
      <c r="T30" t="s">
        <v>2965</v>
      </c>
      <c r="U30" t="s">
        <v>3224</v>
      </c>
      <c r="V30" t="s">
        <v>3225</v>
      </c>
      <c r="W30" t="s">
        <v>3260</v>
      </c>
      <c r="X30" t="s">
        <v>2965</v>
      </c>
      <c r="Y30" t="s">
        <v>2965</v>
      </c>
      <c r="Z30" t="s">
        <v>2965</v>
      </c>
      <c r="AA30" t="s">
        <v>2965</v>
      </c>
      <c r="AB30" t="s">
        <v>2965</v>
      </c>
      <c r="AC30" t="s">
        <v>2965</v>
      </c>
      <c r="AD30" t="s">
        <v>2957</v>
      </c>
      <c r="AE30" t="s">
        <v>2965</v>
      </c>
      <c r="AF30" t="s">
        <v>2965</v>
      </c>
      <c r="AG30" t="s">
        <v>2965</v>
      </c>
      <c r="AH30" t="s">
        <v>2965</v>
      </c>
      <c r="AI30" t="s">
        <v>2965</v>
      </c>
      <c r="AJ30" t="s">
        <v>2965</v>
      </c>
      <c r="AK30" t="s">
        <v>3261</v>
      </c>
      <c r="AL30" t="s">
        <v>3226</v>
      </c>
      <c r="AM30" t="s">
        <v>2932</v>
      </c>
      <c r="AN30" t="s">
        <v>2980</v>
      </c>
      <c r="AO30" t="s">
        <v>3262</v>
      </c>
      <c r="AP30" t="s">
        <v>3243</v>
      </c>
      <c r="AQ30" t="s">
        <v>3270</v>
      </c>
      <c r="AR30" t="s">
        <v>2957</v>
      </c>
      <c r="AS30" t="s">
        <v>3273</v>
      </c>
      <c r="AT30" t="s">
        <v>2965</v>
      </c>
      <c r="AU30" t="s">
        <v>2991</v>
      </c>
      <c r="AV30" t="s">
        <v>2965</v>
      </c>
      <c r="AW30" t="s">
        <v>2965</v>
      </c>
      <c r="AX30" t="s">
        <v>2965</v>
      </c>
      <c r="AY30" t="s">
        <v>2965</v>
      </c>
      <c r="AZ30" t="s">
        <v>2965</v>
      </c>
      <c r="BA30" t="s">
        <v>2965</v>
      </c>
      <c r="BB30" t="s">
        <v>2965</v>
      </c>
      <c r="BC30" t="s">
        <v>2965</v>
      </c>
      <c r="BD30" t="s">
        <v>2991</v>
      </c>
    </row>
    <row r="31" spans="1:56" ht="45" x14ac:dyDescent="0.25">
      <c r="A31" t="s">
        <v>2965</v>
      </c>
      <c r="B31" t="s">
        <v>3227</v>
      </c>
      <c r="C31" t="s">
        <v>3228</v>
      </c>
      <c r="D31" t="s">
        <v>3229</v>
      </c>
      <c r="E31" t="s">
        <v>705</v>
      </c>
      <c r="F31" t="s">
        <v>3230</v>
      </c>
      <c r="G31" t="s">
        <v>2965</v>
      </c>
      <c r="H31" t="s">
        <v>2970</v>
      </c>
      <c r="I31" t="s">
        <v>2965</v>
      </c>
      <c r="J31" t="s">
        <v>2957</v>
      </c>
      <c r="K31" t="s">
        <v>2934</v>
      </c>
      <c r="L31" t="s">
        <v>2965</v>
      </c>
      <c r="M31" t="s">
        <v>2965</v>
      </c>
      <c r="N31" t="s">
        <v>2965</v>
      </c>
      <c r="O31" t="s">
        <v>2965</v>
      </c>
      <c r="P31" t="s">
        <v>2965</v>
      </c>
      <c r="Q31" t="s">
        <v>2965</v>
      </c>
      <c r="R31" t="s">
        <v>2965</v>
      </c>
      <c r="S31" t="s">
        <v>2965</v>
      </c>
      <c r="T31" t="s">
        <v>2965</v>
      </c>
      <c r="U31" t="s">
        <v>3231</v>
      </c>
      <c r="V31" s="14" t="s">
        <v>3233</v>
      </c>
      <c r="W31" t="s">
        <v>2965</v>
      </c>
      <c r="X31" t="s">
        <v>2965</v>
      </c>
      <c r="Y31" t="s">
        <v>2965</v>
      </c>
      <c r="Z31" t="s">
        <v>2965</v>
      </c>
      <c r="AA31" t="s">
        <v>2965</v>
      </c>
      <c r="AB31" t="s">
        <v>2965</v>
      </c>
      <c r="AC31" t="s">
        <v>2965</v>
      </c>
      <c r="AD31" t="s">
        <v>2965</v>
      </c>
      <c r="AE31" t="s">
        <v>2965</v>
      </c>
      <c r="AF31" t="s">
        <v>2965</v>
      </c>
      <c r="AG31" t="s">
        <v>2965</v>
      </c>
      <c r="AH31" t="s">
        <v>2965</v>
      </c>
      <c r="AI31" t="s">
        <v>2965</v>
      </c>
      <c r="AJ31" t="s">
        <v>2965</v>
      </c>
      <c r="AK31" t="s">
        <v>3234</v>
      </c>
      <c r="AL31" t="s">
        <v>2965</v>
      </c>
      <c r="AM31" t="s">
        <v>2932</v>
      </c>
      <c r="AN31" t="s">
        <v>3232</v>
      </c>
      <c r="AO31" t="s">
        <v>3286</v>
      </c>
      <c r="AP31" t="s">
        <v>2965</v>
      </c>
      <c r="AQ31" t="s">
        <v>3284</v>
      </c>
      <c r="AR31" t="s">
        <v>2965</v>
      </c>
      <c r="AS31" t="s">
        <v>2965</v>
      </c>
      <c r="AT31" t="s">
        <v>2965</v>
      </c>
      <c r="AU31" t="s">
        <v>2965</v>
      </c>
      <c r="AV31" t="s">
        <v>2965</v>
      </c>
      <c r="AW31" t="s">
        <v>2965</v>
      </c>
      <c r="AX31" t="s">
        <v>2965</v>
      </c>
      <c r="AY31" t="s">
        <v>2965</v>
      </c>
      <c r="AZ31" t="s">
        <v>2965</v>
      </c>
      <c r="BA31" t="s">
        <v>2965</v>
      </c>
      <c r="BB31" t="s">
        <v>2965</v>
      </c>
      <c r="BC31" t="s">
        <v>2965</v>
      </c>
      <c r="BD31" t="s">
        <v>2965</v>
      </c>
    </row>
    <row r="32" spans="1:56" ht="75" x14ac:dyDescent="0.25">
      <c r="A32" t="s">
        <v>2965</v>
      </c>
      <c r="B32" t="s">
        <v>3236</v>
      </c>
      <c r="C32" t="s">
        <v>3237</v>
      </c>
      <c r="D32" t="s">
        <v>3238</v>
      </c>
      <c r="E32" t="s">
        <v>944</v>
      </c>
      <c r="F32" t="s">
        <v>3239</v>
      </c>
      <c r="G32" t="s">
        <v>2965</v>
      </c>
      <c r="H32" t="s">
        <v>2970</v>
      </c>
      <c r="I32" t="s">
        <v>2965</v>
      </c>
      <c r="J32" t="s">
        <v>2957</v>
      </c>
      <c r="K32" t="s">
        <v>2965</v>
      </c>
      <c r="L32" t="s">
        <v>2965</v>
      </c>
      <c r="M32" t="s">
        <v>3122</v>
      </c>
      <c r="N32" t="s">
        <v>3240</v>
      </c>
      <c r="O32" t="s">
        <v>2965</v>
      </c>
      <c r="P32" t="s">
        <v>2965</v>
      </c>
      <c r="Q32" t="s">
        <v>2965</v>
      </c>
      <c r="R32" t="s">
        <v>2965</v>
      </c>
      <c r="S32" t="s">
        <v>2965</v>
      </c>
      <c r="T32" t="s">
        <v>2965</v>
      </c>
      <c r="U32" t="s">
        <v>2965</v>
      </c>
      <c r="V32" s="14" t="s">
        <v>3241</v>
      </c>
      <c r="W32" s="14" t="s">
        <v>3318</v>
      </c>
      <c r="X32" t="s">
        <v>2965</v>
      </c>
      <c r="Y32" t="s">
        <v>2965</v>
      </c>
      <c r="Z32" t="s">
        <v>2965</v>
      </c>
      <c r="AA32" t="s">
        <v>2965</v>
      </c>
      <c r="AB32" t="s">
        <v>2965</v>
      </c>
      <c r="AC32" t="s">
        <v>2965</v>
      </c>
      <c r="AD32" t="s">
        <v>2957</v>
      </c>
      <c r="AE32" t="s">
        <v>2965</v>
      </c>
      <c r="AF32" t="s">
        <v>2965</v>
      </c>
      <c r="AG32" t="s">
        <v>2965</v>
      </c>
      <c r="AH32" t="s">
        <v>2965</v>
      </c>
      <c r="AI32" t="s">
        <v>2965</v>
      </c>
      <c r="AJ32" t="s">
        <v>2965</v>
      </c>
      <c r="AK32" t="s">
        <v>3289</v>
      </c>
      <c r="AL32" t="s">
        <v>3242</v>
      </c>
      <c r="AM32" t="s">
        <v>2931</v>
      </c>
      <c r="AN32" t="s">
        <v>3243</v>
      </c>
      <c r="AO32" s="14" t="s">
        <v>3290</v>
      </c>
      <c r="AP32" t="s">
        <v>3284</v>
      </c>
      <c r="AQ32" t="s">
        <v>2965</v>
      </c>
      <c r="AR32" t="s">
        <v>2957</v>
      </c>
      <c r="AS32" t="s">
        <v>2965</v>
      </c>
      <c r="AT32" t="s">
        <v>2965</v>
      </c>
      <c r="AU32" t="s">
        <v>2991</v>
      </c>
      <c r="AV32" t="s">
        <v>2965</v>
      </c>
      <c r="AW32" t="s">
        <v>2965</v>
      </c>
      <c r="AX32" t="s">
        <v>2965</v>
      </c>
      <c r="AY32" t="s">
        <v>2965</v>
      </c>
      <c r="AZ32" t="s">
        <v>2965</v>
      </c>
      <c r="BA32" t="s">
        <v>2965</v>
      </c>
      <c r="BB32" t="s">
        <v>2965</v>
      </c>
      <c r="BC32" t="s">
        <v>2965</v>
      </c>
      <c r="BD32" t="s">
        <v>2991</v>
      </c>
    </row>
    <row r="33" spans="1:56" x14ac:dyDescent="0.25">
      <c r="A33" t="s">
        <v>2965</v>
      </c>
      <c r="B33" t="s">
        <v>3263</v>
      </c>
      <c r="C33" t="s">
        <v>3264</v>
      </c>
      <c r="D33" t="s">
        <v>2968</v>
      </c>
      <c r="E33" t="s">
        <v>1185</v>
      </c>
      <c r="F33" t="s">
        <v>3265</v>
      </c>
      <c r="G33" t="s">
        <v>2965</v>
      </c>
      <c r="H33" t="s">
        <v>2970</v>
      </c>
      <c r="I33" t="s">
        <v>2965</v>
      </c>
      <c r="J33" t="s">
        <v>2957</v>
      </c>
      <c r="K33" t="s">
        <v>2965</v>
      </c>
      <c r="L33" t="s">
        <v>2965</v>
      </c>
      <c r="M33" t="s">
        <v>37</v>
      </c>
      <c r="N33" t="s">
        <v>3266</v>
      </c>
      <c r="O33" t="s">
        <v>2957</v>
      </c>
      <c r="P33" t="s">
        <v>2957</v>
      </c>
      <c r="Q33" t="s">
        <v>2965</v>
      </c>
      <c r="R33" t="s">
        <v>2965</v>
      </c>
      <c r="S33" t="s">
        <v>2965</v>
      </c>
      <c r="T33" t="s">
        <v>2965</v>
      </c>
      <c r="U33" t="s">
        <v>3267</v>
      </c>
      <c r="V33" t="s">
        <v>3268</v>
      </c>
      <c r="W33" t="s">
        <v>3260</v>
      </c>
      <c r="X33" t="s">
        <v>2965</v>
      </c>
      <c r="Y33" t="s">
        <v>2965</v>
      </c>
      <c r="Z33" t="s">
        <v>2965</v>
      </c>
      <c r="AA33" t="s">
        <v>2965</v>
      </c>
      <c r="AB33" t="s">
        <v>2965</v>
      </c>
      <c r="AC33" t="s">
        <v>2965</v>
      </c>
      <c r="AD33" t="s">
        <v>2965</v>
      </c>
      <c r="AE33" t="s">
        <v>2957</v>
      </c>
      <c r="AF33" t="s">
        <v>2965</v>
      </c>
      <c r="AG33" t="s">
        <v>2965</v>
      </c>
      <c r="AH33" t="s">
        <v>2965</v>
      </c>
      <c r="AI33" t="s">
        <v>2965</v>
      </c>
      <c r="AJ33" t="s">
        <v>2965</v>
      </c>
      <c r="AK33" t="s">
        <v>3271</v>
      </c>
      <c r="AL33" t="s">
        <v>3269</v>
      </c>
      <c r="AM33" t="s">
        <v>2932</v>
      </c>
      <c r="AN33" t="s">
        <v>3270</v>
      </c>
      <c r="AO33" t="s">
        <v>2965</v>
      </c>
      <c r="AP33" t="s">
        <v>3270</v>
      </c>
      <c r="AQ33" t="s">
        <v>3332</v>
      </c>
      <c r="AR33" t="s">
        <v>2957</v>
      </c>
      <c r="AS33" t="s">
        <v>3347</v>
      </c>
      <c r="AT33" t="s">
        <v>2965</v>
      </c>
      <c r="AU33" t="s">
        <v>2991</v>
      </c>
      <c r="AV33" t="s">
        <v>2965</v>
      </c>
      <c r="AW33" t="s">
        <v>2965</v>
      </c>
      <c r="AX33" t="s">
        <v>2965</v>
      </c>
      <c r="AY33" t="s">
        <v>2965</v>
      </c>
      <c r="AZ33" t="s">
        <v>2965</v>
      </c>
      <c r="BA33" t="s">
        <v>2965</v>
      </c>
      <c r="BB33" t="s">
        <v>2965</v>
      </c>
      <c r="BC33" t="s">
        <v>2965</v>
      </c>
      <c r="BD33" t="s">
        <v>2991</v>
      </c>
    </row>
    <row r="34" spans="1:56" ht="45" x14ac:dyDescent="0.25">
      <c r="A34" t="s">
        <v>2965</v>
      </c>
      <c r="B34" t="s">
        <v>3278</v>
      </c>
      <c r="C34" t="s">
        <v>3279</v>
      </c>
      <c r="D34" t="s">
        <v>2968</v>
      </c>
      <c r="E34" t="s">
        <v>1185</v>
      </c>
      <c r="F34" t="s">
        <v>3280</v>
      </c>
      <c r="G34" t="s">
        <v>2965</v>
      </c>
      <c r="H34" t="s">
        <v>2970</v>
      </c>
      <c r="I34" t="s">
        <v>2965</v>
      </c>
      <c r="J34" t="s">
        <v>2957</v>
      </c>
      <c r="K34" t="s">
        <v>2965</v>
      </c>
      <c r="L34" t="s">
        <v>2965</v>
      </c>
      <c r="M34" t="s">
        <v>37</v>
      </c>
      <c r="N34" t="s">
        <v>3281</v>
      </c>
      <c r="O34" t="s">
        <v>2965</v>
      </c>
      <c r="P34" t="s">
        <v>2965</v>
      </c>
      <c r="Q34" t="s">
        <v>2965</v>
      </c>
      <c r="R34" t="s">
        <v>2965</v>
      </c>
      <c r="S34" t="s">
        <v>2965</v>
      </c>
      <c r="T34" t="s">
        <v>2965</v>
      </c>
      <c r="U34" t="s">
        <v>2965</v>
      </c>
      <c r="V34" t="s">
        <v>3282</v>
      </c>
      <c r="W34" s="14" t="s">
        <v>3333</v>
      </c>
      <c r="X34" t="s">
        <v>2965</v>
      </c>
      <c r="Y34" t="s">
        <v>2965</v>
      </c>
      <c r="Z34" t="s">
        <v>2965</v>
      </c>
      <c r="AA34" t="s">
        <v>2965</v>
      </c>
      <c r="AB34" t="s">
        <v>2965</v>
      </c>
      <c r="AC34" t="s">
        <v>2965</v>
      </c>
      <c r="AD34" t="s">
        <v>2957</v>
      </c>
      <c r="AE34" t="s">
        <v>2965</v>
      </c>
      <c r="AF34" t="s">
        <v>2965</v>
      </c>
      <c r="AG34" t="s">
        <v>2965</v>
      </c>
      <c r="AH34" t="s">
        <v>2965</v>
      </c>
      <c r="AI34" t="s">
        <v>2965</v>
      </c>
      <c r="AJ34" t="s">
        <v>2965</v>
      </c>
      <c r="AK34" t="s">
        <v>3287</v>
      </c>
      <c r="AL34" t="s">
        <v>3283</v>
      </c>
      <c r="AM34" t="s">
        <v>2932</v>
      </c>
      <c r="AN34" t="s">
        <v>3284</v>
      </c>
      <c r="AO34" t="s">
        <v>3334</v>
      </c>
      <c r="AP34" t="s">
        <v>3296</v>
      </c>
      <c r="AQ34" t="s">
        <v>3653</v>
      </c>
      <c r="AR34" t="s">
        <v>2957</v>
      </c>
      <c r="AS34" t="s">
        <v>3655</v>
      </c>
      <c r="AT34" t="s">
        <v>2965</v>
      </c>
      <c r="AU34" t="s">
        <v>3335</v>
      </c>
      <c r="AV34" t="s">
        <v>2991</v>
      </c>
      <c r="AW34" t="s">
        <v>2965</v>
      </c>
      <c r="AX34" t="s">
        <v>2965</v>
      </c>
      <c r="AY34" t="s">
        <v>2965</v>
      </c>
      <c r="AZ34" t="s">
        <v>2965</v>
      </c>
      <c r="BA34" t="s">
        <v>2965</v>
      </c>
      <c r="BB34" t="s">
        <v>2965</v>
      </c>
      <c r="BC34" t="s">
        <v>2965</v>
      </c>
      <c r="BD34" t="s">
        <v>3336</v>
      </c>
    </row>
    <row r="35" spans="1:56" x14ac:dyDescent="0.25">
      <c r="A35" t="s">
        <v>2965</v>
      </c>
      <c r="B35" t="s">
        <v>3291</v>
      </c>
      <c r="C35" t="s">
        <v>3292</v>
      </c>
      <c r="D35" t="s">
        <v>2968</v>
      </c>
      <c r="E35" t="s">
        <v>1185</v>
      </c>
      <c r="F35" t="s">
        <v>3293</v>
      </c>
      <c r="G35" t="s">
        <v>2965</v>
      </c>
      <c r="H35" t="s">
        <v>2970</v>
      </c>
      <c r="I35" t="s">
        <v>2965</v>
      </c>
      <c r="J35" t="s">
        <v>2957</v>
      </c>
      <c r="K35" t="s">
        <v>2965</v>
      </c>
      <c r="L35" t="s">
        <v>2965</v>
      </c>
      <c r="M35" t="s">
        <v>3122</v>
      </c>
      <c r="N35" t="s">
        <v>2965</v>
      </c>
      <c r="O35" t="s">
        <v>2957</v>
      </c>
      <c r="P35" t="s">
        <v>2957</v>
      </c>
      <c r="Q35" t="s">
        <v>2965</v>
      </c>
      <c r="R35" t="s">
        <v>2965</v>
      </c>
      <c r="S35" t="s">
        <v>2965</v>
      </c>
      <c r="T35" t="s">
        <v>2965</v>
      </c>
      <c r="U35" t="s">
        <v>2965</v>
      </c>
      <c r="V35" t="s">
        <v>3294</v>
      </c>
      <c r="W35" t="s">
        <v>2965</v>
      </c>
      <c r="X35" t="s">
        <v>2965</v>
      </c>
      <c r="Y35" t="s">
        <v>2965</v>
      </c>
      <c r="Z35" t="s">
        <v>2965</v>
      </c>
      <c r="AA35" t="s">
        <v>2965</v>
      </c>
      <c r="AB35" t="s">
        <v>2965</v>
      </c>
      <c r="AC35" t="s">
        <v>2965</v>
      </c>
      <c r="AD35" t="s">
        <v>2965</v>
      </c>
      <c r="AE35" t="s">
        <v>2957</v>
      </c>
      <c r="AF35" t="s">
        <v>2965</v>
      </c>
      <c r="AG35" t="s">
        <v>2965</v>
      </c>
      <c r="AH35" t="s">
        <v>2965</v>
      </c>
      <c r="AI35" t="s">
        <v>2965</v>
      </c>
      <c r="AJ35" t="s">
        <v>2965</v>
      </c>
      <c r="AK35" t="s">
        <v>3297</v>
      </c>
      <c r="AL35" t="s">
        <v>3295</v>
      </c>
      <c r="AM35" t="s">
        <v>2932</v>
      </c>
      <c r="AN35" t="s">
        <v>3296</v>
      </c>
      <c r="AO35" t="s">
        <v>2965</v>
      </c>
      <c r="AP35" t="s">
        <v>3296</v>
      </c>
      <c r="AQ35" t="s">
        <v>3296</v>
      </c>
      <c r="AR35" t="s">
        <v>2957</v>
      </c>
      <c r="AS35" t="s">
        <v>2965</v>
      </c>
      <c r="AT35" t="s">
        <v>2965</v>
      </c>
      <c r="AU35" t="s">
        <v>2965</v>
      </c>
      <c r="AV35" t="s">
        <v>2965</v>
      </c>
      <c r="AW35" t="s">
        <v>2965</v>
      </c>
      <c r="AX35" t="s">
        <v>2965</v>
      </c>
      <c r="AY35" t="s">
        <v>2965</v>
      </c>
      <c r="AZ35" t="s">
        <v>2965</v>
      </c>
      <c r="BA35" t="s">
        <v>2965</v>
      </c>
      <c r="BB35" t="s">
        <v>2965</v>
      </c>
      <c r="BC35" t="s">
        <v>2965</v>
      </c>
      <c r="BD35" t="s">
        <v>2965</v>
      </c>
    </row>
    <row r="36" spans="1:56" ht="60" x14ac:dyDescent="0.25">
      <c r="A36" t="s">
        <v>2965</v>
      </c>
      <c r="B36" t="s">
        <v>3298</v>
      </c>
      <c r="C36" t="s">
        <v>3299</v>
      </c>
      <c r="D36" t="s">
        <v>2968</v>
      </c>
      <c r="E36" t="s">
        <v>1183</v>
      </c>
      <c r="F36" t="s">
        <v>3300</v>
      </c>
      <c r="G36" t="s">
        <v>2965</v>
      </c>
      <c r="H36" t="s">
        <v>2970</v>
      </c>
      <c r="I36" t="s">
        <v>2965</v>
      </c>
      <c r="J36" t="s">
        <v>2957</v>
      </c>
      <c r="K36" t="s">
        <v>2965</v>
      </c>
      <c r="L36" t="s">
        <v>2965</v>
      </c>
      <c r="M36" t="s">
        <v>47</v>
      </c>
      <c r="N36" t="s">
        <v>3301</v>
      </c>
      <c r="O36" t="s">
        <v>2957</v>
      </c>
      <c r="P36" t="s">
        <v>2957</v>
      </c>
      <c r="Q36" t="s">
        <v>2965</v>
      </c>
      <c r="R36" t="s">
        <v>2965</v>
      </c>
      <c r="S36" t="s">
        <v>2965</v>
      </c>
      <c r="T36" t="s">
        <v>2965</v>
      </c>
      <c r="U36" t="s">
        <v>3302</v>
      </c>
      <c r="V36" s="14" t="s">
        <v>3303</v>
      </c>
      <c r="W36" t="s">
        <v>2965</v>
      </c>
      <c r="X36" t="s">
        <v>2965</v>
      </c>
      <c r="Y36" t="s">
        <v>2965</v>
      </c>
      <c r="Z36" t="s">
        <v>2965</v>
      </c>
      <c r="AA36" t="s">
        <v>2965</v>
      </c>
      <c r="AB36" t="s">
        <v>2965</v>
      </c>
      <c r="AC36" t="s">
        <v>2965</v>
      </c>
      <c r="AD36" t="s">
        <v>2965</v>
      </c>
      <c r="AE36" t="s">
        <v>2965</v>
      </c>
      <c r="AF36" t="s">
        <v>2965</v>
      </c>
      <c r="AG36" t="s">
        <v>2965</v>
      </c>
      <c r="AH36" t="s">
        <v>2965</v>
      </c>
      <c r="AI36" t="s">
        <v>2965</v>
      </c>
      <c r="AJ36" t="s">
        <v>2965</v>
      </c>
      <c r="AK36" t="s">
        <v>3401</v>
      </c>
      <c r="AL36" t="s">
        <v>3304</v>
      </c>
      <c r="AM36" t="s">
        <v>2932</v>
      </c>
      <c r="AN36" t="s">
        <v>3296</v>
      </c>
      <c r="AO36" t="s">
        <v>3402</v>
      </c>
      <c r="AP36" t="s">
        <v>2965</v>
      </c>
      <c r="AQ36" t="s">
        <v>3405</v>
      </c>
      <c r="AR36" t="s">
        <v>2965</v>
      </c>
      <c r="AS36" t="s">
        <v>2965</v>
      </c>
      <c r="AT36" t="s">
        <v>2965</v>
      </c>
      <c r="AU36" t="s">
        <v>2965</v>
      </c>
      <c r="AV36" t="s">
        <v>2965</v>
      </c>
      <c r="AW36" t="s">
        <v>2965</v>
      </c>
      <c r="AX36" t="s">
        <v>2965</v>
      </c>
      <c r="AY36" t="s">
        <v>2965</v>
      </c>
      <c r="AZ36" t="s">
        <v>2965</v>
      </c>
      <c r="BA36" t="s">
        <v>2965</v>
      </c>
      <c r="BB36" t="s">
        <v>2965</v>
      </c>
      <c r="BC36" t="s">
        <v>2965</v>
      </c>
      <c r="BD36" t="s">
        <v>2965</v>
      </c>
    </row>
    <row r="37" spans="1:56" x14ac:dyDescent="0.25">
      <c r="A37" t="s">
        <v>2965</v>
      </c>
      <c r="B37" t="s">
        <v>3317</v>
      </c>
      <c r="C37" t="s">
        <v>3305</v>
      </c>
      <c r="D37" t="s">
        <v>2968</v>
      </c>
      <c r="E37" t="s">
        <v>1185</v>
      </c>
      <c r="F37" t="s">
        <v>3306</v>
      </c>
      <c r="G37" t="s">
        <v>2965</v>
      </c>
      <c r="H37" t="s">
        <v>2970</v>
      </c>
      <c r="I37" t="s">
        <v>2965</v>
      </c>
      <c r="J37" t="s">
        <v>2965</v>
      </c>
      <c r="K37" t="s">
        <v>2934</v>
      </c>
      <c r="L37" t="s">
        <v>2965</v>
      </c>
      <c r="M37" t="s">
        <v>2965</v>
      </c>
      <c r="N37" t="s">
        <v>2965</v>
      </c>
      <c r="O37" t="s">
        <v>2965</v>
      </c>
      <c r="P37" t="s">
        <v>2965</v>
      </c>
      <c r="Q37" t="s">
        <v>2965</v>
      </c>
      <c r="R37" t="s">
        <v>2965</v>
      </c>
      <c r="S37" t="s">
        <v>2965</v>
      </c>
      <c r="T37" t="s">
        <v>2965</v>
      </c>
      <c r="U37" t="s">
        <v>3307</v>
      </c>
      <c r="V37" t="s">
        <v>3308</v>
      </c>
      <c r="W37" t="s">
        <v>2987</v>
      </c>
      <c r="X37" t="s">
        <v>2965</v>
      </c>
      <c r="Y37" t="s">
        <v>2965</v>
      </c>
      <c r="Z37" t="s">
        <v>2965</v>
      </c>
      <c r="AA37" t="s">
        <v>2965</v>
      </c>
      <c r="AB37" t="s">
        <v>3376</v>
      </c>
      <c r="AC37" t="s">
        <v>3360</v>
      </c>
      <c r="AD37" t="s">
        <v>2965</v>
      </c>
      <c r="AE37" t="s">
        <v>2957</v>
      </c>
      <c r="AF37" t="s">
        <v>2965</v>
      </c>
      <c r="AG37" t="s">
        <v>2965</v>
      </c>
      <c r="AH37" t="s">
        <v>2965</v>
      </c>
      <c r="AI37" t="s">
        <v>2965</v>
      </c>
      <c r="AJ37" t="s">
        <v>2965</v>
      </c>
      <c r="AK37" t="s">
        <v>3377</v>
      </c>
      <c r="AL37" t="s">
        <v>3309</v>
      </c>
      <c r="AM37" t="s">
        <v>2932</v>
      </c>
      <c r="AN37" t="s">
        <v>3296</v>
      </c>
      <c r="AO37" t="s">
        <v>3310</v>
      </c>
      <c r="AP37" t="s">
        <v>3296</v>
      </c>
      <c r="AQ37" t="s">
        <v>3360</v>
      </c>
      <c r="AR37" t="s">
        <v>2957</v>
      </c>
      <c r="AS37" t="s">
        <v>3381</v>
      </c>
      <c r="AT37" t="s">
        <v>2965</v>
      </c>
      <c r="AU37" t="s">
        <v>2991</v>
      </c>
      <c r="AV37" t="s">
        <v>2965</v>
      </c>
      <c r="AW37" t="s">
        <v>2965</v>
      </c>
      <c r="AX37" t="s">
        <v>2965</v>
      </c>
      <c r="AY37" t="s">
        <v>2965</v>
      </c>
      <c r="AZ37" t="s">
        <v>2965</v>
      </c>
      <c r="BA37" t="s">
        <v>2965</v>
      </c>
      <c r="BB37" t="s">
        <v>2965</v>
      </c>
      <c r="BC37" t="s">
        <v>2965</v>
      </c>
      <c r="BD37" t="s">
        <v>2991</v>
      </c>
    </row>
    <row r="38" spans="1:56" ht="30" x14ac:dyDescent="0.25">
      <c r="A38" t="s">
        <v>2965</v>
      </c>
      <c r="B38" t="s">
        <v>3311</v>
      </c>
      <c r="C38" t="s">
        <v>3312</v>
      </c>
      <c r="D38" t="s">
        <v>2968</v>
      </c>
      <c r="E38" t="s">
        <v>1185</v>
      </c>
      <c r="F38" t="s">
        <v>3313</v>
      </c>
      <c r="G38" t="s">
        <v>2965</v>
      </c>
      <c r="H38" t="s">
        <v>2970</v>
      </c>
      <c r="I38" t="s">
        <v>2965</v>
      </c>
      <c r="J38" t="s">
        <v>2957</v>
      </c>
      <c r="K38" t="s">
        <v>2965</v>
      </c>
      <c r="L38" t="s">
        <v>2965</v>
      </c>
      <c r="M38" t="s">
        <v>37</v>
      </c>
      <c r="N38" t="s">
        <v>3314</v>
      </c>
      <c r="O38" t="s">
        <v>2965</v>
      </c>
      <c r="P38" t="s">
        <v>2965</v>
      </c>
      <c r="Q38" t="s">
        <v>2965</v>
      </c>
      <c r="R38" t="s">
        <v>2965</v>
      </c>
      <c r="S38" t="s">
        <v>2965</v>
      </c>
      <c r="T38" t="s">
        <v>2965</v>
      </c>
      <c r="U38" t="s">
        <v>3315</v>
      </c>
      <c r="V38" t="s">
        <v>3316</v>
      </c>
      <c r="W38" s="14" t="s">
        <v>3348</v>
      </c>
      <c r="X38" t="s">
        <v>2965</v>
      </c>
      <c r="Y38" t="s">
        <v>2965</v>
      </c>
      <c r="Z38" t="s">
        <v>2965</v>
      </c>
      <c r="AA38" t="s">
        <v>2965</v>
      </c>
      <c r="AB38" t="s">
        <v>2965</v>
      </c>
      <c r="AC38" t="s">
        <v>2965</v>
      </c>
      <c r="AD38" t="s">
        <v>2957</v>
      </c>
      <c r="AE38" t="s">
        <v>2965</v>
      </c>
      <c r="AF38" t="s">
        <v>2965</v>
      </c>
      <c r="AG38" t="s">
        <v>2965</v>
      </c>
      <c r="AH38" t="s">
        <v>2965</v>
      </c>
      <c r="AI38" t="s">
        <v>2965</v>
      </c>
      <c r="AJ38" t="s">
        <v>2965</v>
      </c>
      <c r="AK38" t="s">
        <v>3349</v>
      </c>
      <c r="AL38" t="s">
        <v>2965</v>
      </c>
      <c r="AM38" t="s">
        <v>2932</v>
      </c>
      <c r="AN38" t="s">
        <v>3296</v>
      </c>
      <c r="AO38" t="s">
        <v>3350</v>
      </c>
      <c r="AP38" t="s">
        <v>3351</v>
      </c>
      <c r="AQ38" t="s">
        <v>3360</v>
      </c>
      <c r="AR38" t="s">
        <v>2958</v>
      </c>
      <c r="AS38" t="s">
        <v>2965</v>
      </c>
      <c r="AT38" t="s">
        <v>2965</v>
      </c>
      <c r="AU38" t="s">
        <v>3352</v>
      </c>
      <c r="AV38" t="s">
        <v>3018</v>
      </c>
      <c r="AW38" t="s">
        <v>2965</v>
      </c>
      <c r="AX38" t="s">
        <v>2965</v>
      </c>
      <c r="AY38" t="s">
        <v>2965</v>
      </c>
      <c r="AZ38" t="s">
        <v>2965</v>
      </c>
      <c r="BA38" t="s">
        <v>2965</v>
      </c>
      <c r="BB38" t="s">
        <v>2965</v>
      </c>
      <c r="BC38" t="s">
        <v>2965</v>
      </c>
      <c r="BD38" t="s">
        <v>3353</v>
      </c>
    </row>
    <row r="39" spans="1:56" ht="30" x14ac:dyDescent="0.25">
      <c r="A39" t="s">
        <v>2965</v>
      </c>
      <c r="B39" t="s">
        <v>3319</v>
      </c>
      <c r="C39" t="s">
        <v>3320</v>
      </c>
      <c r="D39" t="s">
        <v>3037</v>
      </c>
      <c r="E39" t="s">
        <v>668</v>
      </c>
      <c r="F39" t="s">
        <v>3321</v>
      </c>
      <c r="G39" t="s">
        <v>2965</v>
      </c>
      <c r="H39" t="s">
        <v>2970</v>
      </c>
      <c r="I39" t="s">
        <v>2965</v>
      </c>
      <c r="J39" t="s">
        <v>2957</v>
      </c>
      <c r="K39" t="s">
        <v>2965</v>
      </c>
      <c r="L39" t="s">
        <v>2965</v>
      </c>
      <c r="M39" t="s">
        <v>36</v>
      </c>
      <c r="N39" t="s">
        <v>3048</v>
      </c>
      <c r="O39" t="s">
        <v>2965</v>
      </c>
      <c r="P39" t="s">
        <v>2965</v>
      </c>
      <c r="Q39" t="s">
        <v>2965</v>
      </c>
      <c r="R39" t="s">
        <v>2965</v>
      </c>
      <c r="S39" t="s">
        <v>2965</v>
      </c>
      <c r="T39" t="s">
        <v>2965</v>
      </c>
      <c r="U39" t="s">
        <v>3322</v>
      </c>
      <c r="V39" t="s">
        <v>3323</v>
      </c>
      <c r="W39" s="14" t="s">
        <v>3361</v>
      </c>
      <c r="X39" t="s">
        <v>2965</v>
      </c>
      <c r="Y39" t="s">
        <v>2965</v>
      </c>
      <c r="Z39" t="s">
        <v>2965</v>
      </c>
      <c r="AA39" t="s">
        <v>2965</v>
      </c>
      <c r="AB39" t="s">
        <v>3403</v>
      </c>
      <c r="AC39" t="s">
        <v>3380</v>
      </c>
      <c r="AD39" t="s">
        <v>2957</v>
      </c>
      <c r="AE39" t="s">
        <v>2965</v>
      </c>
      <c r="AF39" t="s">
        <v>2965</v>
      </c>
      <c r="AG39" t="s">
        <v>2965</v>
      </c>
      <c r="AH39" t="s">
        <v>2965</v>
      </c>
      <c r="AI39" t="s">
        <v>2957</v>
      </c>
      <c r="AJ39" t="s">
        <v>3360</v>
      </c>
      <c r="AK39" t="s">
        <v>3362</v>
      </c>
      <c r="AL39" t="s">
        <v>3324</v>
      </c>
      <c r="AM39" t="s">
        <v>2932</v>
      </c>
      <c r="AN39" t="s">
        <v>3296</v>
      </c>
      <c r="AO39" t="s">
        <v>2965</v>
      </c>
      <c r="AP39" t="s">
        <v>3360</v>
      </c>
      <c r="AQ39" t="s">
        <v>3380</v>
      </c>
      <c r="AR39" t="s">
        <v>2957</v>
      </c>
      <c r="AS39" t="s">
        <v>3404</v>
      </c>
      <c r="AT39" t="s">
        <v>2965</v>
      </c>
      <c r="AU39" t="s">
        <v>3352</v>
      </c>
      <c r="AV39" t="s">
        <v>3183</v>
      </c>
      <c r="AW39" t="s">
        <v>2965</v>
      </c>
      <c r="AX39" t="s">
        <v>2965</v>
      </c>
      <c r="AY39" t="s">
        <v>2965</v>
      </c>
      <c r="AZ39" t="s">
        <v>2965</v>
      </c>
      <c r="BA39" t="s">
        <v>2965</v>
      </c>
      <c r="BB39" t="s">
        <v>2965</v>
      </c>
      <c r="BC39" t="s">
        <v>2965</v>
      </c>
      <c r="BD39" t="s">
        <v>3363</v>
      </c>
    </row>
    <row r="40" spans="1:56" x14ac:dyDescent="0.25">
      <c r="A40" t="s">
        <v>2965</v>
      </c>
      <c r="B40" t="s">
        <v>3326</v>
      </c>
      <c r="C40" t="s">
        <v>3327</v>
      </c>
      <c r="D40" t="s">
        <v>3229</v>
      </c>
      <c r="E40" t="s">
        <v>702</v>
      </c>
      <c r="F40" t="s">
        <v>3328</v>
      </c>
      <c r="G40" t="s">
        <v>2965</v>
      </c>
      <c r="H40" t="s">
        <v>2970</v>
      </c>
      <c r="I40" t="s">
        <v>2965</v>
      </c>
      <c r="J40" t="s">
        <v>2957</v>
      </c>
      <c r="K40" t="s">
        <v>2934</v>
      </c>
      <c r="L40" t="s">
        <v>2965</v>
      </c>
      <c r="M40" t="s">
        <v>2965</v>
      </c>
      <c r="N40" t="s">
        <v>2965</v>
      </c>
      <c r="O40" t="s">
        <v>2965</v>
      </c>
      <c r="P40" t="s">
        <v>2965</v>
      </c>
      <c r="Q40" t="s">
        <v>2965</v>
      </c>
      <c r="R40" t="s">
        <v>2965</v>
      </c>
      <c r="S40" t="s">
        <v>2965</v>
      </c>
      <c r="T40" t="s">
        <v>2965</v>
      </c>
      <c r="U40" t="s">
        <v>3329</v>
      </c>
      <c r="V40" t="s">
        <v>3330</v>
      </c>
      <c r="W40" t="s">
        <v>2946</v>
      </c>
      <c r="X40" t="s">
        <v>2965</v>
      </c>
      <c r="Y40" t="s">
        <v>2965</v>
      </c>
      <c r="Z40" t="s">
        <v>2965</v>
      </c>
      <c r="AA40" t="s">
        <v>2965</v>
      </c>
      <c r="AB40" t="s">
        <v>3372</v>
      </c>
      <c r="AC40" t="s">
        <v>3360</v>
      </c>
      <c r="AD40" t="s">
        <v>2965</v>
      </c>
      <c r="AE40" t="s">
        <v>2957</v>
      </c>
      <c r="AF40" t="s">
        <v>2965</v>
      </c>
      <c r="AG40" t="s">
        <v>2965</v>
      </c>
      <c r="AH40" t="s">
        <v>2965</v>
      </c>
      <c r="AI40" t="s">
        <v>2965</v>
      </c>
      <c r="AJ40" t="s">
        <v>2965</v>
      </c>
      <c r="AK40" t="s">
        <v>3373</v>
      </c>
      <c r="AL40" t="s">
        <v>3331</v>
      </c>
      <c r="AM40" t="s">
        <v>2932</v>
      </c>
      <c r="AN40" t="s">
        <v>3332</v>
      </c>
      <c r="AO40" t="s">
        <v>3374</v>
      </c>
      <c r="AP40" t="s">
        <v>3332</v>
      </c>
      <c r="AQ40" t="s">
        <v>3407</v>
      </c>
      <c r="AR40" t="s">
        <v>2957</v>
      </c>
      <c r="AS40" t="s">
        <v>3408</v>
      </c>
      <c r="AT40" t="s">
        <v>2965</v>
      </c>
      <c r="AU40" t="s">
        <v>3183</v>
      </c>
      <c r="AV40" t="s">
        <v>2965</v>
      </c>
      <c r="AW40" t="s">
        <v>2965</v>
      </c>
      <c r="AX40" t="s">
        <v>2965</v>
      </c>
      <c r="AY40" t="s">
        <v>2965</v>
      </c>
      <c r="AZ40" t="s">
        <v>2965</v>
      </c>
      <c r="BA40" t="s">
        <v>2965</v>
      </c>
      <c r="BB40" t="s">
        <v>2965</v>
      </c>
      <c r="BC40" t="s">
        <v>2965</v>
      </c>
      <c r="BD40" t="s">
        <v>3183</v>
      </c>
    </row>
    <row r="41" spans="1:56" ht="30" x14ac:dyDescent="0.25">
      <c r="A41" t="s">
        <v>2965</v>
      </c>
      <c r="B41" t="s">
        <v>3337</v>
      </c>
      <c r="C41" t="s">
        <v>3338</v>
      </c>
      <c r="D41" t="s">
        <v>3092</v>
      </c>
      <c r="E41" t="s">
        <v>980</v>
      </c>
      <c r="F41" t="s">
        <v>3339</v>
      </c>
      <c r="G41" t="s">
        <v>2965</v>
      </c>
      <c r="H41" t="s">
        <v>2956</v>
      </c>
      <c r="I41" t="s">
        <v>2965</v>
      </c>
      <c r="J41" t="s">
        <v>2957</v>
      </c>
      <c r="K41" t="s">
        <v>2965</v>
      </c>
      <c r="L41" t="s">
        <v>2965</v>
      </c>
      <c r="M41" t="s">
        <v>38</v>
      </c>
      <c r="N41" t="s">
        <v>3048</v>
      </c>
      <c r="O41" t="s">
        <v>2957</v>
      </c>
      <c r="P41" t="s">
        <v>2957</v>
      </c>
      <c r="Q41" t="s">
        <v>2965</v>
      </c>
      <c r="R41" t="s">
        <v>2965</v>
      </c>
      <c r="S41" t="s">
        <v>2965</v>
      </c>
      <c r="T41" t="s">
        <v>2965</v>
      </c>
      <c r="U41" t="s">
        <v>2965</v>
      </c>
      <c r="V41" t="s">
        <v>3340</v>
      </c>
      <c r="W41" s="14" t="s">
        <v>3341</v>
      </c>
      <c r="X41" t="s">
        <v>3342</v>
      </c>
      <c r="Y41" t="s">
        <v>3332</v>
      </c>
      <c r="Z41" t="s">
        <v>3343</v>
      </c>
      <c r="AA41" t="s">
        <v>3332</v>
      </c>
      <c r="AB41" t="s">
        <v>3378</v>
      </c>
      <c r="AC41" t="s">
        <v>3360</v>
      </c>
      <c r="AD41" t="s">
        <v>2957</v>
      </c>
      <c r="AE41" t="s">
        <v>2965</v>
      </c>
      <c r="AF41" t="s">
        <v>2965</v>
      </c>
      <c r="AG41" t="s">
        <v>2965</v>
      </c>
      <c r="AH41" t="s">
        <v>2965</v>
      </c>
      <c r="AI41" t="s">
        <v>2965</v>
      </c>
      <c r="AJ41" t="s">
        <v>2965</v>
      </c>
      <c r="AK41" t="s">
        <v>3346</v>
      </c>
      <c r="AL41" t="s">
        <v>2965</v>
      </c>
      <c r="AM41" t="s">
        <v>2932</v>
      </c>
      <c r="AN41" t="s">
        <v>3332</v>
      </c>
      <c r="AO41" t="s">
        <v>3340</v>
      </c>
      <c r="AP41" t="s">
        <v>3332</v>
      </c>
      <c r="AQ41" t="s">
        <v>3380</v>
      </c>
      <c r="AR41" t="s">
        <v>2957</v>
      </c>
      <c r="AS41" t="s">
        <v>3382</v>
      </c>
      <c r="AT41" t="s">
        <v>2965</v>
      </c>
      <c r="AU41" t="s">
        <v>3344</v>
      </c>
      <c r="AV41" t="s">
        <v>2991</v>
      </c>
      <c r="AW41" t="s">
        <v>2965</v>
      </c>
      <c r="AX41" t="s">
        <v>2965</v>
      </c>
      <c r="AY41" t="s">
        <v>2965</v>
      </c>
      <c r="AZ41" t="s">
        <v>2965</v>
      </c>
      <c r="BA41" t="s">
        <v>2965</v>
      </c>
      <c r="BB41" t="s">
        <v>2965</v>
      </c>
      <c r="BC41" t="s">
        <v>2965</v>
      </c>
      <c r="BD41" t="s">
        <v>3345</v>
      </c>
    </row>
    <row r="42" spans="1:56" ht="90" x14ac:dyDescent="0.25">
      <c r="A42" t="s">
        <v>2965</v>
      </c>
      <c r="B42" t="s">
        <v>3354</v>
      </c>
      <c r="C42" t="s">
        <v>3355</v>
      </c>
      <c r="D42" t="s">
        <v>3238</v>
      </c>
      <c r="E42" t="s">
        <v>958</v>
      </c>
      <c r="F42" t="s">
        <v>3356</v>
      </c>
      <c r="G42" t="s">
        <v>2965</v>
      </c>
      <c r="H42" t="s">
        <v>2956</v>
      </c>
      <c r="I42" t="s">
        <v>2965</v>
      </c>
      <c r="J42" t="s">
        <v>2957</v>
      </c>
      <c r="K42" t="s">
        <v>2934</v>
      </c>
      <c r="L42" t="s">
        <v>2965</v>
      </c>
      <c r="M42" t="s">
        <v>2965</v>
      </c>
      <c r="N42" t="s">
        <v>2965</v>
      </c>
      <c r="O42" t="s">
        <v>2965</v>
      </c>
      <c r="P42" t="s">
        <v>2965</v>
      </c>
      <c r="Q42" t="s">
        <v>2965</v>
      </c>
      <c r="R42" t="s">
        <v>2965</v>
      </c>
      <c r="S42" t="s">
        <v>2965</v>
      </c>
      <c r="T42" t="s">
        <v>3357</v>
      </c>
      <c r="U42" t="s">
        <v>2965</v>
      </c>
      <c r="V42" s="14" t="s">
        <v>3358</v>
      </c>
      <c r="W42" t="s">
        <v>2965</v>
      </c>
      <c r="X42" t="s">
        <v>2965</v>
      </c>
      <c r="Y42" t="s">
        <v>2965</v>
      </c>
      <c r="Z42" t="s">
        <v>2965</v>
      </c>
      <c r="AA42" t="s">
        <v>2965</v>
      </c>
      <c r="AB42" t="s">
        <v>2965</v>
      </c>
      <c r="AC42" t="s">
        <v>2965</v>
      </c>
      <c r="AD42" t="s">
        <v>2957</v>
      </c>
      <c r="AE42" t="s">
        <v>2965</v>
      </c>
      <c r="AF42" t="s">
        <v>2965</v>
      </c>
      <c r="AG42" t="s">
        <v>2965</v>
      </c>
      <c r="AH42" t="s">
        <v>2965</v>
      </c>
      <c r="AI42" t="s">
        <v>2965</v>
      </c>
      <c r="AJ42" t="s">
        <v>2965</v>
      </c>
      <c r="AK42" t="s">
        <v>3375</v>
      </c>
      <c r="AL42" t="s">
        <v>2965</v>
      </c>
      <c r="AM42" t="s">
        <v>2932</v>
      </c>
      <c r="AN42" t="s">
        <v>3359</v>
      </c>
      <c r="AO42" s="14" t="s">
        <v>3379</v>
      </c>
      <c r="AP42" t="s">
        <v>3380</v>
      </c>
      <c r="AQ42" t="s">
        <v>3380</v>
      </c>
      <c r="AR42" t="s">
        <v>2957</v>
      </c>
      <c r="AS42" t="s">
        <v>2965</v>
      </c>
      <c r="AT42" t="s">
        <v>2965</v>
      </c>
      <c r="AU42" t="s">
        <v>2965</v>
      </c>
      <c r="AV42" t="s">
        <v>2965</v>
      </c>
      <c r="AW42" t="s">
        <v>2965</v>
      </c>
      <c r="AX42" t="s">
        <v>2965</v>
      </c>
      <c r="AY42" t="s">
        <v>2965</v>
      </c>
      <c r="AZ42" t="s">
        <v>2965</v>
      </c>
      <c r="BA42" t="s">
        <v>2965</v>
      </c>
      <c r="BB42" t="s">
        <v>2965</v>
      </c>
      <c r="BC42" t="s">
        <v>2965</v>
      </c>
      <c r="BD42" t="s">
        <v>2965</v>
      </c>
    </row>
    <row r="43" spans="1:56" ht="90" x14ac:dyDescent="0.25">
      <c r="A43" t="s">
        <v>2965</v>
      </c>
      <c r="B43" t="s">
        <v>3364</v>
      </c>
      <c r="C43" t="s">
        <v>3365</v>
      </c>
      <c r="D43" t="s">
        <v>2968</v>
      </c>
      <c r="E43" t="s">
        <v>1184</v>
      </c>
      <c r="F43" t="s">
        <v>3366</v>
      </c>
      <c r="G43" t="s">
        <v>2965</v>
      </c>
      <c r="H43" t="s">
        <v>2970</v>
      </c>
      <c r="I43" t="s">
        <v>2965</v>
      </c>
      <c r="J43" t="s">
        <v>2957</v>
      </c>
      <c r="K43" t="s">
        <v>2965</v>
      </c>
      <c r="L43" t="s">
        <v>2965</v>
      </c>
      <c r="M43" t="s">
        <v>3367</v>
      </c>
      <c r="N43" t="s">
        <v>2965</v>
      </c>
      <c r="O43" t="s">
        <v>2957</v>
      </c>
      <c r="P43" t="s">
        <v>2957</v>
      </c>
      <c r="Q43" t="s">
        <v>2965</v>
      </c>
      <c r="R43" t="s">
        <v>2965</v>
      </c>
      <c r="S43" t="s">
        <v>2965</v>
      </c>
      <c r="T43" s="14" t="s">
        <v>3409</v>
      </c>
      <c r="U43" t="s">
        <v>2965</v>
      </c>
      <c r="V43" s="15" t="s">
        <v>3368</v>
      </c>
      <c r="W43" s="15" t="s">
        <v>3369</v>
      </c>
      <c r="X43" t="s">
        <v>2965</v>
      </c>
      <c r="Y43" t="s">
        <v>2965</v>
      </c>
      <c r="Z43" t="s">
        <v>2965</v>
      </c>
      <c r="AA43" t="s">
        <v>2965</v>
      </c>
      <c r="AB43" t="s">
        <v>3414</v>
      </c>
      <c r="AC43" t="s">
        <v>3407</v>
      </c>
      <c r="AD43" t="s">
        <v>2965</v>
      </c>
      <c r="AE43" t="s">
        <v>2957</v>
      </c>
      <c r="AF43" t="s">
        <v>2965</v>
      </c>
      <c r="AG43" t="s">
        <v>2965</v>
      </c>
      <c r="AH43" t="s">
        <v>2965</v>
      </c>
      <c r="AI43" t="s">
        <v>2965</v>
      </c>
      <c r="AJ43" t="s">
        <v>2965</v>
      </c>
      <c r="AK43" t="s">
        <v>3371</v>
      </c>
      <c r="AL43" t="s">
        <v>3370</v>
      </c>
      <c r="AM43" t="s">
        <v>2932</v>
      </c>
      <c r="AN43" t="s">
        <v>3360</v>
      </c>
      <c r="AO43" t="s">
        <v>3415</v>
      </c>
      <c r="AP43" t="s">
        <v>3360</v>
      </c>
      <c r="AQ43" t="s">
        <v>3442</v>
      </c>
      <c r="AR43" t="s">
        <v>2957</v>
      </c>
      <c r="AS43" t="s">
        <v>3450</v>
      </c>
      <c r="AT43" t="s">
        <v>2965</v>
      </c>
      <c r="AU43" t="s">
        <v>2991</v>
      </c>
      <c r="AV43" t="s">
        <v>2965</v>
      </c>
      <c r="AW43" t="s">
        <v>2965</v>
      </c>
      <c r="AX43" t="s">
        <v>2965</v>
      </c>
      <c r="AY43" t="s">
        <v>2965</v>
      </c>
      <c r="AZ43" t="s">
        <v>2965</v>
      </c>
      <c r="BA43" t="s">
        <v>2965</v>
      </c>
      <c r="BB43" t="s">
        <v>2965</v>
      </c>
      <c r="BC43" t="s">
        <v>2965</v>
      </c>
      <c r="BD43" t="s">
        <v>2991</v>
      </c>
    </row>
    <row r="44" spans="1:56" ht="120" x14ac:dyDescent="0.25">
      <c r="A44" t="s">
        <v>2965</v>
      </c>
      <c r="B44" t="s">
        <v>3383</v>
      </c>
      <c r="C44" t="s">
        <v>3384</v>
      </c>
      <c r="D44" t="s">
        <v>3385</v>
      </c>
      <c r="E44" t="s">
        <v>765</v>
      </c>
      <c r="F44" t="s">
        <v>3386</v>
      </c>
      <c r="G44" t="s">
        <v>2965</v>
      </c>
      <c r="H44" t="s">
        <v>2970</v>
      </c>
      <c r="I44" t="s">
        <v>2965</v>
      </c>
      <c r="J44" t="s">
        <v>2957</v>
      </c>
      <c r="K44" t="s">
        <v>2965</v>
      </c>
      <c r="L44" t="s">
        <v>2965</v>
      </c>
      <c r="M44" t="s">
        <v>35</v>
      </c>
      <c r="N44" t="s">
        <v>3387</v>
      </c>
      <c r="O44" t="s">
        <v>2957</v>
      </c>
      <c r="P44" t="s">
        <v>2957</v>
      </c>
      <c r="Q44" t="s">
        <v>2957</v>
      </c>
      <c r="R44" t="s">
        <v>2965</v>
      </c>
      <c r="S44" t="s">
        <v>2965</v>
      </c>
      <c r="T44" t="s">
        <v>2965</v>
      </c>
      <c r="U44" t="s">
        <v>3388</v>
      </c>
      <c r="V44" t="s">
        <v>3147</v>
      </c>
      <c r="W44" t="s">
        <v>2944</v>
      </c>
      <c r="X44" t="s">
        <v>2965</v>
      </c>
      <c r="Y44" t="s">
        <v>2965</v>
      </c>
      <c r="Z44" t="s">
        <v>2965</v>
      </c>
      <c r="AA44" t="s">
        <v>2965</v>
      </c>
      <c r="AB44" t="s">
        <v>3467</v>
      </c>
      <c r="AC44" t="s">
        <v>3442</v>
      </c>
      <c r="AD44" t="s">
        <v>2957</v>
      </c>
      <c r="AE44" t="s">
        <v>2965</v>
      </c>
      <c r="AF44" t="s">
        <v>2965</v>
      </c>
      <c r="AG44" t="s">
        <v>2965</v>
      </c>
      <c r="AH44" t="s">
        <v>2965</v>
      </c>
      <c r="AI44" t="s">
        <v>2965</v>
      </c>
      <c r="AJ44" t="s">
        <v>2965</v>
      </c>
      <c r="AK44" t="s">
        <v>3406</v>
      </c>
      <c r="AL44" t="s">
        <v>3389</v>
      </c>
      <c r="AM44" t="s">
        <v>2932</v>
      </c>
      <c r="AN44" t="s">
        <v>3380</v>
      </c>
      <c r="AO44" s="14" t="s">
        <v>3451</v>
      </c>
      <c r="AP44" t="s">
        <v>3405</v>
      </c>
      <c r="AQ44" t="s">
        <v>3464</v>
      </c>
      <c r="AR44" t="s">
        <v>2957</v>
      </c>
      <c r="AS44" t="s">
        <v>3468</v>
      </c>
      <c r="AT44" t="s">
        <v>2965</v>
      </c>
      <c r="AU44" t="s">
        <v>3018</v>
      </c>
      <c r="AV44" t="s">
        <v>2965</v>
      </c>
      <c r="AW44" t="s">
        <v>2965</v>
      </c>
      <c r="AX44" t="s">
        <v>2965</v>
      </c>
      <c r="AY44" t="s">
        <v>2965</v>
      </c>
      <c r="AZ44" t="s">
        <v>2965</v>
      </c>
      <c r="BA44" t="s">
        <v>2965</v>
      </c>
      <c r="BB44" t="s">
        <v>2965</v>
      </c>
      <c r="BC44" t="s">
        <v>2965</v>
      </c>
      <c r="BD44" t="s">
        <v>3018</v>
      </c>
    </row>
    <row r="45" spans="1:56" ht="45" x14ac:dyDescent="0.25">
      <c r="A45" t="s">
        <v>2965</v>
      </c>
      <c r="B45" t="s">
        <v>3390</v>
      </c>
      <c r="C45" t="s">
        <v>3216</v>
      </c>
      <c r="D45" t="s">
        <v>2968</v>
      </c>
      <c r="E45" t="s">
        <v>1184</v>
      </c>
      <c r="F45" t="s">
        <v>3391</v>
      </c>
      <c r="G45" t="s">
        <v>2965</v>
      </c>
      <c r="H45" t="s">
        <v>2970</v>
      </c>
      <c r="I45" t="s">
        <v>2965</v>
      </c>
      <c r="J45" t="s">
        <v>2965</v>
      </c>
      <c r="K45" t="s">
        <v>2965</v>
      </c>
      <c r="L45" t="s">
        <v>2965</v>
      </c>
      <c r="M45" t="s">
        <v>2965</v>
      </c>
      <c r="N45" t="s">
        <v>2965</v>
      </c>
      <c r="O45" t="s">
        <v>2965</v>
      </c>
      <c r="P45" t="s">
        <v>2965</v>
      </c>
      <c r="Q45" t="s">
        <v>2965</v>
      </c>
      <c r="R45" t="s">
        <v>2965</v>
      </c>
      <c r="S45" t="s">
        <v>2965</v>
      </c>
      <c r="T45" t="s">
        <v>3392</v>
      </c>
      <c r="U45" t="s">
        <v>2965</v>
      </c>
      <c r="V45" t="s">
        <v>3393</v>
      </c>
      <c r="W45" t="s">
        <v>2965</v>
      </c>
      <c r="X45" t="s">
        <v>2965</v>
      </c>
      <c r="Y45" t="s">
        <v>2965</v>
      </c>
      <c r="Z45" t="s">
        <v>2965</v>
      </c>
      <c r="AA45" t="s">
        <v>2965</v>
      </c>
      <c r="AB45" t="s">
        <v>2965</v>
      </c>
      <c r="AC45" t="s">
        <v>2965</v>
      </c>
      <c r="AD45" t="s">
        <v>2965</v>
      </c>
      <c r="AE45" t="s">
        <v>2965</v>
      </c>
      <c r="AF45" t="s">
        <v>2965</v>
      </c>
      <c r="AG45" t="s">
        <v>2965</v>
      </c>
      <c r="AH45" t="s">
        <v>2965</v>
      </c>
      <c r="AI45" t="s">
        <v>2965</v>
      </c>
      <c r="AJ45" t="s">
        <v>2965</v>
      </c>
      <c r="AK45" t="s">
        <v>3432</v>
      </c>
      <c r="AL45" t="s">
        <v>3394</v>
      </c>
      <c r="AM45" t="s">
        <v>2932</v>
      </c>
      <c r="AN45" t="s">
        <v>3380</v>
      </c>
      <c r="AO45" s="15" t="s">
        <v>3433</v>
      </c>
      <c r="AP45" t="s">
        <v>2965</v>
      </c>
      <c r="AQ45" t="s">
        <v>3464</v>
      </c>
      <c r="AR45" t="s">
        <v>2965</v>
      </c>
      <c r="AS45" t="s">
        <v>2965</v>
      </c>
      <c r="AT45" t="s">
        <v>2965</v>
      </c>
      <c r="AU45" t="s">
        <v>2965</v>
      </c>
      <c r="AV45" t="s">
        <v>2965</v>
      </c>
      <c r="AW45" t="s">
        <v>2965</v>
      </c>
      <c r="AX45" t="s">
        <v>2965</v>
      </c>
      <c r="AY45" t="s">
        <v>2965</v>
      </c>
      <c r="AZ45" t="s">
        <v>2965</v>
      </c>
      <c r="BA45" t="s">
        <v>2965</v>
      </c>
      <c r="BB45" t="s">
        <v>2965</v>
      </c>
      <c r="BC45" t="s">
        <v>2965</v>
      </c>
      <c r="BD45" t="s">
        <v>2965</v>
      </c>
    </row>
    <row r="46" spans="1:56" x14ac:dyDescent="0.25">
      <c r="A46" t="s">
        <v>2965</v>
      </c>
      <c r="B46" t="s">
        <v>3395</v>
      </c>
      <c r="C46" t="s">
        <v>3396</v>
      </c>
      <c r="D46" t="s">
        <v>2968</v>
      </c>
      <c r="E46" t="s">
        <v>1182</v>
      </c>
      <c r="F46" t="s">
        <v>3397</v>
      </c>
      <c r="G46" t="s">
        <v>2965</v>
      </c>
      <c r="H46" t="s">
        <v>2970</v>
      </c>
      <c r="I46" t="s">
        <v>2965</v>
      </c>
      <c r="J46" t="s">
        <v>2957</v>
      </c>
      <c r="K46" t="s">
        <v>2965</v>
      </c>
      <c r="L46" t="s">
        <v>2965</v>
      </c>
      <c r="M46" t="s">
        <v>47</v>
      </c>
      <c r="N46" t="s">
        <v>3398</v>
      </c>
      <c r="O46" t="s">
        <v>2957</v>
      </c>
      <c r="P46" t="s">
        <v>2957</v>
      </c>
      <c r="Q46" t="s">
        <v>2965</v>
      </c>
      <c r="R46" t="s">
        <v>2965</v>
      </c>
      <c r="S46" t="s">
        <v>2965</v>
      </c>
      <c r="T46" t="s">
        <v>2965</v>
      </c>
      <c r="U46" t="s">
        <v>2965</v>
      </c>
      <c r="V46" t="s">
        <v>3399</v>
      </c>
      <c r="W46" t="s">
        <v>3430</v>
      </c>
      <c r="X46" t="s">
        <v>2965</v>
      </c>
      <c r="Y46" t="s">
        <v>2965</v>
      </c>
      <c r="Z46" t="s">
        <v>2965</v>
      </c>
      <c r="AA46" t="s">
        <v>2965</v>
      </c>
      <c r="AB46" t="s">
        <v>3434</v>
      </c>
      <c r="AC46" t="s">
        <v>3407</v>
      </c>
      <c r="AD46" t="s">
        <v>2957</v>
      </c>
      <c r="AE46" t="s">
        <v>2965</v>
      </c>
      <c r="AF46" t="s">
        <v>2965</v>
      </c>
      <c r="AG46" t="s">
        <v>2965</v>
      </c>
      <c r="AH46" t="s">
        <v>2965</v>
      </c>
      <c r="AI46" t="s">
        <v>2957</v>
      </c>
      <c r="AJ46" t="s">
        <v>3407</v>
      </c>
      <c r="AK46" t="s">
        <v>3431</v>
      </c>
      <c r="AL46" t="s">
        <v>3400</v>
      </c>
      <c r="AM46" t="s">
        <v>2932</v>
      </c>
      <c r="AN46" t="s">
        <v>3380</v>
      </c>
      <c r="AO46" t="s">
        <v>3430</v>
      </c>
      <c r="AP46" t="s">
        <v>3407</v>
      </c>
      <c r="AQ46" t="s">
        <v>3464</v>
      </c>
      <c r="AR46" t="s">
        <v>2957</v>
      </c>
      <c r="AS46" t="s">
        <v>3470</v>
      </c>
      <c r="AT46" t="s">
        <v>2965</v>
      </c>
      <c r="AU46" t="s">
        <v>3183</v>
      </c>
      <c r="AV46" t="s">
        <v>2965</v>
      </c>
      <c r="AW46" t="s">
        <v>2965</v>
      </c>
      <c r="AX46" t="s">
        <v>2965</v>
      </c>
      <c r="AY46" t="s">
        <v>2965</v>
      </c>
      <c r="AZ46" t="s">
        <v>2965</v>
      </c>
      <c r="BA46" t="s">
        <v>2965</v>
      </c>
      <c r="BB46" t="s">
        <v>2965</v>
      </c>
      <c r="BC46" t="s">
        <v>2965</v>
      </c>
      <c r="BD46" t="s">
        <v>3183</v>
      </c>
    </row>
    <row r="47" spans="1:56" ht="45" x14ac:dyDescent="0.25">
      <c r="A47" t="s">
        <v>2965</v>
      </c>
      <c r="B47" t="s">
        <v>109</v>
      </c>
      <c r="C47" t="s">
        <v>3410</v>
      </c>
      <c r="D47" t="s">
        <v>2968</v>
      </c>
      <c r="E47" t="s">
        <v>1185</v>
      </c>
      <c r="F47" t="s">
        <v>3411</v>
      </c>
      <c r="G47" t="s">
        <v>2965</v>
      </c>
      <c r="H47" t="s">
        <v>2970</v>
      </c>
      <c r="I47" t="s">
        <v>2965</v>
      </c>
      <c r="J47" t="s">
        <v>2957</v>
      </c>
      <c r="K47" t="s">
        <v>2965</v>
      </c>
      <c r="L47" t="s">
        <v>2965</v>
      </c>
      <c r="M47" t="s">
        <v>36</v>
      </c>
      <c r="N47" t="s">
        <v>3048</v>
      </c>
      <c r="O47" t="s">
        <v>2957</v>
      </c>
      <c r="P47" t="s">
        <v>2957</v>
      </c>
      <c r="Q47" t="s">
        <v>2965</v>
      </c>
      <c r="R47" t="s">
        <v>2965</v>
      </c>
      <c r="S47" t="s">
        <v>2965</v>
      </c>
      <c r="T47" t="s">
        <v>2965</v>
      </c>
      <c r="U47" t="s">
        <v>2965</v>
      </c>
      <c r="V47" s="15" t="s">
        <v>3412</v>
      </c>
      <c r="W47" s="14" t="s">
        <v>3440</v>
      </c>
      <c r="X47" t="s">
        <v>2965</v>
      </c>
      <c r="Y47" t="s">
        <v>2965</v>
      </c>
      <c r="Z47" t="s">
        <v>2965</v>
      </c>
      <c r="AA47" t="s">
        <v>2965</v>
      </c>
      <c r="AB47" t="s">
        <v>3469</v>
      </c>
      <c r="AC47" t="s">
        <v>3464</v>
      </c>
      <c r="AD47" t="s">
        <v>2957</v>
      </c>
      <c r="AE47" t="s">
        <v>2965</v>
      </c>
      <c r="AF47" t="s">
        <v>2965</v>
      </c>
      <c r="AG47" t="s">
        <v>2965</v>
      </c>
      <c r="AH47" t="s">
        <v>2965</v>
      </c>
      <c r="AI47" t="s">
        <v>2965</v>
      </c>
      <c r="AJ47" t="s">
        <v>2965</v>
      </c>
      <c r="AK47" t="s">
        <v>3441</v>
      </c>
      <c r="AL47" t="s">
        <v>3413</v>
      </c>
      <c r="AM47" t="s">
        <v>2932</v>
      </c>
      <c r="AN47" t="s">
        <v>3407</v>
      </c>
      <c r="AO47" t="s">
        <v>2965</v>
      </c>
      <c r="AP47" t="s">
        <v>3442</v>
      </c>
      <c r="AQ47" t="s">
        <v>3473</v>
      </c>
      <c r="AR47" t="s">
        <v>2957</v>
      </c>
      <c r="AS47" t="s">
        <v>3488</v>
      </c>
      <c r="AT47" t="s">
        <v>2965</v>
      </c>
      <c r="AU47" t="s">
        <v>3352</v>
      </c>
      <c r="AV47" t="s">
        <v>3018</v>
      </c>
      <c r="AW47" t="s">
        <v>2965</v>
      </c>
      <c r="AX47" t="s">
        <v>2965</v>
      </c>
      <c r="AY47" t="s">
        <v>2965</v>
      </c>
      <c r="AZ47" t="s">
        <v>2965</v>
      </c>
      <c r="BA47" t="s">
        <v>2965</v>
      </c>
      <c r="BB47" t="s">
        <v>2965</v>
      </c>
      <c r="BC47" t="s">
        <v>2965</v>
      </c>
      <c r="BD47" t="s">
        <v>3353</v>
      </c>
    </row>
    <row r="48" spans="1:56" ht="165" x14ac:dyDescent="0.25">
      <c r="A48" t="s">
        <v>2965</v>
      </c>
      <c r="B48" t="s">
        <v>3416</v>
      </c>
      <c r="C48" t="s">
        <v>3417</v>
      </c>
      <c r="D48" t="s">
        <v>2968</v>
      </c>
      <c r="E48" t="s">
        <v>1185</v>
      </c>
      <c r="F48" t="s">
        <v>3418</v>
      </c>
      <c r="G48" t="s">
        <v>2965</v>
      </c>
      <c r="H48" t="s">
        <v>2970</v>
      </c>
      <c r="I48" t="s">
        <v>2965</v>
      </c>
      <c r="J48" t="s">
        <v>2957</v>
      </c>
      <c r="K48" t="s">
        <v>2965</v>
      </c>
      <c r="L48" t="s">
        <v>2965</v>
      </c>
      <c r="M48" t="s">
        <v>47</v>
      </c>
      <c r="N48" t="s">
        <v>3419</v>
      </c>
      <c r="O48" t="s">
        <v>2957</v>
      </c>
      <c r="P48" t="s">
        <v>2957</v>
      </c>
      <c r="Q48" t="s">
        <v>2957</v>
      </c>
      <c r="R48" t="s">
        <v>2965</v>
      </c>
      <c r="S48" t="s">
        <v>2965</v>
      </c>
      <c r="T48" t="s">
        <v>2965</v>
      </c>
      <c r="U48" t="s">
        <v>2965</v>
      </c>
      <c r="V48" s="15" t="s">
        <v>3421</v>
      </c>
      <c r="W48" t="s">
        <v>2945</v>
      </c>
      <c r="X48" t="s">
        <v>2965</v>
      </c>
      <c r="Y48" t="s">
        <v>2965</v>
      </c>
      <c r="Z48" t="s">
        <v>2965</v>
      </c>
      <c r="AA48" t="s">
        <v>2965</v>
      </c>
      <c r="AB48" t="s">
        <v>3458</v>
      </c>
      <c r="AC48" t="s">
        <v>3442</v>
      </c>
      <c r="AD48" t="s">
        <v>2965</v>
      </c>
      <c r="AE48" t="s">
        <v>2957</v>
      </c>
      <c r="AF48" t="s">
        <v>2965</v>
      </c>
      <c r="AG48" t="s">
        <v>2965</v>
      </c>
      <c r="AH48" t="s">
        <v>2965</v>
      </c>
      <c r="AI48" t="s">
        <v>2965</v>
      </c>
      <c r="AJ48" t="s">
        <v>2965</v>
      </c>
      <c r="AK48" t="s">
        <v>3422</v>
      </c>
      <c r="AL48" t="s">
        <v>3420</v>
      </c>
      <c r="AM48" t="s">
        <v>2932</v>
      </c>
      <c r="AN48" t="s">
        <v>3407</v>
      </c>
      <c r="AO48" t="s">
        <v>2945</v>
      </c>
      <c r="AP48" t="s">
        <v>3407</v>
      </c>
      <c r="AQ48" t="s">
        <v>3464</v>
      </c>
      <c r="AR48" t="s">
        <v>2957</v>
      </c>
      <c r="AS48" t="s">
        <v>3465</v>
      </c>
      <c r="AT48" t="s">
        <v>2965</v>
      </c>
      <c r="AU48" t="s">
        <v>2991</v>
      </c>
      <c r="AV48" t="s">
        <v>2965</v>
      </c>
      <c r="AW48" t="s">
        <v>2965</v>
      </c>
      <c r="AX48" t="s">
        <v>2965</v>
      </c>
      <c r="AY48" t="s">
        <v>2965</v>
      </c>
      <c r="AZ48" t="s">
        <v>2965</v>
      </c>
      <c r="BA48" t="s">
        <v>2965</v>
      </c>
      <c r="BB48" t="s">
        <v>2965</v>
      </c>
      <c r="BC48" t="s">
        <v>2965</v>
      </c>
      <c r="BD48" t="s">
        <v>2991</v>
      </c>
    </row>
    <row r="49" spans="1:56" ht="135" x14ac:dyDescent="0.25">
      <c r="A49" t="s">
        <v>2965</v>
      </c>
      <c r="B49" t="s">
        <v>3423</v>
      </c>
      <c r="C49" t="s">
        <v>3424</v>
      </c>
      <c r="D49" t="s">
        <v>2968</v>
      </c>
      <c r="E49" t="s">
        <v>1185</v>
      </c>
      <c r="F49" t="s">
        <v>3425</v>
      </c>
      <c r="G49" t="s">
        <v>2965</v>
      </c>
      <c r="H49" t="s">
        <v>2970</v>
      </c>
      <c r="I49" t="s">
        <v>2965</v>
      </c>
      <c r="J49" t="s">
        <v>2957</v>
      </c>
      <c r="K49" t="s">
        <v>2965</v>
      </c>
      <c r="L49" t="s">
        <v>2965</v>
      </c>
      <c r="M49" t="s">
        <v>47</v>
      </c>
      <c r="N49" t="s">
        <v>3048</v>
      </c>
      <c r="O49" t="s">
        <v>2965</v>
      </c>
      <c r="P49" t="s">
        <v>2965</v>
      </c>
      <c r="Q49" t="s">
        <v>2965</v>
      </c>
      <c r="R49" t="s">
        <v>2965</v>
      </c>
      <c r="S49" t="s">
        <v>2965</v>
      </c>
      <c r="T49" t="s">
        <v>2965</v>
      </c>
      <c r="U49" t="s">
        <v>2965</v>
      </c>
      <c r="V49" s="15" t="s">
        <v>3428</v>
      </c>
      <c r="W49" s="15" t="s">
        <v>3460</v>
      </c>
      <c r="X49" t="s">
        <v>2965</v>
      </c>
      <c r="Y49" t="s">
        <v>2965</v>
      </c>
      <c r="Z49" t="s">
        <v>2965</v>
      </c>
      <c r="AA49" t="s">
        <v>2965</v>
      </c>
      <c r="AB49" t="s">
        <v>3461</v>
      </c>
      <c r="AC49" t="s">
        <v>3442</v>
      </c>
      <c r="AD49" t="s">
        <v>2965</v>
      </c>
      <c r="AE49" t="s">
        <v>2957</v>
      </c>
      <c r="AF49" t="s">
        <v>2965</v>
      </c>
      <c r="AG49" t="s">
        <v>2965</v>
      </c>
      <c r="AH49" t="s">
        <v>2965</v>
      </c>
      <c r="AI49" t="s">
        <v>2965</v>
      </c>
      <c r="AJ49" t="s">
        <v>2965</v>
      </c>
      <c r="AK49" t="s">
        <v>3429</v>
      </c>
      <c r="AL49" t="s">
        <v>3426</v>
      </c>
      <c r="AM49" t="s">
        <v>2932</v>
      </c>
      <c r="AN49" t="s">
        <v>3407</v>
      </c>
      <c r="AO49" t="s">
        <v>2965</v>
      </c>
      <c r="AP49" t="s">
        <v>3407</v>
      </c>
      <c r="AQ49" t="s">
        <v>3464</v>
      </c>
      <c r="AR49" t="s">
        <v>2957</v>
      </c>
      <c r="AS49" t="s">
        <v>3466</v>
      </c>
      <c r="AT49" t="s">
        <v>2965</v>
      </c>
      <c r="AU49" t="s">
        <v>3427</v>
      </c>
      <c r="AV49" t="s">
        <v>2991</v>
      </c>
      <c r="AW49" t="s">
        <v>3462</v>
      </c>
      <c r="AX49" t="s">
        <v>2965</v>
      </c>
      <c r="AY49" t="s">
        <v>2965</v>
      </c>
      <c r="AZ49" t="s">
        <v>2965</v>
      </c>
      <c r="BA49" t="s">
        <v>2965</v>
      </c>
      <c r="BB49" t="s">
        <v>2965</v>
      </c>
      <c r="BC49" t="s">
        <v>2965</v>
      </c>
      <c r="BD49" t="s">
        <v>3463</v>
      </c>
    </row>
    <row r="50" spans="1:56" x14ac:dyDescent="0.25">
      <c r="A50" t="s">
        <v>2965</v>
      </c>
      <c r="B50" t="s">
        <v>3435</v>
      </c>
      <c r="C50" t="s">
        <v>3436</v>
      </c>
      <c r="D50" t="s">
        <v>3092</v>
      </c>
      <c r="E50" t="s">
        <v>982</v>
      </c>
      <c r="F50" t="s">
        <v>3437</v>
      </c>
      <c r="G50" t="s">
        <v>2965</v>
      </c>
      <c r="H50" t="s">
        <v>2970</v>
      </c>
      <c r="I50" t="s">
        <v>2965</v>
      </c>
      <c r="J50" t="s">
        <v>2957</v>
      </c>
      <c r="K50" t="s">
        <v>2965</v>
      </c>
      <c r="L50" t="s">
        <v>2965</v>
      </c>
      <c r="M50" t="s">
        <v>37</v>
      </c>
      <c r="N50" t="s">
        <v>3048</v>
      </c>
      <c r="O50" t="s">
        <v>2957</v>
      </c>
      <c r="P50" t="s">
        <v>2957</v>
      </c>
      <c r="Q50" t="s">
        <v>2957</v>
      </c>
      <c r="R50" t="s">
        <v>2965</v>
      </c>
      <c r="S50" t="s">
        <v>2965</v>
      </c>
      <c r="T50" t="s">
        <v>2965</v>
      </c>
      <c r="U50" t="s">
        <v>3438</v>
      </c>
      <c r="V50" t="s">
        <v>3439</v>
      </c>
      <c r="W50" t="s">
        <v>2965</v>
      </c>
      <c r="X50" t="s">
        <v>2965</v>
      </c>
      <c r="Y50" t="s">
        <v>2965</v>
      </c>
      <c r="Z50" t="s">
        <v>2965</v>
      </c>
      <c r="AA50" t="s">
        <v>2965</v>
      </c>
      <c r="AB50" t="s">
        <v>2965</v>
      </c>
      <c r="AC50" t="s">
        <v>2965</v>
      </c>
      <c r="AD50" t="s">
        <v>2965</v>
      </c>
      <c r="AE50" t="s">
        <v>2965</v>
      </c>
      <c r="AF50" t="s">
        <v>2965</v>
      </c>
      <c r="AG50" t="s">
        <v>2965</v>
      </c>
      <c r="AH50" t="s">
        <v>2965</v>
      </c>
      <c r="AI50" t="s">
        <v>2965</v>
      </c>
      <c r="AJ50" t="s">
        <v>2965</v>
      </c>
      <c r="AK50" t="s">
        <v>3459</v>
      </c>
      <c r="AL50" t="s">
        <v>2965</v>
      </c>
      <c r="AM50" t="s">
        <v>2932</v>
      </c>
      <c r="AN50" t="s">
        <v>3407</v>
      </c>
      <c r="AO50" t="s">
        <v>3402</v>
      </c>
      <c r="AP50" t="s">
        <v>2965</v>
      </c>
      <c r="AQ50" t="s">
        <v>3464</v>
      </c>
      <c r="AR50" t="s">
        <v>2965</v>
      </c>
      <c r="AS50" t="s">
        <v>2965</v>
      </c>
      <c r="AT50" t="s">
        <v>2965</v>
      </c>
      <c r="AU50" t="s">
        <v>2965</v>
      </c>
      <c r="AV50" t="s">
        <v>2965</v>
      </c>
      <c r="AW50" t="s">
        <v>2965</v>
      </c>
      <c r="AX50" t="s">
        <v>2965</v>
      </c>
      <c r="AY50" t="s">
        <v>2965</v>
      </c>
      <c r="AZ50" t="s">
        <v>2965</v>
      </c>
      <c r="BA50" t="s">
        <v>2965</v>
      </c>
      <c r="BB50" t="s">
        <v>2965</v>
      </c>
      <c r="BC50" t="s">
        <v>2965</v>
      </c>
      <c r="BD50" t="s">
        <v>2965</v>
      </c>
    </row>
    <row r="51" spans="1:56" ht="60" x14ac:dyDescent="0.25">
      <c r="A51" t="s">
        <v>2965</v>
      </c>
      <c r="B51" t="s">
        <v>3443</v>
      </c>
      <c r="C51" t="s">
        <v>3444</v>
      </c>
      <c r="D51" t="s">
        <v>2968</v>
      </c>
      <c r="E51" t="s">
        <v>1185</v>
      </c>
      <c r="F51" t="s">
        <v>3445</v>
      </c>
      <c r="G51" t="s">
        <v>2965</v>
      </c>
      <c r="H51" t="s">
        <v>2970</v>
      </c>
      <c r="I51" t="s">
        <v>2965</v>
      </c>
      <c r="J51" t="s">
        <v>2957</v>
      </c>
      <c r="K51" t="s">
        <v>2965</v>
      </c>
      <c r="L51" t="s">
        <v>2965</v>
      </c>
      <c r="M51" t="s">
        <v>37</v>
      </c>
      <c r="N51" t="s">
        <v>2965</v>
      </c>
      <c r="O51" t="s">
        <v>2957</v>
      </c>
      <c r="P51" t="s">
        <v>2957</v>
      </c>
      <c r="Q51" t="s">
        <v>2957</v>
      </c>
      <c r="R51" t="s">
        <v>2965</v>
      </c>
      <c r="S51" t="s">
        <v>2965</v>
      </c>
      <c r="T51" t="s">
        <v>2965</v>
      </c>
      <c r="U51" t="s">
        <v>3446</v>
      </c>
      <c r="V51" s="15" t="s">
        <v>3448</v>
      </c>
      <c r="W51" t="s">
        <v>2965</v>
      </c>
      <c r="X51" t="s">
        <v>2965</v>
      </c>
      <c r="Y51" t="s">
        <v>2965</v>
      </c>
      <c r="Z51" t="s">
        <v>2965</v>
      </c>
      <c r="AA51" t="s">
        <v>2965</v>
      </c>
      <c r="AB51" t="s">
        <v>2965</v>
      </c>
      <c r="AC51" t="s">
        <v>2965</v>
      </c>
      <c r="AD51" t="s">
        <v>2957</v>
      </c>
      <c r="AE51" t="s">
        <v>2965</v>
      </c>
      <c r="AF51" t="s">
        <v>2965</v>
      </c>
      <c r="AG51" t="s">
        <v>2965</v>
      </c>
      <c r="AH51" t="s">
        <v>2965</v>
      </c>
      <c r="AI51" t="s">
        <v>2957</v>
      </c>
      <c r="AJ51" t="s">
        <v>3473</v>
      </c>
      <c r="AK51" t="s">
        <v>3449</v>
      </c>
      <c r="AL51" t="s">
        <v>3447</v>
      </c>
      <c r="AM51" t="s">
        <v>2932</v>
      </c>
      <c r="AN51" t="s">
        <v>3442</v>
      </c>
      <c r="AO51" s="15" t="s">
        <v>3486</v>
      </c>
      <c r="AP51" t="s">
        <v>3473</v>
      </c>
      <c r="AQ51" t="s">
        <v>3473</v>
      </c>
      <c r="AR51" t="s">
        <v>2965</v>
      </c>
      <c r="AS51" t="s">
        <v>2965</v>
      </c>
      <c r="AT51" t="s">
        <v>2965</v>
      </c>
      <c r="AU51" t="s">
        <v>2965</v>
      </c>
      <c r="AV51" t="s">
        <v>2965</v>
      </c>
      <c r="AW51" t="s">
        <v>2965</v>
      </c>
      <c r="AX51" t="s">
        <v>2965</v>
      </c>
      <c r="AY51" t="s">
        <v>2965</v>
      </c>
      <c r="AZ51" t="s">
        <v>2965</v>
      </c>
      <c r="BA51" t="s">
        <v>2965</v>
      </c>
      <c r="BB51" t="s">
        <v>2965</v>
      </c>
      <c r="BC51" t="s">
        <v>2965</v>
      </c>
      <c r="BD51" t="s">
        <v>2965</v>
      </c>
    </row>
    <row r="52" spans="1:56" ht="135" x14ac:dyDescent="0.25">
      <c r="A52" t="s">
        <v>2965</v>
      </c>
      <c r="B52" t="s">
        <v>3452</v>
      </c>
      <c r="C52" t="s">
        <v>3453</v>
      </c>
      <c r="D52" t="s">
        <v>2968</v>
      </c>
      <c r="E52" t="s">
        <v>1185</v>
      </c>
      <c r="F52" t="s">
        <v>3454</v>
      </c>
      <c r="G52" t="s">
        <v>2965</v>
      </c>
      <c r="H52" t="s">
        <v>2970</v>
      </c>
      <c r="I52" t="s">
        <v>2965</v>
      </c>
      <c r="J52" t="s">
        <v>2965</v>
      </c>
      <c r="K52" t="s">
        <v>2965</v>
      </c>
      <c r="L52" t="s">
        <v>2965</v>
      </c>
      <c r="M52" t="s">
        <v>2965</v>
      </c>
      <c r="N52" t="s">
        <v>2965</v>
      </c>
      <c r="O52" t="s">
        <v>2965</v>
      </c>
      <c r="P52" t="s">
        <v>2965</v>
      </c>
      <c r="Q52" t="s">
        <v>2965</v>
      </c>
      <c r="R52" t="s">
        <v>2965</v>
      </c>
      <c r="S52" t="s">
        <v>2965</v>
      </c>
      <c r="T52" t="s">
        <v>3455</v>
      </c>
      <c r="U52" t="s">
        <v>2965</v>
      </c>
      <c r="V52" s="15" t="s">
        <v>3456</v>
      </c>
      <c r="W52" t="s">
        <v>3482</v>
      </c>
      <c r="X52" t="s">
        <v>2965</v>
      </c>
      <c r="Y52" t="s">
        <v>2965</v>
      </c>
      <c r="Z52" t="s">
        <v>2965</v>
      </c>
      <c r="AA52" t="s">
        <v>2965</v>
      </c>
      <c r="AB52" t="s">
        <v>2965</v>
      </c>
      <c r="AC52" t="s">
        <v>2965</v>
      </c>
      <c r="AD52" t="s">
        <v>2957</v>
      </c>
      <c r="AE52" t="s">
        <v>2965</v>
      </c>
      <c r="AF52" t="s">
        <v>2965</v>
      </c>
      <c r="AG52" t="s">
        <v>2965</v>
      </c>
      <c r="AH52" t="s">
        <v>2965</v>
      </c>
      <c r="AI52" t="s">
        <v>2965</v>
      </c>
      <c r="AJ52" t="s">
        <v>2965</v>
      </c>
      <c r="AK52" t="s">
        <v>3483</v>
      </c>
      <c r="AL52" t="s">
        <v>3457</v>
      </c>
      <c r="AM52" t="s">
        <v>2929</v>
      </c>
      <c r="AN52" t="s">
        <v>3442</v>
      </c>
      <c r="AO52" s="14" t="s">
        <v>3484</v>
      </c>
      <c r="AP52" t="s">
        <v>3473</v>
      </c>
      <c r="AQ52" t="s">
        <v>2965</v>
      </c>
      <c r="AR52" t="s">
        <v>2957</v>
      </c>
      <c r="AS52" t="s">
        <v>2965</v>
      </c>
      <c r="AT52" t="s">
        <v>2965</v>
      </c>
      <c r="AU52" t="s">
        <v>3485</v>
      </c>
      <c r="AV52" t="s">
        <v>2965</v>
      </c>
      <c r="AW52" t="s">
        <v>2965</v>
      </c>
      <c r="AX52" t="s">
        <v>2965</v>
      </c>
      <c r="AY52" t="s">
        <v>2965</v>
      </c>
      <c r="AZ52" t="s">
        <v>2965</v>
      </c>
      <c r="BA52" t="s">
        <v>2965</v>
      </c>
      <c r="BB52" t="s">
        <v>2965</v>
      </c>
      <c r="BC52" t="s">
        <v>2965</v>
      </c>
      <c r="BD52" t="s">
        <v>3018</v>
      </c>
    </row>
    <row r="53" spans="1:56" x14ac:dyDescent="0.25">
      <c r="A53" t="s">
        <v>3487</v>
      </c>
      <c r="B53" t="s">
        <v>3471</v>
      </c>
      <c r="C53" t="s">
        <v>3489</v>
      </c>
      <c r="D53" t="s">
        <v>3037</v>
      </c>
      <c r="E53" t="s">
        <v>668</v>
      </c>
      <c r="F53" t="s">
        <v>3490</v>
      </c>
      <c r="G53" t="s">
        <v>2965</v>
      </c>
      <c r="H53" t="s">
        <v>2956</v>
      </c>
      <c r="I53" t="s">
        <v>2965</v>
      </c>
      <c r="J53" t="s">
        <v>2957</v>
      </c>
      <c r="K53" t="s">
        <v>2965</v>
      </c>
      <c r="L53" t="s">
        <v>2965</v>
      </c>
      <c r="M53" t="s">
        <v>42</v>
      </c>
      <c r="N53" t="s">
        <v>2965</v>
      </c>
      <c r="O53" t="s">
        <v>2957</v>
      </c>
      <c r="P53" t="s">
        <v>2957</v>
      </c>
      <c r="Q53" t="s">
        <v>2965</v>
      </c>
      <c r="R53" t="s">
        <v>2965</v>
      </c>
      <c r="S53" t="s">
        <v>2965</v>
      </c>
      <c r="T53" t="s">
        <v>2965</v>
      </c>
      <c r="U53" t="s">
        <v>3474</v>
      </c>
      <c r="V53" t="s">
        <v>3472</v>
      </c>
      <c r="W53" t="s">
        <v>2965</v>
      </c>
      <c r="X53" t="s">
        <v>2965</v>
      </c>
      <c r="Y53" t="s">
        <v>2965</v>
      </c>
      <c r="Z53" t="s">
        <v>2965</v>
      </c>
      <c r="AA53" t="s">
        <v>2965</v>
      </c>
      <c r="AB53" t="s">
        <v>2965</v>
      </c>
      <c r="AC53" t="s">
        <v>2965</v>
      </c>
      <c r="AD53" t="s">
        <v>2965</v>
      </c>
      <c r="AE53" t="s">
        <v>2965</v>
      </c>
      <c r="AF53" t="s">
        <v>2965</v>
      </c>
      <c r="AG53" t="s">
        <v>2965</v>
      </c>
      <c r="AH53" t="s">
        <v>2965</v>
      </c>
      <c r="AI53" t="s">
        <v>2965</v>
      </c>
      <c r="AJ53" t="s">
        <v>2965</v>
      </c>
      <c r="AK53" t="s">
        <v>3475</v>
      </c>
      <c r="AL53" t="s">
        <v>2965</v>
      </c>
      <c r="AM53" t="s">
        <v>2932</v>
      </c>
      <c r="AN53" t="s">
        <v>3473</v>
      </c>
      <c r="AO53" t="s">
        <v>3630</v>
      </c>
      <c r="AP53" t="s">
        <v>2965</v>
      </c>
      <c r="AQ53" t="s">
        <v>3588</v>
      </c>
      <c r="AR53" t="s">
        <v>2965</v>
      </c>
      <c r="AS53" t="s">
        <v>2965</v>
      </c>
      <c r="AT53" t="s">
        <v>2965</v>
      </c>
      <c r="AU53" t="s">
        <v>2965</v>
      </c>
      <c r="AV53" t="s">
        <v>2965</v>
      </c>
      <c r="AW53" t="s">
        <v>2965</v>
      </c>
      <c r="AX53" t="s">
        <v>2965</v>
      </c>
      <c r="AY53" t="s">
        <v>2965</v>
      </c>
      <c r="AZ53" t="s">
        <v>2965</v>
      </c>
      <c r="BA53" t="s">
        <v>2965</v>
      </c>
      <c r="BB53" t="s">
        <v>2965</v>
      </c>
      <c r="BC53" t="s">
        <v>2965</v>
      </c>
      <c r="BD53" t="s">
        <v>2965</v>
      </c>
    </row>
    <row r="54" spans="1:56" ht="60" x14ac:dyDescent="0.25">
      <c r="A54" t="s">
        <v>2965</v>
      </c>
      <c r="B54" t="s">
        <v>3476</v>
      </c>
      <c r="C54" t="s">
        <v>3477</v>
      </c>
      <c r="D54" t="s">
        <v>3385</v>
      </c>
      <c r="E54" t="s">
        <v>760</v>
      </c>
      <c r="F54" t="s">
        <v>3478</v>
      </c>
      <c r="G54" t="s">
        <v>2965</v>
      </c>
      <c r="H54" t="s">
        <v>2970</v>
      </c>
      <c r="I54" t="s">
        <v>2965</v>
      </c>
      <c r="J54" t="s">
        <v>2965</v>
      </c>
      <c r="K54" t="s">
        <v>2965</v>
      </c>
      <c r="L54" t="s">
        <v>2965</v>
      </c>
      <c r="M54" t="s">
        <v>2965</v>
      </c>
      <c r="N54" t="s">
        <v>2965</v>
      </c>
      <c r="O54" t="s">
        <v>2965</v>
      </c>
      <c r="P54" t="s">
        <v>2965</v>
      </c>
      <c r="Q54" t="s">
        <v>2965</v>
      </c>
      <c r="R54" t="s">
        <v>3479</v>
      </c>
      <c r="S54" t="s">
        <v>2965</v>
      </c>
      <c r="T54" t="s">
        <v>2965</v>
      </c>
      <c r="U54" t="s">
        <v>2965</v>
      </c>
      <c r="V54" s="15" t="s">
        <v>3480</v>
      </c>
      <c r="W54" t="s">
        <v>2965</v>
      </c>
      <c r="X54" t="s">
        <v>2965</v>
      </c>
      <c r="Y54" t="s">
        <v>2965</v>
      </c>
      <c r="Z54" t="s">
        <v>2965</v>
      </c>
      <c r="AA54" t="s">
        <v>2965</v>
      </c>
      <c r="AB54" t="s">
        <v>2965</v>
      </c>
      <c r="AC54" t="s">
        <v>2965</v>
      </c>
      <c r="AD54" t="s">
        <v>2965</v>
      </c>
      <c r="AE54" t="s">
        <v>2965</v>
      </c>
      <c r="AF54" t="s">
        <v>2965</v>
      </c>
      <c r="AG54" t="s">
        <v>2965</v>
      </c>
      <c r="AH54" t="s">
        <v>2965</v>
      </c>
      <c r="AI54" t="s">
        <v>2965</v>
      </c>
      <c r="AJ54" t="s">
        <v>2965</v>
      </c>
      <c r="AK54" t="s">
        <v>3481</v>
      </c>
      <c r="AL54" t="s">
        <v>2965</v>
      </c>
      <c r="AM54" t="s">
        <v>2932</v>
      </c>
      <c r="AN54" t="s">
        <v>3473</v>
      </c>
      <c r="AO54" t="s">
        <v>3286</v>
      </c>
      <c r="AP54" t="s">
        <v>2965</v>
      </c>
      <c r="AQ54" t="s">
        <v>3473</v>
      </c>
      <c r="AR54" t="s">
        <v>2965</v>
      </c>
      <c r="AS54" t="s">
        <v>2965</v>
      </c>
      <c r="AT54" t="s">
        <v>2965</v>
      </c>
      <c r="AU54" t="s">
        <v>2965</v>
      </c>
      <c r="AV54" t="s">
        <v>2965</v>
      </c>
      <c r="AW54" t="s">
        <v>2965</v>
      </c>
      <c r="AX54" t="s">
        <v>2965</v>
      </c>
      <c r="AY54" t="s">
        <v>2965</v>
      </c>
      <c r="AZ54" t="s">
        <v>2965</v>
      </c>
      <c r="BA54" t="s">
        <v>2965</v>
      </c>
      <c r="BB54" t="s">
        <v>2965</v>
      </c>
      <c r="BC54" t="s">
        <v>2965</v>
      </c>
      <c r="BD54" t="s">
        <v>2965</v>
      </c>
    </row>
    <row r="55" spans="1:56" ht="75" x14ac:dyDescent="0.25">
      <c r="A55" t="s">
        <v>2965</v>
      </c>
      <c r="B55" t="s">
        <v>3491</v>
      </c>
      <c r="C55" s="14" t="s">
        <v>3492</v>
      </c>
      <c r="D55" t="s">
        <v>2968</v>
      </c>
      <c r="E55" t="s">
        <v>1185</v>
      </c>
      <c r="F55" t="s">
        <v>3493</v>
      </c>
      <c r="G55" t="s">
        <v>2965</v>
      </c>
      <c r="H55" t="s">
        <v>2970</v>
      </c>
      <c r="I55" t="s">
        <v>2965</v>
      </c>
      <c r="J55" t="s">
        <v>2957</v>
      </c>
      <c r="K55" t="s">
        <v>2965</v>
      </c>
      <c r="L55" t="s">
        <v>2965</v>
      </c>
      <c r="M55" t="s">
        <v>47</v>
      </c>
      <c r="N55" t="s">
        <v>3494</v>
      </c>
      <c r="O55" t="s">
        <v>2965</v>
      </c>
      <c r="P55" t="s">
        <v>2965</v>
      </c>
      <c r="Q55" t="s">
        <v>2965</v>
      </c>
      <c r="R55" t="s">
        <v>2965</v>
      </c>
      <c r="S55" t="s">
        <v>2965</v>
      </c>
      <c r="T55" t="s">
        <v>2965</v>
      </c>
      <c r="U55" t="s">
        <v>2965</v>
      </c>
      <c r="V55" t="s">
        <v>3323</v>
      </c>
      <c r="W55" s="14" t="s">
        <v>3499</v>
      </c>
      <c r="X55" t="s">
        <v>2965</v>
      </c>
      <c r="Y55" t="s">
        <v>2965</v>
      </c>
      <c r="Z55" t="s">
        <v>2965</v>
      </c>
      <c r="AA55" t="s">
        <v>2965</v>
      </c>
      <c r="AB55" t="s">
        <v>3603</v>
      </c>
      <c r="AC55" t="s">
        <v>3588</v>
      </c>
      <c r="AD55" t="s">
        <v>2957</v>
      </c>
      <c r="AE55" t="s">
        <v>2965</v>
      </c>
      <c r="AF55" t="s">
        <v>2965</v>
      </c>
      <c r="AG55" t="s">
        <v>2965</v>
      </c>
      <c r="AH55" t="s">
        <v>2965</v>
      </c>
      <c r="AI55" t="s">
        <v>2965</v>
      </c>
      <c r="AJ55" t="s">
        <v>2965</v>
      </c>
      <c r="AK55" t="s">
        <v>3497</v>
      </c>
      <c r="AL55" t="s">
        <v>3495</v>
      </c>
      <c r="AM55" t="s">
        <v>2932</v>
      </c>
      <c r="AN55" t="s">
        <v>3496</v>
      </c>
      <c r="AO55" t="s">
        <v>3498</v>
      </c>
      <c r="AP55" t="s">
        <v>3496</v>
      </c>
      <c r="AQ55" t="s">
        <v>3615</v>
      </c>
      <c r="AR55" t="s">
        <v>2957</v>
      </c>
      <c r="AS55" t="s">
        <v>3614</v>
      </c>
      <c r="AT55" t="s">
        <v>2965</v>
      </c>
      <c r="AU55" t="s">
        <v>2965</v>
      </c>
      <c r="AV55" t="s">
        <v>3500</v>
      </c>
      <c r="AW55" t="s">
        <v>3183</v>
      </c>
      <c r="AX55" t="s">
        <v>2965</v>
      </c>
      <c r="AY55" t="s">
        <v>2965</v>
      </c>
      <c r="AZ55" t="s">
        <v>2965</v>
      </c>
      <c r="BA55" t="s">
        <v>2965</v>
      </c>
      <c r="BB55" t="s">
        <v>2965</v>
      </c>
      <c r="BC55" t="s">
        <v>2965</v>
      </c>
      <c r="BD55" t="s">
        <v>3501</v>
      </c>
    </row>
    <row r="56" spans="1:56" ht="120" x14ac:dyDescent="0.25">
      <c r="A56" t="s">
        <v>2965</v>
      </c>
      <c r="B56" t="s">
        <v>3502</v>
      </c>
      <c r="C56" t="s">
        <v>3503</v>
      </c>
      <c r="D56" t="s">
        <v>2968</v>
      </c>
      <c r="E56" t="s">
        <v>1182</v>
      </c>
      <c r="F56" t="s">
        <v>3504</v>
      </c>
      <c r="G56" t="s">
        <v>2965</v>
      </c>
      <c r="H56" t="s">
        <v>2970</v>
      </c>
      <c r="I56" t="s">
        <v>2965</v>
      </c>
      <c r="J56" t="s">
        <v>2957</v>
      </c>
      <c r="K56" t="s">
        <v>2965</v>
      </c>
      <c r="L56" t="s">
        <v>2965</v>
      </c>
      <c r="M56" t="s">
        <v>37</v>
      </c>
      <c r="N56" t="s">
        <v>3048</v>
      </c>
      <c r="O56" t="s">
        <v>2957</v>
      </c>
      <c r="P56" t="s">
        <v>2957</v>
      </c>
      <c r="Q56" t="s">
        <v>2957</v>
      </c>
      <c r="R56" t="s">
        <v>2965</v>
      </c>
      <c r="S56" t="s">
        <v>2965</v>
      </c>
      <c r="T56" t="s">
        <v>2965</v>
      </c>
      <c r="U56" t="s">
        <v>3505</v>
      </c>
      <c r="V56" t="s">
        <v>3506</v>
      </c>
      <c r="W56" t="s">
        <v>2965</v>
      </c>
      <c r="X56" t="s">
        <v>3660</v>
      </c>
      <c r="Y56" t="s">
        <v>3653</v>
      </c>
      <c r="Z56" t="s">
        <v>2965</v>
      </c>
      <c r="AA56" t="s">
        <v>2965</v>
      </c>
      <c r="AB56" t="s">
        <v>2965</v>
      </c>
      <c r="AC56" t="s">
        <v>2965</v>
      </c>
      <c r="AD56" t="s">
        <v>2965</v>
      </c>
      <c r="AE56" t="s">
        <v>2965</v>
      </c>
      <c r="AF56" t="s">
        <v>2965</v>
      </c>
      <c r="AG56" t="s">
        <v>2965</v>
      </c>
      <c r="AH56" t="s">
        <v>2965</v>
      </c>
      <c r="AI56" t="s">
        <v>2965</v>
      </c>
      <c r="AJ56" t="s">
        <v>2965</v>
      </c>
      <c r="AK56" t="s">
        <v>3509</v>
      </c>
      <c r="AL56" t="s">
        <v>3507</v>
      </c>
      <c r="AM56" t="s">
        <v>2935</v>
      </c>
      <c r="AN56" t="s">
        <v>3508</v>
      </c>
      <c r="AO56" s="15" t="s">
        <v>3587</v>
      </c>
      <c r="AP56" t="s">
        <v>2965</v>
      </c>
      <c r="AQ56" t="s">
        <v>2965</v>
      </c>
      <c r="AR56" t="s">
        <v>2965</v>
      </c>
      <c r="AS56" t="s">
        <v>2965</v>
      </c>
      <c r="AT56" t="s">
        <v>2965</v>
      </c>
      <c r="AU56" t="s">
        <v>2965</v>
      </c>
      <c r="AV56" t="s">
        <v>2965</v>
      </c>
      <c r="AW56" t="s">
        <v>2965</v>
      </c>
      <c r="AX56" t="s">
        <v>2965</v>
      </c>
      <c r="AY56" t="s">
        <v>2965</v>
      </c>
      <c r="AZ56" t="s">
        <v>2965</v>
      </c>
      <c r="BA56" t="s">
        <v>2965</v>
      </c>
      <c r="BB56" t="s">
        <v>2965</v>
      </c>
      <c r="BC56" t="s">
        <v>2965</v>
      </c>
      <c r="BD56" t="s">
        <v>2965</v>
      </c>
    </row>
    <row r="57" spans="1:56" x14ac:dyDescent="0.25">
      <c r="A57" t="s">
        <v>2965</v>
      </c>
      <c r="B57" t="s">
        <v>3510</v>
      </c>
      <c r="C57" t="s">
        <v>3511</v>
      </c>
      <c r="D57" t="s">
        <v>3229</v>
      </c>
      <c r="E57" t="s">
        <v>706</v>
      </c>
      <c r="F57" t="s">
        <v>3512</v>
      </c>
      <c r="G57" t="s">
        <v>3513</v>
      </c>
      <c r="H57" t="s">
        <v>2970</v>
      </c>
      <c r="I57" t="s">
        <v>2965</v>
      </c>
      <c r="J57" t="s">
        <v>2957</v>
      </c>
      <c r="K57" t="s">
        <v>2965</v>
      </c>
      <c r="L57" t="s">
        <v>2965</v>
      </c>
      <c r="M57" t="s">
        <v>37</v>
      </c>
      <c r="N57" t="s">
        <v>3514</v>
      </c>
      <c r="O57" t="s">
        <v>2957</v>
      </c>
      <c r="P57" t="s">
        <v>2957</v>
      </c>
      <c r="Q57" t="s">
        <v>2965</v>
      </c>
      <c r="R57" t="s">
        <v>2965</v>
      </c>
      <c r="S57" t="s">
        <v>2965</v>
      </c>
      <c r="T57" t="s">
        <v>2965</v>
      </c>
      <c r="U57" t="s">
        <v>2965</v>
      </c>
      <c r="V57" t="s">
        <v>3515</v>
      </c>
      <c r="W57" t="s">
        <v>2945</v>
      </c>
      <c r="X57" t="s">
        <v>2965</v>
      </c>
      <c r="Y57" t="s">
        <v>2965</v>
      </c>
      <c r="Z57" t="s">
        <v>2965</v>
      </c>
      <c r="AA57" t="s">
        <v>2965</v>
      </c>
      <c r="AB57" t="s">
        <v>3583</v>
      </c>
      <c r="AC57" t="s">
        <v>3554</v>
      </c>
      <c r="AD57" t="s">
        <v>2957</v>
      </c>
      <c r="AE57" t="s">
        <v>2965</v>
      </c>
      <c r="AF57" t="s">
        <v>2965</v>
      </c>
      <c r="AG57" t="s">
        <v>2965</v>
      </c>
      <c r="AH57" t="s">
        <v>2965</v>
      </c>
      <c r="AI57" t="s">
        <v>2965</v>
      </c>
      <c r="AJ57" t="s">
        <v>2965</v>
      </c>
      <c r="AK57" t="s">
        <v>3559</v>
      </c>
      <c r="AL57" t="s">
        <v>3516</v>
      </c>
      <c r="AM57" t="s">
        <v>2932</v>
      </c>
      <c r="AN57" t="s">
        <v>3508</v>
      </c>
      <c r="AO57" t="s">
        <v>2965</v>
      </c>
      <c r="AP57" t="s">
        <v>3554</v>
      </c>
      <c r="AQ57" t="s">
        <v>3588</v>
      </c>
      <c r="AR57" t="s">
        <v>2957</v>
      </c>
      <c r="AS57" t="s">
        <v>3612</v>
      </c>
      <c r="AT57" t="s">
        <v>2965</v>
      </c>
      <c r="AU57" t="s">
        <v>2991</v>
      </c>
      <c r="AV57" t="s">
        <v>2965</v>
      </c>
      <c r="AW57" t="s">
        <v>2965</v>
      </c>
      <c r="AX57" t="s">
        <v>2965</v>
      </c>
      <c r="AY57" t="s">
        <v>2965</v>
      </c>
      <c r="AZ57" t="s">
        <v>2965</v>
      </c>
      <c r="BA57" t="s">
        <v>2965</v>
      </c>
      <c r="BB57" t="s">
        <v>2965</v>
      </c>
      <c r="BC57" t="s">
        <v>2965</v>
      </c>
      <c r="BD57" t="s">
        <v>2991</v>
      </c>
    </row>
    <row r="58" spans="1:56" x14ac:dyDescent="0.25">
      <c r="A58" t="s">
        <v>2965</v>
      </c>
      <c r="B58" t="s">
        <v>3518</v>
      </c>
      <c r="C58" t="s">
        <v>3519</v>
      </c>
      <c r="D58" t="s">
        <v>3520</v>
      </c>
      <c r="E58" t="s">
        <v>1396</v>
      </c>
      <c r="F58" t="s">
        <v>3521</v>
      </c>
      <c r="G58" t="s">
        <v>3522</v>
      </c>
      <c r="H58" t="s">
        <v>2970</v>
      </c>
      <c r="I58" t="s">
        <v>2965</v>
      </c>
      <c r="J58" t="s">
        <v>2965</v>
      </c>
      <c r="K58" t="s">
        <v>2965</v>
      </c>
      <c r="L58" t="s">
        <v>2965</v>
      </c>
      <c r="M58" t="s">
        <v>2965</v>
      </c>
      <c r="N58" t="s">
        <v>2965</v>
      </c>
      <c r="O58" t="s">
        <v>2957</v>
      </c>
      <c r="P58" t="s">
        <v>2957</v>
      </c>
      <c r="Q58" t="s">
        <v>2965</v>
      </c>
      <c r="R58" t="s">
        <v>3523</v>
      </c>
      <c r="S58" t="s">
        <v>2965</v>
      </c>
      <c r="T58" t="s">
        <v>2965</v>
      </c>
      <c r="U58" t="s">
        <v>2965</v>
      </c>
      <c r="V58" t="s">
        <v>3524</v>
      </c>
      <c r="W58" t="s">
        <v>3643</v>
      </c>
      <c r="X58" t="s">
        <v>2965</v>
      </c>
      <c r="Y58" t="s">
        <v>2965</v>
      </c>
      <c r="Z58" t="s">
        <v>2965</v>
      </c>
      <c r="AA58" t="s">
        <v>2965</v>
      </c>
      <c r="AB58" t="s">
        <v>2965</v>
      </c>
      <c r="AC58" t="s">
        <v>2965</v>
      </c>
      <c r="AD58" t="s">
        <v>2965</v>
      </c>
      <c r="AE58" t="s">
        <v>2965</v>
      </c>
      <c r="AF58" t="s">
        <v>2965</v>
      </c>
      <c r="AG58" t="s">
        <v>2957</v>
      </c>
      <c r="AH58" t="s">
        <v>2965</v>
      </c>
      <c r="AI58" t="s">
        <v>2957</v>
      </c>
      <c r="AJ58" t="s">
        <v>3627</v>
      </c>
      <c r="AK58" t="s">
        <v>3644</v>
      </c>
      <c r="AL58" t="s">
        <v>3525</v>
      </c>
      <c r="AM58" t="s">
        <v>2932</v>
      </c>
      <c r="AN58" t="s">
        <v>3526</v>
      </c>
      <c r="AO58" t="s">
        <v>2965</v>
      </c>
      <c r="AP58" t="s">
        <v>2965</v>
      </c>
      <c r="AQ58" t="s">
        <v>3653</v>
      </c>
      <c r="AR58" t="s">
        <v>2965</v>
      </c>
      <c r="AS58" t="s">
        <v>3668</v>
      </c>
      <c r="AT58" t="s">
        <v>2965</v>
      </c>
      <c r="AU58" t="s">
        <v>3117</v>
      </c>
      <c r="AV58" t="s">
        <v>2965</v>
      </c>
      <c r="AW58" t="s">
        <v>2965</v>
      </c>
      <c r="AX58" t="s">
        <v>2965</v>
      </c>
      <c r="AY58" t="s">
        <v>2965</v>
      </c>
      <c r="AZ58" t="s">
        <v>2965</v>
      </c>
      <c r="BA58" t="s">
        <v>2965</v>
      </c>
      <c r="BB58" t="s">
        <v>2965</v>
      </c>
      <c r="BC58" t="s">
        <v>2965</v>
      </c>
      <c r="BD58" t="s">
        <v>3117</v>
      </c>
    </row>
    <row r="59" spans="1:56" ht="30" x14ac:dyDescent="0.25">
      <c r="A59" t="s">
        <v>2965</v>
      </c>
      <c r="B59" t="s">
        <v>3527</v>
      </c>
      <c r="C59" t="s">
        <v>3528</v>
      </c>
      <c r="D59" t="s">
        <v>2968</v>
      </c>
      <c r="E59" t="s">
        <v>1187</v>
      </c>
      <c r="F59" t="s">
        <v>3529</v>
      </c>
      <c r="G59" t="s">
        <v>3530</v>
      </c>
      <c r="H59" t="s">
        <v>2970</v>
      </c>
      <c r="I59" t="s">
        <v>2965</v>
      </c>
      <c r="J59" t="s">
        <v>2957</v>
      </c>
      <c r="K59" t="s">
        <v>2965</v>
      </c>
      <c r="L59" t="s">
        <v>2965</v>
      </c>
      <c r="M59" t="s">
        <v>42</v>
      </c>
      <c r="N59" t="s">
        <v>3048</v>
      </c>
      <c r="O59" t="s">
        <v>2965</v>
      </c>
      <c r="P59" t="s">
        <v>2965</v>
      </c>
      <c r="Q59" t="s">
        <v>2965</v>
      </c>
      <c r="R59" t="s">
        <v>2965</v>
      </c>
      <c r="S59" t="s">
        <v>2965</v>
      </c>
      <c r="T59" t="s">
        <v>2965</v>
      </c>
      <c r="U59" t="s">
        <v>3531</v>
      </c>
      <c r="V59" t="s">
        <v>3532</v>
      </c>
      <c r="W59" s="14" t="s">
        <v>3555</v>
      </c>
      <c r="X59" t="s">
        <v>2965</v>
      </c>
      <c r="Y59" t="s">
        <v>2965</v>
      </c>
      <c r="Z59" t="s">
        <v>2965</v>
      </c>
      <c r="AA59" t="s">
        <v>2965</v>
      </c>
      <c r="AB59" t="s">
        <v>3584</v>
      </c>
      <c r="AC59" t="s">
        <v>3554</v>
      </c>
      <c r="AD59" t="s">
        <v>2957</v>
      </c>
      <c r="AE59" t="s">
        <v>2965</v>
      </c>
      <c r="AF59" t="s">
        <v>2965</v>
      </c>
      <c r="AG59" t="s">
        <v>2965</v>
      </c>
      <c r="AH59" t="s">
        <v>2965</v>
      </c>
      <c r="AI59" t="s">
        <v>2965</v>
      </c>
      <c r="AJ59" t="s">
        <v>2965</v>
      </c>
      <c r="AK59" t="s">
        <v>3556</v>
      </c>
      <c r="AL59" t="s">
        <v>3533</v>
      </c>
      <c r="AM59" t="s">
        <v>2935</v>
      </c>
      <c r="AN59" t="s">
        <v>3526</v>
      </c>
      <c r="AO59" t="s">
        <v>3340</v>
      </c>
      <c r="AP59" t="s">
        <v>3554</v>
      </c>
      <c r="AQ59" t="s">
        <v>2965</v>
      </c>
      <c r="AR59" t="s">
        <v>2957</v>
      </c>
      <c r="AS59" t="s">
        <v>2965</v>
      </c>
      <c r="AT59" t="s">
        <v>2965</v>
      </c>
      <c r="AU59" t="s">
        <v>3557</v>
      </c>
      <c r="AV59" t="s">
        <v>2991</v>
      </c>
      <c r="AW59" t="s">
        <v>2965</v>
      </c>
      <c r="AX59" t="s">
        <v>2965</v>
      </c>
      <c r="AY59" t="s">
        <v>2965</v>
      </c>
      <c r="AZ59" t="s">
        <v>2965</v>
      </c>
      <c r="BA59" t="s">
        <v>2965</v>
      </c>
      <c r="BB59" t="s">
        <v>2965</v>
      </c>
      <c r="BC59" t="s">
        <v>2965</v>
      </c>
      <c r="BD59" t="s">
        <v>3558</v>
      </c>
    </row>
    <row r="60" spans="1:56" x14ac:dyDescent="0.25">
      <c r="A60" t="s">
        <v>2965</v>
      </c>
      <c r="B60" t="s">
        <v>3534</v>
      </c>
      <c r="C60" t="s">
        <v>3535</v>
      </c>
      <c r="D60" t="s">
        <v>2968</v>
      </c>
      <c r="E60" t="s">
        <v>1185</v>
      </c>
      <c r="F60" t="s">
        <v>3536</v>
      </c>
      <c r="G60" t="s">
        <v>2965</v>
      </c>
      <c r="H60" t="s">
        <v>2970</v>
      </c>
      <c r="I60" t="s">
        <v>2965</v>
      </c>
      <c r="J60" t="s">
        <v>2957</v>
      </c>
      <c r="K60" t="s">
        <v>2965</v>
      </c>
      <c r="L60" t="s">
        <v>2965</v>
      </c>
      <c r="M60" t="s">
        <v>47</v>
      </c>
      <c r="N60" t="s">
        <v>3048</v>
      </c>
      <c r="O60" t="s">
        <v>2965</v>
      </c>
      <c r="P60" t="s">
        <v>2965</v>
      </c>
      <c r="Q60" t="s">
        <v>2965</v>
      </c>
      <c r="R60" t="s">
        <v>2965</v>
      </c>
      <c r="S60" t="s">
        <v>2965</v>
      </c>
      <c r="T60" t="s">
        <v>3539</v>
      </c>
      <c r="U60" t="s">
        <v>2965</v>
      </c>
      <c r="V60" t="s">
        <v>3537</v>
      </c>
      <c r="W60" t="s">
        <v>2965</v>
      </c>
      <c r="X60" t="s">
        <v>2965</v>
      </c>
      <c r="Y60" t="s">
        <v>2965</v>
      </c>
      <c r="Z60" t="s">
        <v>2965</v>
      </c>
      <c r="AA60" t="s">
        <v>2965</v>
      </c>
      <c r="AB60" t="s">
        <v>2965</v>
      </c>
      <c r="AC60" t="s">
        <v>2965</v>
      </c>
      <c r="AD60" t="s">
        <v>2965</v>
      </c>
      <c r="AE60" t="s">
        <v>2965</v>
      </c>
      <c r="AF60" t="s">
        <v>2965</v>
      </c>
      <c r="AG60" t="s">
        <v>2965</v>
      </c>
      <c r="AH60" t="s">
        <v>2965</v>
      </c>
      <c r="AI60" t="s">
        <v>2965</v>
      </c>
      <c r="AJ60" t="s">
        <v>2965</v>
      </c>
      <c r="AK60" t="s">
        <v>3540</v>
      </c>
      <c r="AL60" t="s">
        <v>3538</v>
      </c>
      <c r="AM60" t="s">
        <v>2932</v>
      </c>
      <c r="AN60" t="s">
        <v>3526</v>
      </c>
      <c r="AO60" t="s">
        <v>3402</v>
      </c>
      <c r="AP60" t="s">
        <v>2965</v>
      </c>
      <c r="AQ60" t="s">
        <v>3653</v>
      </c>
      <c r="AR60" t="s">
        <v>2965</v>
      </c>
      <c r="AS60" t="s">
        <v>2965</v>
      </c>
      <c r="AT60" t="s">
        <v>2965</v>
      </c>
      <c r="AU60" t="s">
        <v>2965</v>
      </c>
      <c r="AV60" t="s">
        <v>2965</v>
      </c>
      <c r="AW60" t="s">
        <v>2965</v>
      </c>
      <c r="AX60" t="s">
        <v>2965</v>
      </c>
      <c r="AY60" t="s">
        <v>2965</v>
      </c>
      <c r="AZ60" t="s">
        <v>2965</v>
      </c>
      <c r="BA60" t="s">
        <v>2965</v>
      </c>
      <c r="BB60" t="s">
        <v>2965</v>
      </c>
      <c r="BC60" t="s">
        <v>2965</v>
      </c>
      <c r="BD60" t="s">
        <v>2965</v>
      </c>
    </row>
    <row r="61" spans="1:56" ht="30" x14ac:dyDescent="0.25">
      <c r="A61" t="s">
        <v>2965</v>
      </c>
      <c r="B61" t="s">
        <v>3541</v>
      </c>
      <c r="C61" t="s">
        <v>3542</v>
      </c>
      <c r="D61" t="s">
        <v>3543</v>
      </c>
      <c r="E61" t="s">
        <v>781</v>
      </c>
      <c r="F61" t="s">
        <v>3544</v>
      </c>
      <c r="G61" t="s">
        <v>2965</v>
      </c>
      <c r="H61" t="s">
        <v>2970</v>
      </c>
      <c r="I61" t="s">
        <v>2965</v>
      </c>
      <c r="J61" t="s">
        <v>2957</v>
      </c>
      <c r="K61" t="s">
        <v>2965</v>
      </c>
      <c r="L61" t="s">
        <v>2965</v>
      </c>
      <c r="M61" t="s">
        <v>42</v>
      </c>
      <c r="N61" t="s">
        <v>3048</v>
      </c>
      <c r="O61" t="s">
        <v>2957</v>
      </c>
      <c r="P61" t="s">
        <v>2957</v>
      </c>
      <c r="Q61" t="s">
        <v>2965</v>
      </c>
      <c r="R61" t="s">
        <v>2965</v>
      </c>
      <c r="S61" t="s">
        <v>2965</v>
      </c>
      <c r="T61" t="s">
        <v>2965</v>
      </c>
      <c r="U61" t="s">
        <v>2965</v>
      </c>
      <c r="V61" t="s">
        <v>3545</v>
      </c>
      <c r="W61" s="14" t="s">
        <v>3622</v>
      </c>
      <c r="X61" t="s">
        <v>2965</v>
      </c>
      <c r="Y61" t="s">
        <v>2965</v>
      </c>
      <c r="Z61" t="s">
        <v>2965</v>
      </c>
      <c r="AA61" t="s">
        <v>2965</v>
      </c>
      <c r="AB61" t="s">
        <v>3657</v>
      </c>
      <c r="AC61" t="s">
        <v>3653</v>
      </c>
      <c r="AD61" t="s">
        <v>2957</v>
      </c>
      <c r="AE61" t="s">
        <v>2965</v>
      </c>
      <c r="AF61" t="s">
        <v>2965</v>
      </c>
      <c r="AG61" t="s">
        <v>2965</v>
      </c>
      <c r="AH61" t="s">
        <v>2965</v>
      </c>
      <c r="AI61" t="s">
        <v>2957</v>
      </c>
      <c r="AJ61" t="s">
        <v>3627</v>
      </c>
      <c r="AK61" t="s">
        <v>3547</v>
      </c>
      <c r="AL61" t="s">
        <v>3546</v>
      </c>
      <c r="AM61" t="s">
        <v>2935</v>
      </c>
      <c r="AN61" t="s">
        <v>3526</v>
      </c>
      <c r="AO61" t="s">
        <v>3623</v>
      </c>
      <c r="AP61" t="s">
        <v>2965</v>
      </c>
      <c r="AQ61" t="s">
        <v>2965</v>
      </c>
      <c r="AR61" t="s">
        <v>2965</v>
      </c>
      <c r="AS61" t="s">
        <v>2965</v>
      </c>
      <c r="AT61" t="s">
        <v>2965</v>
      </c>
      <c r="AU61" t="s">
        <v>3557</v>
      </c>
      <c r="AV61" t="s">
        <v>3018</v>
      </c>
      <c r="AW61" t="s">
        <v>2965</v>
      </c>
      <c r="AX61" t="s">
        <v>2965</v>
      </c>
      <c r="AY61" t="s">
        <v>2965</v>
      </c>
      <c r="AZ61" t="s">
        <v>2965</v>
      </c>
      <c r="BA61" t="s">
        <v>2965</v>
      </c>
      <c r="BB61" t="s">
        <v>2965</v>
      </c>
      <c r="BC61" t="s">
        <v>2965</v>
      </c>
      <c r="BD61" t="s">
        <v>3624</v>
      </c>
    </row>
    <row r="62" spans="1:56" ht="105" x14ac:dyDescent="0.25">
      <c r="A62" t="s">
        <v>2965</v>
      </c>
      <c r="B62" t="s">
        <v>3548</v>
      </c>
      <c r="C62" t="s">
        <v>3549</v>
      </c>
      <c r="D62" t="s">
        <v>3550</v>
      </c>
      <c r="E62" t="s">
        <v>185</v>
      </c>
      <c r="F62" t="s">
        <v>3551</v>
      </c>
      <c r="G62" t="s">
        <v>2965</v>
      </c>
      <c r="H62" t="s">
        <v>2970</v>
      </c>
      <c r="I62" t="s">
        <v>2965</v>
      </c>
      <c r="J62" t="s">
        <v>2965</v>
      </c>
      <c r="K62" t="s">
        <v>2965</v>
      </c>
      <c r="L62" t="s">
        <v>2965</v>
      </c>
      <c r="M62" t="s">
        <v>3552</v>
      </c>
      <c r="N62" t="s">
        <v>3553</v>
      </c>
      <c r="O62" t="s">
        <v>2957</v>
      </c>
      <c r="P62" t="s">
        <v>2957</v>
      </c>
      <c r="Q62" t="s">
        <v>2957</v>
      </c>
      <c r="R62" t="s">
        <v>2965</v>
      </c>
      <c r="S62" t="s">
        <v>2965</v>
      </c>
      <c r="T62" t="s">
        <v>2965</v>
      </c>
      <c r="U62" t="s">
        <v>2965</v>
      </c>
      <c r="V62" s="14" t="s">
        <v>3625</v>
      </c>
      <c r="W62" t="s">
        <v>2965</v>
      </c>
      <c r="X62" t="s">
        <v>2965</v>
      </c>
      <c r="Y62" t="s">
        <v>2965</v>
      </c>
      <c r="Z62" t="s">
        <v>2965</v>
      </c>
      <c r="AA62" t="s">
        <v>2965</v>
      </c>
      <c r="AB62" t="s">
        <v>2965</v>
      </c>
      <c r="AC62" t="s">
        <v>2965</v>
      </c>
      <c r="AD62" t="s">
        <v>2965</v>
      </c>
      <c r="AE62" t="s">
        <v>2965</v>
      </c>
      <c r="AF62" t="s">
        <v>2965</v>
      </c>
      <c r="AG62" t="s">
        <v>2965</v>
      </c>
      <c r="AH62" t="s">
        <v>2965</v>
      </c>
      <c r="AI62" t="s">
        <v>2965</v>
      </c>
      <c r="AJ62" t="s">
        <v>2965</v>
      </c>
      <c r="AK62" t="s">
        <v>3626</v>
      </c>
      <c r="AL62" t="s">
        <v>2965</v>
      </c>
      <c r="AM62" t="s">
        <v>2937</v>
      </c>
      <c r="AN62" t="s">
        <v>3554</v>
      </c>
      <c r="AO62" t="s">
        <v>2965</v>
      </c>
      <c r="AP62" t="s">
        <v>2965</v>
      </c>
      <c r="AQ62" t="s">
        <v>2965</v>
      </c>
      <c r="AR62" t="s">
        <v>2965</v>
      </c>
      <c r="AS62" t="s">
        <v>2965</v>
      </c>
      <c r="AT62" t="s">
        <v>2965</v>
      </c>
      <c r="AU62" t="s">
        <v>2965</v>
      </c>
      <c r="AV62" t="s">
        <v>2965</v>
      </c>
      <c r="AW62" t="s">
        <v>2965</v>
      </c>
      <c r="AX62" t="s">
        <v>2965</v>
      </c>
      <c r="AY62" t="s">
        <v>2965</v>
      </c>
      <c r="AZ62" t="s">
        <v>2965</v>
      </c>
      <c r="BA62" t="s">
        <v>2965</v>
      </c>
      <c r="BB62" t="s">
        <v>2965</v>
      </c>
      <c r="BC62" t="s">
        <v>2965</v>
      </c>
      <c r="BD62" t="s">
        <v>2965</v>
      </c>
    </row>
    <row r="63" spans="1:56" ht="45" x14ac:dyDescent="0.25">
      <c r="A63" t="s">
        <v>2965</v>
      </c>
      <c r="B63" t="s">
        <v>3560</v>
      </c>
      <c r="C63" t="s">
        <v>3561</v>
      </c>
      <c r="D63" t="s">
        <v>2968</v>
      </c>
      <c r="E63" t="s">
        <v>1185</v>
      </c>
      <c r="F63" t="s">
        <v>3562</v>
      </c>
      <c r="G63" t="s">
        <v>2965</v>
      </c>
      <c r="H63" t="s">
        <v>2970</v>
      </c>
      <c r="I63" t="s">
        <v>2965</v>
      </c>
      <c r="J63" t="s">
        <v>2957</v>
      </c>
      <c r="K63" t="s">
        <v>2965</v>
      </c>
      <c r="L63" t="s">
        <v>2965</v>
      </c>
      <c r="M63" t="s">
        <v>47</v>
      </c>
      <c r="N63" t="s">
        <v>3563</v>
      </c>
      <c r="O63" t="s">
        <v>2965</v>
      </c>
      <c r="P63" t="s">
        <v>2965</v>
      </c>
      <c r="Q63" t="s">
        <v>2965</v>
      </c>
      <c r="R63" t="s">
        <v>2965</v>
      </c>
      <c r="S63" t="s">
        <v>2965</v>
      </c>
      <c r="T63" t="s">
        <v>2965</v>
      </c>
      <c r="U63" t="s">
        <v>3564</v>
      </c>
      <c r="V63" t="s">
        <v>3565</v>
      </c>
      <c r="W63" s="15" t="s">
        <v>3566</v>
      </c>
      <c r="X63" t="s">
        <v>2965</v>
      </c>
      <c r="Y63" t="s">
        <v>2965</v>
      </c>
      <c r="Z63" t="s">
        <v>2965</v>
      </c>
      <c r="AA63" t="s">
        <v>2965</v>
      </c>
      <c r="AB63" t="s">
        <v>3585</v>
      </c>
      <c r="AC63" t="s">
        <v>3554</v>
      </c>
      <c r="AD63" t="s">
        <v>2965</v>
      </c>
      <c r="AE63" t="s">
        <v>2957</v>
      </c>
      <c r="AF63" t="s">
        <v>2965</v>
      </c>
      <c r="AG63" t="s">
        <v>2965</v>
      </c>
      <c r="AH63" t="s">
        <v>2965</v>
      </c>
      <c r="AI63" t="s">
        <v>2965</v>
      </c>
      <c r="AJ63" t="s">
        <v>2965</v>
      </c>
      <c r="AK63" t="s">
        <v>3586</v>
      </c>
      <c r="AL63" t="s">
        <v>3567</v>
      </c>
      <c r="AM63" t="s">
        <v>2932</v>
      </c>
      <c r="AN63" t="s">
        <v>3554</v>
      </c>
      <c r="AO63" t="s">
        <v>3568</v>
      </c>
      <c r="AP63" t="s">
        <v>3554</v>
      </c>
      <c r="AQ63" t="s">
        <v>3588</v>
      </c>
      <c r="AR63" t="s">
        <v>2957</v>
      </c>
      <c r="AS63" t="s">
        <v>3613</v>
      </c>
      <c r="AT63" t="s">
        <v>2965</v>
      </c>
      <c r="AU63" t="s">
        <v>3569</v>
      </c>
      <c r="AV63" t="s">
        <v>3183</v>
      </c>
      <c r="AW63" t="s">
        <v>2965</v>
      </c>
      <c r="AX63" t="s">
        <v>2965</v>
      </c>
      <c r="AY63" t="s">
        <v>2965</v>
      </c>
      <c r="AZ63" t="s">
        <v>2965</v>
      </c>
      <c r="BA63" t="s">
        <v>2965</v>
      </c>
      <c r="BB63" t="s">
        <v>2965</v>
      </c>
      <c r="BC63" t="s">
        <v>2965</v>
      </c>
      <c r="BD63" t="s">
        <v>3570</v>
      </c>
    </row>
    <row r="64" spans="1:56" ht="75" x14ac:dyDescent="0.25">
      <c r="A64" t="s">
        <v>2965</v>
      </c>
      <c r="B64" t="s">
        <v>3571</v>
      </c>
      <c r="C64" t="s">
        <v>3572</v>
      </c>
      <c r="D64" t="s">
        <v>2968</v>
      </c>
      <c r="E64" t="s">
        <v>1185</v>
      </c>
      <c r="F64" t="s">
        <v>3573</v>
      </c>
      <c r="G64" t="s">
        <v>2965</v>
      </c>
      <c r="H64" t="s">
        <v>2970</v>
      </c>
      <c r="I64" t="s">
        <v>2965</v>
      </c>
      <c r="J64" t="s">
        <v>2957</v>
      </c>
      <c r="K64" t="s">
        <v>2934</v>
      </c>
      <c r="L64" t="s">
        <v>2965</v>
      </c>
      <c r="M64" t="s">
        <v>2965</v>
      </c>
      <c r="N64" t="s">
        <v>2965</v>
      </c>
      <c r="O64" t="s">
        <v>2965</v>
      </c>
      <c r="P64" t="s">
        <v>2965</v>
      </c>
      <c r="Q64" t="s">
        <v>2965</v>
      </c>
      <c r="R64" t="s">
        <v>2965</v>
      </c>
      <c r="S64" t="s">
        <v>2965</v>
      </c>
      <c r="T64" t="s">
        <v>2965</v>
      </c>
      <c r="U64" t="s">
        <v>3629</v>
      </c>
      <c r="V64" s="15" t="s">
        <v>3574</v>
      </c>
      <c r="W64" t="s">
        <v>2965</v>
      </c>
      <c r="X64" t="s">
        <v>2965</v>
      </c>
      <c r="Y64" t="s">
        <v>2965</v>
      </c>
      <c r="Z64" t="s">
        <v>2965</v>
      </c>
      <c r="AA64" t="s">
        <v>2965</v>
      </c>
      <c r="AB64" t="s">
        <v>2965</v>
      </c>
      <c r="AC64" t="s">
        <v>2965</v>
      </c>
      <c r="AD64" t="s">
        <v>2965</v>
      </c>
      <c r="AE64" t="s">
        <v>2965</v>
      </c>
      <c r="AF64" t="s">
        <v>2965</v>
      </c>
      <c r="AG64" t="s">
        <v>2965</v>
      </c>
      <c r="AH64" t="s">
        <v>2965</v>
      </c>
      <c r="AI64" t="s">
        <v>2965</v>
      </c>
      <c r="AJ64" t="s">
        <v>2965</v>
      </c>
      <c r="AK64" t="s">
        <v>3628</v>
      </c>
      <c r="AL64" t="s">
        <v>3575</v>
      </c>
      <c r="AM64" t="s">
        <v>2932</v>
      </c>
      <c r="AN64" t="s">
        <v>3554</v>
      </c>
      <c r="AO64" t="s">
        <v>3286</v>
      </c>
      <c r="AP64" t="s">
        <v>2965</v>
      </c>
      <c r="AQ64" t="s">
        <v>3627</v>
      </c>
      <c r="AR64" t="s">
        <v>2965</v>
      </c>
      <c r="AS64" t="s">
        <v>2965</v>
      </c>
      <c r="AT64" t="s">
        <v>2965</v>
      </c>
      <c r="AU64" t="s">
        <v>2965</v>
      </c>
      <c r="AV64" t="s">
        <v>2965</v>
      </c>
      <c r="AW64" t="s">
        <v>2965</v>
      </c>
      <c r="AX64" t="s">
        <v>2965</v>
      </c>
      <c r="AY64" t="s">
        <v>2965</v>
      </c>
      <c r="AZ64" t="s">
        <v>2965</v>
      </c>
      <c r="BA64" t="s">
        <v>2965</v>
      </c>
      <c r="BB64" t="s">
        <v>2965</v>
      </c>
      <c r="BC64" t="s">
        <v>2965</v>
      </c>
      <c r="BD64" t="s">
        <v>2965</v>
      </c>
    </row>
    <row r="65" spans="1:57" x14ac:dyDescent="0.25">
      <c r="A65" t="s">
        <v>2965</v>
      </c>
      <c r="B65" t="s">
        <v>3576</v>
      </c>
      <c r="C65" t="s">
        <v>3577</v>
      </c>
      <c r="D65" t="s">
        <v>2968</v>
      </c>
      <c r="E65" t="s">
        <v>1185</v>
      </c>
      <c r="F65" t="s">
        <v>3578</v>
      </c>
      <c r="G65" t="s">
        <v>2965</v>
      </c>
      <c r="H65" t="s">
        <v>2970</v>
      </c>
      <c r="I65" t="s">
        <v>2965</v>
      </c>
      <c r="J65" t="s">
        <v>2957</v>
      </c>
      <c r="K65" t="s">
        <v>2965</v>
      </c>
      <c r="L65" t="s">
        <v>2965</v>
      </c>
      <c r="M65" t="s">
        <v>37</v>
      </c>
      <c r="N65" t="s">
        <v>3579</v>
      </c>
      <c r="O65" t="s">
        <v>2957</v>
      </c>
      <c r="P65" t="s">
        <v>2957</v>
      </c>
      <c r="Q65" t="s">
        <v>2957</v>
      </c>
      <c r="R65" t="s">
        <v>2965</v>
      </c>
      <c r="S65" t="s">
        <v>2965</v>
      </c>
      <c r="T65" t="s">
        <v>2965</v>
      </c>
      <c r="U65" t="s">
        <v>3580</v>
      </c>
      <c r="V65" t="s">
        <v>3581</v>
      </c>
      <c r="W65" t="s">
        <v>2987</v>
      </c>
      <c r="X65" t="s">
        <v>2965</v>
      </c>
      <c r="Y65" t="s">
        <v>2965</v>
      </c>
      <c r="Z65" t="s">
        <v>2965</v>
      </c>
      <c r="AA65" t="s">
        <v>2965</v>
      </c>
      <c r="AB65" t="s">
        <v>3589</v>
      </c>
      <c r="AC65" t="s">
        <v>3627</v>
      </c>
      <c r="AD65" t="s">
        <v>2957</v>
      </c>
      <c r="AE65" t="s">
        <v>2965</v>
      </c>
      <c r="AF65" t="s">
        <v>2965</v>
      </c>
      <c r="AG65" t="s">
        <v>2965</v>
      </c>
      <c r="AH65" t="s">
        <v>2965</v>
      </c>
      <c r="AI65" t="s">
        <v>2958</v>
      </c>
      <c r="AJ65" t="s">
        <v>3588</v>
      </c>
      <c r="AK65" t="s">
        <v>3589</v>
      </c>
      <c r="AL65" t="s">
        <v>3582</v>
      </c>
      <c r="AM65" t="s">
        <v>2932</v>
      </c>
      <c r="AN65" t="s">
        <v>3554</v>
      </c>
      <c r="AO65" t="s">
        <v>3209</v>
      </c>
      <c r="AP65" t="s">
        <v>3588</v>
      </c>
      <c r="AQ65" t="s">
        <v>3627</v>
      </c>
      <c r="AR65" t="s">
        <v>2957</v>
      </c>
      <c r="AS65" t="s">
        <v>3652</v>
      </c>
      <c r="AT65" t="s">
        <v>2965</v>
      </c>
      <c r="AU65" t="s">
        <v>2991</v>
      </c>
      <c r="AV65" t="s">
        <v>2965</v>
      </c>
      <c r="AW65" t="s">
        <v>2965</v>
      </c>
      <c r="AX65" t="s">
        <v>2965</v>
      </c>
      <c r="AY65" t="s">
        <v>2965</v>
      </c>
      <c r="AZ65" t="s">
        <v>2965</v>
      </c>
      <c r="BA65" t="s">
        <v>2965</v>
      </c>
      <c r="BB65" t="s">
        <v>2965</v>
      </c>
      <c r="BC65" t="s">
        <v>2965</v>
      </c>
      <c r="BD65" t="s">
        <v>2991</v>
      </c>
    </row>
    <row r="66" spans="1:57" x14ac:dyDescent="0.25">
      <c r="A66" t="s">
        <v>2965</v>
      </c>
      <c r="B66" t="s">
        <v>3590</v>
      </c>
      <c r="C66" t="s">
        <v>3591</v>
      </c>
      <c r="D66" t="s">
        <v>2968</v>
      </c>
      <c r="E66" t="s">
        <v>1185</v>
      </c>
      <c r="F66" t="s">
        <v>3592</v>
      </c>
      <c r="G66" t="s">
        <v>2965</v>
      </c>
      <c r="H66" t="s">
        <v>2970</v>
      </c>
      <c r="I66" t="s">
        <v>2965</v>
      </c>
      <c r="J66" t="s">
        <v>2957</v>
      </c>
      <c r="K66" t="s">
        <v>2965</v>
      </c>
      <c r="L66" t="s">
        <v>2965</v>
      </c>
      <c r="M66" t="s">
        <v>37</v>
      </c>
      <c r="N66" t="s">
        <v>3048</v>
      </c>
      <c r="O66" t="s">
        <v>2957</v>
      </c>
      <c r="P66" t="s">
        <v>2957</v>
      </c>
      <c r="Q66" t="s">
        <v>2965</v>
      </c>
      <c r="R66" t="s">
        <v>2965</v>
      </c>
      <c r="S66" t="s">
        <v>2965</v>
      </c>
      <c r="T66" t="s">
        <v>2965</v>
      </c>
      <c r="U66" t="s">
        <v>3593</v>
      </c>
      <c r="V66" t="s">
        <v>3594</v>
      </c>
      <c r="W66" t="s">
        <v>2965</v>
      </c>
      <c r="X66" t="s">
        <v>2965</v>
      </c>
      <c r="Y66" t="s">
        <v>2965</v>
      </c>
      <c r="Z66" t="s">
        <v>2965</v>
      </c>
      <c r="AA66" t="s">
        <v>2965</v>
      </c>
      <c r="AB66" t="s">
        <v>2965</v>
      </c>
      <c r="AC66" t="s">
        <v>2965</v>
      </c>
      <c r="AD66" t="s">
        <v>2965</v>
      </c>
      <c r="AE66" t="s">
        <v>2965</v>
      </c>
      <c r="AF66" t="s">
        <v>2965</v>
      </c>
      <c r="AG66" t="s">
        <v>2965</v>
      </c>
      <c r="AH66" t="s">
        <v>2965</v>
      </c>
      <c r="AI66" t="s">
        <v>2965</v>
      </c>
      <c r="AJ66" t="s">
        <v>2965</v>
      </c>
      <c r="AK66" t="s">
        <v>3631</v>
      </c>
      <c r="AL66" t="s">
        <v>2965</v>
      </c>
      <c r="AM66" t="s">
        <v>2932</v>
      </c>
      <c r="AN66" t="s">
        <v>3588</v>
      </c>
      <c r="AO66" t="s">
        <v>3286</v>
      </c>
      <c r="AP66" t="s">
        <v>2965</v>
      </c>
      <c r="AQ66" t="s">
        <v>3627</v>
      </c>
      <c r="AR66" t="s">
        <v>2965</v>
      </c>
      <c r="AS66" t="s">
        <v>2965</v>
      </c>
      <c r="AT66" t="s">
        <v>2965</v>
      </c>
      <c r="AU66" t="s">
        <v>2965</v>
      </c>
      <c r="AV66" t="s">
        <v>2965</v>
      </c>
      <c r="AW66" t="s">
        <v>2965</v>
      </c>
      <c r="AX66" t="s">
        <v>2965</v>
      </c>
      <c r="AY66" t="s">
        <v>2965</v>
      </c>
      <c r="AZ66" t="s">
        <v>2965</v>
      </c>
      <c r="BA66" t="s">
        <v>2965</v>
      </c>
      <c r="BB66" t="s">
        <v>2965</v>
      </c>
      <c r="BC66" t="s">
        <v>2965</v>
      </c>
      <c r="BD66" t="s">
        <v>2965</v>
      </c>
    </row>
    <row r="67" spans="1:57" x14ac:dyDescent="0.25">
      <c r="A67" t="s">
        <v>2965</v>
      </c>
      <c r="B67" t="s">
        <v>3595</v>
      </c>
      <c r="C67" t="s">
        <v>3596</v>
      </c>
      <c r="D67" t="s">
        <v>3597</v>
      </c>
      <c r="E67" t="s">
        <v>820</v>
      </c>
      <c r="F67" t="s">
        <v>3598</v>
      </c>
      <c r="G67" t="s">
        <v>2965</v>
      </c>
      <c r="H67" t="s">
        <v>2970</v>
      </c>
      <c r="I67" t="s">
        <v>2965</v>
      </c>
      <c r="J67" t="s">
        <v>2957</v>
      </c>
      <c r="K67" t="s">
        <v>2965</v>
      </c>
      <c r="L67" t="s">
        <v>2965</v>
      </c>
      <c r="M67" t="s">
        <v>37</v>
      </c>
      <c r="N67" t="s">
        <v>3048</v>
      </c>
      <c r="O67" t="s">
        <v>2957</v>
      </c>
      <c r="P67" t="s">
        <v>2957</v>
      </c>
      <c r="Q67" t="s">
        <v>2965</v>
      </c>
      <c r="R67" t="s">
        <v>2965</v>
      </c>
      <c r="S67" t="s">
        <v>2965</v>
      </c>
      <c r="T67" t="s">
        <v>2965</v>
      </c>
      <c r="U67" t="s">
        <v>3599</v>
      </c>
      <c r="V67" t="s">
        <v>3600</v>
      </c>
      <c r="W67" t="s">
        <v>3632</v>
      </c>
      <c r="X67" t="s">
        <v>2965</v>
      </c>
      <c r="Y67" t="s">
        <v>2965</v>
      </c>
      <c r="Z67" t="s">
        <v>2965</v>
      </c>
      <c r="AA67" t="s">
        <v>2965</v>
      </c>
      <c r="AB67" t="s">
        <v>3658</v>
      </c>
      <c r="AC67" t="s">
        <v>3653</v>
      </c>
      <c r="AD67" t="s">
        <v>2957</v>
      </c>
      <c r="AE67" t="s">
        <v>2965</v>
      </c>
      <c r="AF67" t="s">
        <v>2965</v>
      </c>
      <c r="AG67" t="s">
        <v>2965</v>
      </c>
      <c r="AH67" t="s">
        <v>2965</v>
      </c>
      <c r="AI67" t="s">
        <v>2965</v>
      </c>
      <c r="AJ67" t="s">
        <v>2965</v>
      </c>
      <c r="AK67" t="s">
        <v>3602</v>
      </c>
      <c r="AL67" t="s">
        <v>3601</v>
      </c>
      <c r="AM67" t="s">
        <v>2932</v>
      </c>
      <c r="AN67" t="s">
        <v>3588</v>
      </c>
      <c r="AO67" t="s">
        <v>3633</v>
      </c>
      <c r="AP67" t="s">
        <v>3380</v>
      </c>
      <c r="AQ67" t="s">
        <v>3653</v>
      </c>
      <c r="AR67" t="s">
        <v>2957</v>
      </c>
      <c r="AS67" t="s">
        <v>3669</v>
      </c>
      <c r="AT67" t="s">
        <v>2965</v>
      </c>
      <c r="AU67" t="s">
        <v>2991</v>
      </c>
      <c r="AV67" t="s">
        <v>2965</v>
      </c>
      <c r="AW67" t="s">
        <v>2965</v>
      </c>
      <c r="AX67" t="s">
        <v>2965</v>
      </c>
      <c r="AY67" t="s">
        <v>2965</v>
      </c>
      <c r="AZ67" t="s">
        <v>2965</v>
      </c>
      <c r="BA67" t="s">
        <v>2965</v>
      </c>
      <c r="BB67" t="s">
        <v>2965</v>
      </c>
      <c r="BC67" t="s">
        <v>2965</v>
      </c>
      <c r="BD67" t="s">
        <v>2991</v>
      </c>
    </row>
    <row r="68" spans="1:57" ht="60" x14ac:dyDescent="0.25">
      <c r="A68" t="s">
        <v>2965</v>
      </c>
      <c r="B68" t="s">
        <v>3604</v>
      </c>
      <c r="C68" t="s">
        <v>3605</v>
      </c>
      <c r="D68" t="s">
        <v>2968</v>
      </c>
      <c r="E68" t="s">
        <v>1185</v>
      </c>
      <c r="F68" t="s">
        <v>3606</v>
      </c>
      <c r="G68" t="s">
        <v>2965</v>
      </c>
      <c r="H68" t="s">
        <v>2970</v>
      </c>
      <c r="I68" t="s">
        <v>2965</v>
      </c>
      <c r="J68" t="s">
        <v>2957</v>
      </c>
      <c r="K68" t="s">
        <v>2965</v>
      </c>
      <c r="L68" t="s">
        <v>2965</v>
      </c>
      <c r="M68" t="s">
        <v>41</v>
      </c>
      <c r="N68" t="s">
        <v>2965</v>
      </c>
      <c r="O68" t="s">
        <v>2957</v>
      </c>
      <c r="P68" t="s">
        <v>2957</v>
      </c>
      <c r="Q68" t="s">
        <v>2957</v>
      </c>
      <c r="R68" t="s">
        <v>2965</v>
      </c>
      <c r="S68" t="s">
        <v>2965</v>
      </c>
      <c r="T68" t="s">
        <v>2965</v>
      </c>
      <c r="U68" t="s">
        <v>3607</v>
      </c>
      <c r="V68" t="s">
        <v>3608</v>
      </c>
      <c r="W68" s="15" t="s">
        <v>3634</v>
      </c>
      <c r="X68" t="s">
        <v>2965</v>
      </c>
      <c r="Y68" t="s">
        <v>2965</v>
      </c>
      <c r="Z68" t="s">
        <v>3609</v>
      </c>
      <c r="AA68" t="s">
        <v>3588</v>
      </c>
      <c r="AB68" t="s">
        <v>3656</v>
      </c>
      <c r="AC68" t="s">
        <v>3653</v>
      </c>
      <c r="AD68" t="s">
        <v>2965</v>
      </c>
      <c r="AE68" t="s">
        <v>2957</v>
      </c>
      <c r="AF68" t="s">
        <v>2965</v>
      </c>
      <c r="AG68" t="s">
        <v>2965</v>
      </c>
      <c r="AH68" t="s">
        <v>2965</v>
      </c>
      <c r="AI68" t="s">
        <v>2965</v>
      </c>
      <c r="AJ68" t="s">
        <v>2965</v>
      </c>
      <c r="AK68" t="s">
        <v>3635</v>
      </c>
      <c r="AL68" t="s">
        <v>3610</v>
      </c>
      <c r="AM68" t="s">
        <v>2932</v>
      </c>
      <c r="AN68" t="s">
        <v>3588</v>
      </c>
      <c r="AO68" t="s">
        <v>3611</v>
      </c>
      <c r="AP68" t="s">
        <v>3588</v>
      </c>
      <c r="AQ68" t="s">
        <v>3653</v>
      </c>
      <c r="AR68" t="s">
        <v>2957</v>
      </c>
      <c r="AS68" t="s">
        <v>3667</v>
      </c>
      <c r="AT68" t="s">
        <v>2965</v>
      </c>
      <c r="AU68" t="s">
        <v>3557</v>
      </c>
      <c r="AV68" t="s">
        <v>3117</v>
      </c>
      <c r="AW68" t="s">
        <v>2965</v>
      </c>
      <c r="AX68" t="s">
        <v>2965</v>
      </c>
      <c r="AY68" t="s">
        <v>2965</v>
      </c>
      <c r="AZ68" t="s">
        <v>2965</v>
      </c>
      <c r="BA68" t="s">
        <v>2965</v>
      </c>
      <c r="BB68" t="s">
        <v>2965</v>
      </c>
      <c r="BC68" t="s">
        <v>2965</v>
      </c>
      <c r="BD68" t="s">
        <v>3636</v>
      </c>
    </row>
    <row r="69" spans="1:57" ht="30" x14ac:dyDescent="0.25">
      <c r="A69" t="s">
        <v>2965</v>
      </c>
      <c r="B69" t="s">
        <v>3491</v>
      </c>
      <c r="C69" s="14" t="s">
        <v>3492</v>
      </c>
      <c r="D69" t="s">
        <v>2968</v>
      </c>
      <c r="E69" t="s">
        <v>1185</v>
      </c>
      <c r="F69" t="s">
        <v>3493</v>
      </c>
      <c r="G69" t="s">
        <v>2965</v>
      </c>
      <c r="H69" t="s">
        <v>2970</v>
      </c>
      <c r="I69" t="s">
        <v>2965</v>
      </c>
      <c r="J69" t="s">
        <v>2957</v>
      </c>
      <c r="K69" t="s">
        <v>2965</v>
      </c>
      <c r="L69" t="s">
        <v>2965</v>
      </c>
      <c r="M69" t="s">
        <v>2965</v>
      </c>
      <c r="N69" t="s">
        <v>2965</v>
      </c>
      <c r="O69" t="s">
        <v>2965</v>
      </c>
      <c r="P69" t="s">
        <v>2965</v>
      </c>
      <c r="Q69" t="s">
        <v>2965</v>
      </c>
      <c r="R69" t="s">
        <v>2965</v>
      </c>
      <c r="S69" t="s">
        <v>2965</v>
      </c>
      <c r="T69" t="s">
        <v>3616</v>
      </c>
      <c r="U69" t="s">
        <v>2965</v>
      </c>
      <c r="V69" t="s">
        <v>3147</v>
      </c>
      <c r="W69" t="s">
        <v>2965</v>
      </c>
      <c r="X69" t="s">
        <v>2965</v>
      </c>
      <c r="Y69" t="s">
        <v>2965</v>
      </c>
      <c r="Z69" t="s">
        <v>2965</v>
      </c>
      <c r="AA69" t="s">
        <v>2965</v>
      </c>
      <c r="AB69" t="s">
        <v>2965</v>
      </c>
      <c r="AC69" t="s">
        <v>2965</v>
      </c>
      <c r="AD69" t="s">
        <v>2958</v>
      </c>
      <c r="AE69" t="s">
        <v>2965</v>
      </c>
      <c r="AF69" t="s">
        <v>2965</v>
      </c>
      <c r="AG69" t="s">
        <v>2965</v>
      </c>
      <c r="AH69" t="s">
        <v>2965</v>
      </c>
      <c r="AI69" t="s">
        <v>2965</v>
      </c>
      <c r="AJ69" t="s">
        <v>2965</v>
      </c>
      <c r="AK69" t="s">
        <v>3676</v>
      </c>
      <c r="AL69" t="s">
        <v>3495</v>
      </c>
      <c r="AM69" t="s">
        <v>2935</v>
      </c>
      <c r="AN69" t="s">
        <v>3615</v>
      </c>
      <c r="AO69" t="s">
        <v>3173</v>
      </c>
      <c r="AP69" t="s">
        <v>2965</v>
      </c>
      <c r="AQ69" t="s">
        <v>2965</v>
      </c>
      <c r="AR69" t="s">
        <v>2958</v>
      </c>
      <c r="AS69" t="s">
        <v>2965</v>
      </c>
      <c r="AT69" t="s">
        <v>2965</v>
      </c>
      <c r="AU69" t="s">
        <v>2965</v>
      </c>
      <c r="AV69" t="s">
        <v>2965</v>
      </c>
      <c r="AW69" t="s">
        <v>2965</v>
      </c>
      <c r="AX69" t="s">
        <v>2965</v>
      </c>
      <c r="AY69" t="s">
        <v>2965</v>
      </c>
      <c r="AZ69" t="s">
        <v>2965</v>
      </c>
      <c r="BA69" t="s">
        <v>2965</v>
      </c>
      <c r="BB69" t="s">
        <v>2965</v>
      </c>
      <c r="BC69" t="s">
        <v>2965</v>
      </c>
      <c r="BD69" t="s">
        <v>2964</v>
      </c>
    </row>
    <row r="70" spans="1:57" x14ac:dyDescent="0.25">
      <c r="A70" t="s">
        <v>2965</v>
      </c>
      <c r="B70" t="s">
        <v>3617</v>
      </c>
      <c r="C70" t="s">
        <v>3618</v>
      </c>
      <c r="D70" t="s">
        <v>2968</v>
      </c>
      <c r="E70" t="s">
        <v>1185</v>
      </c>
      <c r="F70" t="s">
        <v>3619</v>
      </c>
      <c r="G70" t="s">
        <v>2965</v>
      </c>
      <c r="H70" t="s">
        <v>2970</v>
      </c>
      <c r="I70" t="s">
        <v>2965</v>
      </c>
      <c r="J70" t="s">
        <v>2957</v>
      </c>
      <c r="K70" t="s">
        <v>2965</v>
      </c>
      <c r="L70" t="s">
        <v>2965</v>
      </c>
      <c r="M70" t="s">
        <v>36</v>
      </c>
      <c r="N70" t="s">
        <v>3048</v>
      </c>
      <c r="O70" t="s">
        <v>2957</v>
      </c>
      <c r="P70" t="s">
        <v>2957</v>
      </c>
      <c r="Q70" t="s">
        <v>2957</v>
      </c>
      <c r="R70" t="s">
        <v>2965</v>
      </c>
      <c r="S70" t="s">
        <v>2965</v>
      </c>
      <c r="T70" t="s">
        <v>2965</v>
      </c>
      <c r="U70" t="s">
        <v>3661</v>
      </c>
      <c r="V70" t="s">
        <v>3620</v>
      </c>
      <c r="W70" t="s">
        <v>3430</v>
      </c>
      <c r="X70" t="s">
        <v>2965</v>
      </c>
      <c r="Y70" t="s">
        <v>2965</v>
      </c>
      <c r="Z70" t="s">
        <v>2965</v>
      </c>
      <c r="AA70" t="s">
        <v>2965</v>
      </c>
      <c r="AB70" t="s">
        <v>3663</v>
      </c>
      <c r="AC70" t="s">
        <v>3653</v>
      </c>
      <c r="AD70" t="s">
        <v>2957</v>
      </c>
      <c r="AE70" t="s">
        <v>2965</v>
      </c>
      <c r="AF70" t="s">
        <v>2965</v>
      </c>
      <c r="AG70" t="s">
        <v>2965</v>
      </c>
      <c r="AH70" t="s">
        <v>2965</v>
      </c>
      <c r="AI70" t="s">
        <v>2965</v>
      </c>
      <c r="AJ70" t="s">
        <v>2965</v>
      </c>
      <c r="AK70" t="s">
        <v>3662</v>
      </c>
      <c r="AL70" t="s">
        <v>3621</v>
      </c>
      <c r="AM70" t="s">
        <v>2935</v>
      </c>
      <c r="AN70" t="s">
        <v>3615</v>
      </c>
      <c r="AO70" t="s">
        <v>3664</v>
      </c>
      <c r="AP70" t="s">
        <v>3653</v>
      </c>
      <c r="AQ70" t="s">
        <v>2965</v>
      </c>
      <c r="AR70" t="s">
        <v>2957</v>
      </c>
      <c r="AS70" t="s">
        <v>2965</v>
      </c>
      <c r="AT70" t="s">
        <v>2965</v>
      </c>
      <c r="AU70" t="s">
        <v>3117</v>
      </c>
      <c r="AV70" t="s">
        <v>2965</v>
      </c>
      <c r="AW70" t="s">
        <v>2965</v>
      </c>
      <c r="AX70" t="s">
        <v>2965</v>
      </c>
      <c r="AY70" t="s">
        <v>2965</v>
      </c>
      <c r="AZ70" t="s">
        <v>2965</v>
      </c>
      <c r="BA70" t="s">
        <v>2965</v>
      </c>
      <c r="BB70" t="s">
        <v>2965</v>
      </c>
      <c r="BC70" t="s">
        <v>2965</v>
      </c>
      <c r="BD70" t="s">
        <v>3117</v>
      </c>
    </row>
    <row r="71" spans="1:57" ht="30" x14ac:dyDescent="0.25">
      <c r="A71" t="s">
        <v>2965</v>
      </c>
      <c r="B71" t="s">
        <v>3637</v>
      </c>
      <c r="C71" t="s">
        <v>3638</v>
      </c>
      <c r="D71" t="s">
        <v>2968</v>
      </c>
      <c r="E71" t="s">
        <v>1185</v>
      </c>
      <c r="F71" t="s">
        <v>3639</v>
      </c>
      <c r="G71" t="s">
        <v>2965</v>
      </c>
      <c r="H71" t="s">
        <v>2970</v>
      </c>
      <c r="I71" t="s">
        <v>2965</v>
      </c>
      <c r="J71" t="s">
        <v>2957</v>
      </c>
      <c r="K71" t="s">
        <v>2965</v>
      </c>
      <c r="L71" t="s">
        <v>2965</v>
      </c>
      <c r="M71" t="s">
        <v>37</v>
      </c>
      <c r="N71" t="s">
        <v>3553</v>
      </c>
      <c r="O71" t="s">
        <v>2965</v>
      </c>
      <c r="P71" t="s">
        <v>2965</v>
      </c>
      <c r="Q71" t="s">
        <v>2965</v>
      </c>
      <c r="R71" t="s">
        <v>2965</v>
      </c>
      <c r="S71" t="s">
        <v>2965</v>
      </c>
      <c r="T71" t="s">
        <v>2965</v>
      </c>
      <c r="U71" t="s">
        <v>3640</v>
      </c>
      <c r="V71" t="s">
        <v>3641</v>
      </c>
      <c r="W71" s="14" t="s">
        <v>3659</v>
      </c>
      <c r="X71" t="s">
        <v>2965</v>
      </c>
      <c r="Y71" t="s">
        <v>2965</v>
      </c>
      <c r="Z71" t="s">
        <v>2965</v>
      </c>
      <c r="AA71" t="s">
        <v>2965</v>
      </c>
      <c r="AB71" t="s">
        <v>2965</v>
      </c>
      <c r="AC71" t="s">
        <v>2965</v>
      </c>
      <c r="AD71" t="s">
        <v>2957</v>
      </c>
      <c r="AE71" t="s">
        <v>2965</v>
      </c>
      <c r="AF71" t="s">
        <v>2965</v>
      </c>
      <c r="AG71" t="s">
        <v>2965</v>
      </c>
      <c r="AH71" t="s">
        <v>2965</v>
      </c>
      <c r="AI71" t="s">
        <v>2957</v>
      </c>
      <c r="AJ71" t="s">
        <v>3653</v>
      </c>
      <c r="AK71" t="s">
        <v>3654</v>
      </c>
      <c r="AL71" t="s">
        <v>3642</v>
      </c>
      <c r="AM71" t="s">
        <v>2931</v>
      </c>
      <c r="AN71" t="s">
        <v>3627</v>
      </c>
      <c r="AO71" t="s">
        <v>3340</v>
      </c>
      <c r="AP71" t="s">
        <v>3653</v>
      </c>
      <c r="AQ71" t="s">
        <v>2965</v>
      </c>
      <c r="AR71" t="s">
        <v>2957</v>
      </c>
      <c r="AS71" t="s">
        <v>2965</v>
      </c>
      <c r="AT71" t="s">
        <v>2965</v>
      </c>
      <c r="AU71" t="s">
        <v>3335</v>
      </c>
      <c r="AV71" t="s">
        <v>2991</v>
      </c>
      <c r="AW71" t="s">
        <v>2965</v>
      </c>
      <c r="AX71" t="s">
        <v>2965</v>
      </c>
      <c r="AY71" t="s">
        <v>2965</v>
      </c>
      <c r="AZ71" t="s">
        <v>2965</v>
      </c>
      <c r="BA71" t="s">
        <v>2965</v>
      </c>
      <c r="BB71" t="s">
        <v>2965</v>
      </c>
      <c r="BC71" t="s">
        <v>2965</v>
      </c>
      <c r="BD71" t="s">
        <v>3336</v>
      </c>
    </row>
    <row r="72" spans="1:57" x14ac:dyDescent="0.25">
      <c r="A72" t="s">
        <v>2965</v>
      </c>
      <c r="B72" t="s">
        <v>3645</v>
      </c>
      <c r="C72" t="s">
        <v>3646</v>
      </c>
      <c r="D72" t="s">
        <v>3647</v>
      </c>
      <c r="E72" t="s">
        <v>1010</v>
      </c>
      <c r="F72" t="s">
        <v>3648</v>
      </c>
      <c r="G72" t="s">
        <v>2965</v>
      </c>
      <c r="H72" t="s">
        <v>2970</v>
      </c>
      <c r="I72" t="s">
        <v>2965</v>
      </c>
      <c r="J72" t="s">
        <v>2957</v>
      </c>
      <c r="K72" t="s">
        <v>2965</v>
      </c>
      <c r="L72" t="s">
        <v>2965</v>
      </c>
      <c r="M72" t="s">
        <v>37</v>
      </c>
      <c r="N72" t="s">
        <v>3649</v>
      </c>
      <c r="O72" t="s">
        <v>2957</v>
      </c>
      <c r="P72" t="s">
        <v>2957</v>
      </c>
      <c r="Q72" t="s">
        <v>2957</v>
      </c>
      <c r="R72" t="s">
        <v>2965</v>
      </c>
      <c r="S72" t="s">
        <v>2965</v>
      </c>
      <c r="T72" t="s">
        <v>2965</v>
      </c>
      <c r="U72" t="s">
        <v>2965</v>
      </c>
      <c r="V72" t="s">
        <v>3650</v>
      </c>
      <c r="W72" t="s">
        <v>3665</v>
      </c>
      <c r="X72" t="s">
        <v>2965</v>
      </c>
      <c r="Y72" t="s">
        <v>2965</v>
      </c>
      <c r="Z72" t="s">
        <v>2965</v>
      </c>
      <c r="AA72" t="s">
        <v>2965</v>
      </c>
      <c r="AB72" t="s">
        <v>2965</v>
      </c>
      <c r="AC72" t="s">
        <v>2965</v>
      </c>
      <c r="AD72" t="s">
        <v>2957</v>
      </c>
      <c r="AE72" t="s">
        <v>2965</v>
      </c>
      <c r="AF72" t="s">
        <v>2965</v>
      </c>
      <c r="AG72" t="s">
        <v>2965</v>
      </c>
      <c r="AH72" t="s">
        <v>2965</v>
      </c>
      <c r="AI72" t="s">
        <v>2957</v>
      </c>
      <c r="AJ72" t="s">
        <v>3653</v>
      </c>
      <c r="AK72" t="s">
        <v>3666</v>
      </c>
      <c r="AL72" t="s">
        <v>3651</v>
      </c>
      <c r="AM72" t="s">
        <v>2929</v>
      </c>
      <c r="AN72" t="s">
        <v>3627</v>
      </c>
      <c r="AO72" t="s">
        <v>3665</v>
      </c>
      <c r="AP72" t="s">
        <v>2965</v>
      </c>
      <c r="AQ72" t="s">
        <v>2965</v>
      </c>
      <c r="AR72" t="s">
        <v>2958</v>
      </c>
      <c r="AS72" t="s">
        <v>2965</v>
      </c>
      <c r="AT72" t="s">
        <v>2965</v>
      </c>
      <c r="AU72" t="s">
        <v>2991</v>
      </c>
      <c r="AV72" t="s">
        <v>2965</v>
      </c>
      <c r="AW72" t="s">
        <v>2965</v>
      </c>
      <c r="AX72" t="s">
        <v>2965</v>
      </c>
      <c r="AY72" t="s">
        <v>2965</v>
      </c>
      <c r="AZ72" t="s">
        <v>2965</v>
      </c>
      <c r="BA72" t="s">
        <v>2965</v>
      </c>
      <c r="BB72" t="s">
        <v>2965</v>
      </c>
      <c r="BC72" t="s">
        <v>2965</v>
      </c>
      <c r="BD72" t="s">
        <v>2991</v>
      </c>
    </row>
    <row r="73" spans="1:57" x14ac:dyDescent="0.25">
      <c r="A73" t="s">
        <v>2965</v>
      </c>
      <c r="B73" t="s">
        <v>3670</v>
      </c>
      <c r="C73" t="s">
        <v>3671</v>
      </c>
      <c r="D73" t="s">
        <v>3092</v>
      </c>
      <c r="E73" t="s">
        <v>984</v>
      </c>
      <c r="F73" t="s">
        <v>3672</v>
      </c>
      <c r="G73" t="s">
        <v>2965</v>
      </c>
      <c r="H73" t="s">
        <v>2970</v>
      </c>
      <c r="I73" t="s">
        <v>2965</v>
      </c>
      <c r="J73" t="s">
        <v>2958</v>
      </c>
      <c r="K73" t="s">
        <v>2965</v>
      </c>
      <c r="L73" t="s">
        <v>2965</v>
      </c>
      <c r="M73" t="s">
        <v>2934</v>
      </c>
      <c r="N73" t="s">
        <v>3048</v>
      </c>
      <c r="O73" t="s">
        <v>2957</v>
      </c>
      <c r="P73" t="s">
        <v>2957</v>
      </c>
      <c r="Q73" t="s">
        <v>2957</v>
      </c>
      <c r="R73" t="s">
        <v>2965</v>
      </c>
      <c r="S73" t="s">
        <v>2965</v>
      </c>
      <c r="T73" t="s">
        <v>2965</v>
      </c>
      <c r="U73" t="s">
        <v>3673</v>
      </c>
      <c r="V73" t="s">
        <v>3674</v>
      </c>
      <c r="W73" t="s">
        <v>2965</v>
      </c>
      <c r="X73" t="s">
        <v>2965</v>
      </c>
      <c r="Y73" t="s">
        <v>2965</v>
      </c>
      <c r="Z73" t="s">
        <v>2965</v>
      </c>
      <c r="AA73" t="s">
        <v>2965</v>
      </c>
      <c r="AB73" t="s">
        <v>2965</v>
      </c>
      <c r="AC73" t="s">
        <v>2965</v>
      </c>
      <c r="AD73" t="s">
        <v>2965</v>
      </c>
      <c r="AE73" t="s">
        <v>2965</v>
      </c>
      <c r="AF73" t="s">
        <v>2965</v>
      </c>
      <c r="AG73" t="s">
        <v>2965</v>
      </c>
      <c r="AH73" t="s">
        <v>2965</v>
      </c>
      <c r="AI73" t="s">
        <v>2965</v>
      </c>
      <c r="AJ73" t="s">
        <v>2965</v>
      </c>
      <c r="AK73">
        <v>8070</v>
      </c>
      <c r="AL73" t="s">
        <v>3675</v>
      </c>
      <c r="AM73" t="s">
        <v>2937</v>
      </c>
      <c r="AN73" t="s">
        <v>3653</v>
      </c>
      <c r="AO73" t="s">
        <v>2965</v>
      </c>
      <c r="AP73" t="s">
        <v>2965</v>
      </c>
      <c r="AQ73" t="s">
        <v>2965</v>
      </c>
      <c r="AR73" t="s">
        <v>2965</v>
      </c>
      <c r="AS73" t="s">
        <v>2965</v>
      </c>
      <c r="AT73" t="s">
        <v>2965</v>
      </c>
      <c r="AU73" t="s">
        <v>2965</v>
      </c>
      <c r="AV73" t="s">
        <v>2965</v>
      </c>
      <c r="AW73" t="s">
        <v>2965</v>
      </c>
      <c r="AX73" t="s">
        <v>2965</v>
      </c>
      <c r="AY73" t="s">
        <v>2965</v>
      </c>
      <c r="AZ73" t="s">
        <v>2965</v>
      </c>
      <c r="BA73" t="s">
        <v>2965</v>
      </c>
      <c r="BB73" t="s">
        <v>2965</v>
      </c>
      <c r="BC73" t="s">
        <v>2965</v>
      </c>
      <c r="BD73" t="s">
        <v>2965</v>
      </c>
    </row>
    <row r="74" spans="1:57" x14ac:dyDescent="0.25">
      <c r="A74" t="s">
        <v>2965</v>
      </c>
      <c r="B74" t="s">
        <v>2965</v>
      </c>
      <c r="C74" t="s">
        <v>2965</v>
      </c>
      <c r="D74" t="s">
        <v>2965</v>
      </c>
      <c r="E74" t="s">
        <v>2965</v>
      </c>
      <c r="F74" t="s">
        <v>2965</v>
      </c>
      <c r="G74" t="s">
        <v>2965</v>
      </c>
      <c r="H74" t="s">
        <v>2965</v>
      </c>
      <c r="I74" t="s">
        <v>2965</v>
      </c>
      <c r="J74" t="s">
        <v>2965</v>
      </c>
      <c r="K74" t="s">
        <v>2965</v>
      </c>
      <c r="L74" t="s">
        <v>2965</v>
      </c>
      <c r="M74" t="s">
        <v>2965</v>
      </c>
      <c r="N74" t="s">
        <v>2965</v>
      </c>
      <c r="O74" t="s">
        <v>2965</v>
      </c>
      <c r="P74" t="s">
        <v>2965</v>
      </c>
      <c r="Q74" t="s">
        <v>2965</v>
      </c>
      <c r="R74" t="s">
        <v>2965</v>
      </c>
      <c r="S74" t="s">
        <v>2965</v>
      </c>
      <c r="T74" t="s">
        <v>2965</v>
      </c>
      <c r="U74" t="s">
        <v>2965</v>
      </c>
      <c r="V74" t="s">
        <v>2965</v>
      </c>
      <c r="W74" t="s">
        <v>2965</v>
      </c>
      <c r="X74" t="s">
        <v>2965</v>
      </c>
      <c r="Y74" t="s">
        <v>2965</v>
      </c>
      <c r="Z74" t="s">
        <v>2965</v>
      </c>
      <c r="AA74" t="s">
        <v>2965</v>
      </c>
      <c r="AB74" t="s">
        <v>2965</v>
      </c>
      <c r="AC74" t="s">
        <v>2965</v>
      </c>
      <c r="AD74" t="s">
        <v>2965</v>
      </c>
      <c r="AE74" t="s">
        <v>2965</v>
      </c>
      <c r="AF74" t="s">
        <v>2965</v>
      </c>
      <c r="AG74" t="s">
        <v>2965</v>
      </c>
      <c r="AH74" t="s">
        <v>2965</v>
      </c>
      <c r="AI74" t="s">
        <v>2965</v>
      </c>
      <c r="AJ74" t="s">
        <v>2965</v>
      </c>
      <c r="AK74">
        <v>8071</v>
      </c>
      <c r="AL74" t="s">
        <v>2965</v>
      </c>
      <c r="AM74" t="s">
        <v>2965</v>
      </c>
      <c r="AN74" t="s">
        <v>3677</v>
      </c>
      <c r="AO74" t="s">
        <v>2965</v>
      </c>
      <c r="AP74" t="s">
        <v>2965</v>
      </c>
      <c r="AQ74" t="s">
        <v>2965</v>
      </c>
      <c r="AR74" t="s">
        <v>2965</v>
      </c>
      <c r="AS74" t="s">
        <v>2965</v>
      </c>
      <c r="AT74" t="s">
        <v>2965</v>
      </c>
      <c r="AU74" t="s">
        <v>2965</v>
      </c>
      <c r="AV74" t="s">
        <v>2965</v>
      </c>
      <c r="AW74" t="s">
        <v>2965</v>
      </c>
      <c r="AX74" t="s">
        <v>2965</v>
      </c>
      <c r="AY74" t="s">
        <v>2965</v>
      </c>
      <c r="AZ74" t="s">
        <v>2965</v>
      </c>
      <c r="BA74" t="s">
        <v>2965</v>
      </c>
      <c r="BB74" t="s">
        <v>2965</v>
      </c>
      <c r="BC74" t="s">
        <v>2965</v>
      </c>
      <c r="BD74" t="s">
        <v>2965</v>
      </c>
    </row>
    <row r="75" spans="1:57" x14ac:dyDescent="0.25">
      <c r="A75" t="s">
        <v>2965</v>
      </c>
      <c r="B75" t="s">
        <v>2965</v>
      </c>
      <c r="C75" t="s">
        <v>2965</v>
      </c>
      <c r="D75" t="s">
        <v>2965</v>
      </c>
      <c r="E75" t="s">
        <v>2965</v>
      </c>
      <c r="F75" t="s">
        <v>2965</v>
      </c>
      <c r="G75" t="s">
        <v>2965</v>
      </c>
      <c r="H75" t="s">
        <v>2965</v>
      </c>
      <c r="I75" t="s">
        <v>2965</v>
      </c>
      <c r="J75" t="s">
        <v>2965</v>
      </c>
      <c r="K75" t="s">
        <v>2965</v>
      </c>
      <c r="L75" t="s">
        <v>2965</v>
      </c>
      <c r="M75" t="s">
        <v>2965</v>
      </c>
      <c r="N75" t="s">
        <v>2965</v>
      </c>
      <c r="O75" t="s">
        <v>2965</v>
      </c>
      <c r="P75" t="s">
        <v>2965</v>
      </c>
      <c r="Q75" t="s">
        <v>2965</v>
      </c>
      <c r="R75" t="s">
        <v>2965</v>
      </c>
      <c r="S75" t="s">
        <v>2965</v>
      </c>
      <c r="T75" t="s">
        <v>2965</v>
      </c>
      <c r="U75" t="s">
        <v>2965</v>
      </c>
      <c r="V75" t="s">
        <v>2965</v>
      </c>
      <c r="W75" t="s">
        <v>2965</v>
      </c>
      <c r="X75" t="s">
        <v>2965</v>
      </c>
      <c r="Y75" t="s">
        <v>2965</v>
      </c>
      <c r="Z75" t="s">
        <v>2965</v>
      </c>
      <c r="AA75" t="s">
        <v>2965</v>
      </c>
      <c r="AB75" t="s">
        <v>2965</v>
      </c>
      <c r="AC75" t="s">
        <v>2965</v>
      </c>
      <c r="AD75" t="s">
        <v>2965</v>
      </c>
      <c r="AE75" t="s">
        <v>2965</v>
      </c>
      <c r="AF75" t="s">
        <v>2965</v>
      </c>
      <c r="AG75" t="s">
        <v>2965</v>
      </c>
      <c r="AH75" t="s">
        <v>2965</v>
      </c>
      <c r="AI75" t="s">
        <v>2965</v>
      </c>
      <c r="AJ75" t="s">
        <v>2965</v>
      </c>
      <c r="AK75">
        <v>8072</v>
      </c>
      <c r="AL75" t="s">
        <v>2965</v>
      </c>
      <c r="AM75" t="s">
        <v>2965</v>
      </c>
      <c r="AN75" t="s">
        <v>3677</v>
      </c>
      <c r="AO75" t="s">
        <v>2965</v>
      </c>
      <c r="AP75" t="s">
        <v>2965</v>
      </c>
      <c r="AQ75" t="s">
        <v>2965</v>
      </c>
      <c r="AR75" t="s">
        <v>2965</v>
      </c>
      <c r="AS75" t="s">
        <v>2965</v>
      </c>
      <c r="AT75" t="s">
        <v>2965</v>
      </c>
      <c r="AU75" t="s">
        <v>2965</v>
      </c>
      <c r="AV75" t="s">
        <v>2965</v>
      </c>
      <c r="AW75" t="s">
        <v>2965</v>
      </c>
      <c r="AX75" t="s">
        <v>2965</v>
      </c>
      <c r="AY75" t="s">
        <v>2965</v>
      </c>
      <c r="AZ75" t="s">
        <v>2965</v>
      </c>
      <c r="BA75" t="s">
        <v>2965</v>
      </c>
      <c r="BB75" t="s">
        <v>2965</v>
      </c>
      <c r="BC75" t="s">
        <v>2965</v>
      </c>
      <c r="BD75" t="s">
        <v>2965</v>
      </c>
      <c r="BE75" t="s">
        <v>3678</v>
      </c>
    </row>
    <row r="76" spans="1:57" x14ac:dyDescent="0.25">
      <c r="A76" t="s">
        <v>2965</v>
      </c>
      <c r="B76" t="s">
        <v>2965</v>
      </c>
      <c r="C76" t="s">
        <v>2965</v>
      </c>
      <c r="D76" t="s">
        <v>2965</v>
      </c>
      <c r="E76" t="s">
        <v>2965</v>
      </c>
      <c r="F76" t="s">
        <v>2965</v>
      </c>
      <c r="G76" t="s">
        <v>2965</v>
      </c>
      <c r="H76" t="s">
        <v>2965</v>
      </c>
      <c r="I76" t="s">
        <v>2965</v>
      </c>
      <c r="J76" t="s">
        <v>2965</v>
      </c>
      <c r="K76" t="s">
        <v>2965</v>
      </c>
      <c r="L76" t="s">
        <v>2965</v>
      </c>
      <c r="M76" t="s">
        <v>2965</v>
      </c>
      <c r="N76" t="s">
        <v>2965</v>
      </c>
      <c r="O76" t="s">
        <v>2965</v>
      </c>
      <c r="P76" t="s">
        <v>2965</v>
      </c>
      <c r="Q76" t="s">
        <v>2965</v>
      </c>
      <c r="R76" t="s">
        <v>2965</v>
      </c>
      <c r="S76" t="s">
        <v>2965</v>
      </c>
      <c r="T76" t="s">
        <v>2965</v>
      </c>
      <c r="U76" t="s">
        <v>2965</v>
      </c>
      <c r="V76" t="s">
        <v>2965</v>
      </c>
      <c r="W76" t="s">
        <v>2965</v>
      </c>
      <c r="X76" t="s">
        <v>2965</v>
      </c>
      <c r="Y76" t="s">
        <v>2965</v>
      </c>
      <c r="Z76" t="s">
        <v>2965</v>
      </c>
      <c r="AA76" t="s">
        <v>2965</v>
      </c>
      <c r="AB76" t="s">
        <v>2965</v>
      </c>
      <c r="AC76" t="s">
        <v>2965</v>
      </c>
      <c r="AD76" t="s">
        <v>2965</v>
      </c>
      <c r="AE76" t="s">
        <v>2965</v>
      </c>
      <c r="AF76" t="s">
        <v>2965</v>
      </c>
      <c r="AG76" t="s">
        <v>2965</v>
      </c>
      <c r="AH76" t="s">
        <v>2965</v>
      </c>
      <c r="AI76" t="s">
        <v>2965</v>
      </c>
      <c r="AJ76" t="s">
        <v>2965</v>
      </c>
      <c r="AK76" t="s">
        <v>3680</v>
      </c>
      <c r="AL76" t="s">
        <v>2965</v>
      </c>
      <c r="AM76" t="s">
        <v>2965</v>
      </c>
      <c r="AN76" t="s">
        <v>3677</v>
      </c>
      <c r="AO76" t="s">
        <v>2965</v>
      </c>
      <c r="AP76" t="s">
        <v>2965</v>
      </c>
      <c r="AQ76" t="s">
        <v>2965</v>
      </c>
      <c r="AR76" t="s">
        <v>2965</v>
      </c>
      <c r="AS76" t="s">
        <v>2965</v>
      </c>
      <c r="AT76" t="s">
        <v>2965</v>
      </c>
      <c r="AU76" t="s">
        <v>2965</v>
      </c>
      <c r="AV76" t="s">
        <v>2965</v>
      </c>
      <c r="AW76" t="s">
        <v>2965</v>
      </c>
      <c r="AX76" t="s">
        <v>2965</v>
      </c>
      <c r="AY76" t="s">
        <v>2965</v>
      </c>
      <c r="AZ76" t="s">
        <v>2965</v>
      </c>
      <c r="BA76" t="s">
        <v>2965</v>
      </c>
      <c r="BB76" t="s">
        <v>2965</v>
      </c>
      <c r="BC76" t="s">
        <v>2965</v>
      </c>
      <c r="BD76" t="s">
        <v>2965</v>
      </c>
      <c r="BE76" t="s">
        <v>3678</v>
      </c>
    </row>
  </sheetData>
  <customSheetViews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1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2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3"/>
    </customSheetView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4"/>
    </customSheetView>
    <customSheetView guid="{6B61EAC6-6595-42AE-97A3-4F6977316C8C}" topLeftCell="A19">
      <selection activeCell="C40" sqref="C40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hyperlinks>
    <hyperlink ref="AL3" r:id="rId6" display="blog.cellulexcel@gmail.com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406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3870CB10-9CB1-4079-B293-950BDFDCA221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70D5405C-ACEB-4D19-AA39-CD17C6932686}">
      <selection activeCell="A7" sqref="A7"/>
      <pageMargins left="0.7" right="0.7" top="0.75" bottom="0.75" header="0.3" footer="0.3"/>
    </customSheetView>
    <customSheetView guid="{6B61EAC6-6595-42AE-97A3-4F6977316C8C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70D5405C-ACEB-4D19-AA39-CD17C6932686}">
      <selection activeCell="H20" sqref="H20"/>
      <pageMargins left="0.7" right="0.7" top="0.75" bottom="0.75" header="0.3" footer="0.3"/>
    </customSheetView>
    <customSheetView guid="{6B61EAC6-6595-42AE-97A3-4F6977316C8C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Extremera, Aurelio</cp:lastModifiedBy>
  <dcterms:created xsi:type="dcterms:W3CDTF">2016-06-15T06:59:34Z</dcterms:created>
  <dcterms:modified xsi:type="dcterms:W3CDTF">2016-08-30T10:26:06Z</dcterms:modified>
</cp:coreProperties>
</file>